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17"/>
  <workbookPr defaultThemeVersion="166925"/>
  <mc:AlternateContent xmlns:mc="http://schemas.openxmlformats.org/markup-compatibility/2006">
    <mc:Choice Requires="x15">
      <x15ac:absPath xmlns:x15ac="http://schemas.microsoft.com/office/spreadsheetml/2010/11/ac" url="https://anla-my.sharepoint.com/personal/mariortiz_anla_gov_co/Documents/OTROS/GESTION CONTRACTUAL/GESTION CONTRACTUAL/TRANSPARENCIA/2024/"/>
    </mc:Choice>
  </mc:AlternateContent>
  <xr:revisionPtr revIDLastSave="0" documentId="8_{3AB70A56-E652-4C50-9CAB-524FC8663650}" xr6:coauthVersionLast="47" xr6:coauthVersionMax="47" xr10:uidLastSave="{00000000-0000-0000-0000-000000000000}"/>
  <bookViews>
    <workbookView xWindow="-120" yWindow="-120" windowWidth="29040" windowHeight="15840" xr2:uid="{00000000-000D-0000-FFFF-FFFF00000000}"/>
  </bookViews>
  <sheets>
    <sheet name="ENERO 2024" sheetId="1" r:id="rId1"/>
  </sheets>
  <externalReferences>
    <externalReference r:id="rId2"/>
  </externalReferences>
  <definedNames>
    <definedName name="_xlnm._FilterDatabase" localSheetId="0" hidden="1">'ENERO 2024'!$A$2:$J$766</definedName>
    <definedName name="_xlnm.Print_Area" localSheetId="0">'ENERO 2024'!$A$1:$I$2</definedName>
    <definedName name="RECURSO">[1]DATOS!$F$2:$F$3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7" i="1"/>
</calcChain>
</file>

<file path=xl/sharedStrings.xml><?xml version="1.0" encoding="utf-8"?>
<sst xmlns="http://schemas.openxmlformats.org/spreadsheetml/2006/main" count="4595" uniqueCount="2308">
  <si>
    <t>AUTORIDAD NACIONAL DE LICENCIAS AMBIENTALES  - ANLA
PROCESOS CONTRACTUALES 
CONTRATACIÓN REALIZADA - PERIODO: ENERO 2024</t>
  </si>
  <si>
    <t>NOMBRE</t>
  </si>
  <si>
    <t>No CONTRATO</t>
  </si>
  <si>
    <t>MODALIDAD DE SELECCIÓN</t>
  </si>
  <si>
    <t>TIPO DE CONTRATO</t>
  </si>
  <si>
    <t xml:space="preserve">RECURSO </t>
  </si>
  <si>
    <t>FECHA INICIO</t>
  </si>
  <si>
    <t xml:space="preserve">FECHA DE TERMINACIÓN </t>
  </si>
  <si>
    <t>VALOR INICIAL</t>
  </si>
  <si>
    <t>OBJETO</t>
  </si>
  <si>
    <t>WHILMAR ALEJANDRO RODRIGUEZ SANDOVAL</t>
  </si>
  <si>
    <t>1-2024</t>
  </si>
  <si>
    <t>CONTRATACIÓN DIRECTA</t>
  </si>
  <si>
    <t>PRESTACION DE SERVICIOS</t>
  </si>
  <si>
    <t>ANLA</t>
  </si>
  <si>
    <t>5-0-A-2- Prestar con plena autonomía técnica administrativa y financiera servicios profesionales al (a la) Subdirector(a) Administrativo(a) y Financiero(a) de la Autoridad Nacional de Licencias Ambientales - ANLA en la revisión análisis proyección y valoración de asuntos presupuestales y financieros de la entidad.</t>
  </si>
  <si>
    <t>MARIBEL ROBAYO LADINO</t>
  </si>
  <si>
    <t>2-2024</t>
  </si>
  <si>
    <t>5-0-A-1 Prestar con plena autonomía técnica administrativa y financiera servicios profesionales al (a la) Subdirector(a) Administrativo(a) y Financiero(a) de la Autoridad Nacional de Licencias Ambientales - ANLA en asuntos jurídicos contractuales de recursos físicos y/o de talento humano.</t>
  </si>
  <si>
    <t>SARA NATALIA OROZCO ACUÑA</t>
  </si>
  <si>
    <t>3-2024</t>
  </si>
  <si>
    <t xml:space="preserve">1-0-A-5 Prestación de servicios profesionales en asuntos transversales de la dirección general así como articulación con las dependencias internas entidades e instituciones de nivel nacion regional y local y demás  actores de interes que participan en el ejercicio de las funciones de la entidad.
</t>
  </si>
  <si>
    <t>ADRIANA BERMUDEZ ANDRADE</t>
  </si>
  <si>
    <t>4-2024</t>
  </si>
  <si>
    <t xml:space="preserve">1-0-A-1 Prestar servicios profesionales para implementar y hacer seguimiento a la estrategia de relacionamiento con el congreso de la república así como efectuar el seguimiento control y monitoreo a la actividad legislativa que tenga relación con el cumplimiento de las funciones de la ANLA. </t>
  </si>
  <si>
    <t>ANA FRANCISCA HERRERA GRACIA</t>
  </si>
  <si>
    <t>5-2024</t>
  </si>
  <si>
    <t xml:space="preserve">5-8-20-2 Prestar servicios de apoyo a la gestión en el desarrollo de las actividades adelantadas por el Grupo de Gestión Contractual de la Autoridad Nacional de Licencias Ambientales - ANLA.
</t>
  </si>
  <si>
    <t>MARIA ANGELICA MARTINEZ PARDO</t>
  </si>
  <si>
    <t>6-2024</t>
  </si>
  <si>
    <t>5-8-20-3 Prestación de servicios profesionales para apoyar en la ejecución de las actividades propias del grupo de gestión contractual de la Autoridad Nacional de Licencias Ambientales- ANLA.</t>
  </si>
  <si>
    <t>DIEGO FERNANDO USECHE CACERES</t>
  </si>
  <si>
    <t>7-2024</t>
  </si>
  <si>
    <t>5-8-20-1 Prestación de servicios profesionales para apoyar en la ejecución de las actividades propias del grupo de gestión contractual de la Autoridad Nacional de Licencias Ambientales -ANLA</t>
  </si>
  <si>
    <t>LAURA LILIANA RODRIGUEZ JIMENEZ</t>
  </si>
  <si>
    <t>8-2024</t>
  </si>
  <si>
    <t xml:space="preserve">5-8-20-6 Prestación de servicios profesionales para apoyar en la ejecución de las actividades propias del grupo de Gestión Contractual de la Autoridad Nacional de Licencias Ambientales -ANLA. </t>
  </si>
  <si>
    <t>MARIA ALEJANDRA RAMIREZ ANAYA</t>
  </si>
  <si>
    <t>9-2024</t>
  </si>
  <si>
    <t xml:space="preserve">5-8-20-4 Prestación de servicios profesionales para apoyar en la ejecución de las actividades propias del grupo de gestión contractual de la Autoridad Nacional de Licencias Ambientales -ANLA. 
</t>
  </si>
  <si>
    <t>BRIGGETTE ALEXANDRA BAUTISTA SALGADO</t>
  </si>
  <si>
    <t>10-2024</t>
  </si>
  <si>
    <t xml:space="preserve">5-8-20-5 Prestación de servicios profesionales para apoyar en la ejecución de las actividades propias del grupo de gestión contractual de la Autoridad Nacional de Licencias Ambientales -ANLA. </t>
  </si>
  <si>
    <t>WILSON ORLANDO CAMARGO MAGIN</t>
  </si>
  <si>
    <t>11-2024</t>
  </si>
  <si>
    <t>FONAM</t>
  </si>
  <si>
    <t>6-0-21-1 Prestar servicios profesionales para orientar revisar y estructurar técnicamente todas aquellas actividades relacionadas con la gestión presupuestal en la ANLA en lo concerniente con la programación ejecución y seguimiento del presupuesto; apoyar con la gestión y revisión de los documentos los riesgos y la política del MIPG asociados a temas presupuestales y apoyar con la reformulación de los proyectos de inversión de la ANLA</t>
  </si>
  <si>
    <t>ANDRES MAURICIO CARO BELLO</t>
  </si>
  <si>
    <t>12-2024</t>
  </si>
  <si>
    <t>5-9-20-2 -Prestación de servicios profesionales jurídicos apoyando las actividades del Grupo de Gestión Financiera y Presupuestal de la Autoridad Nacional de Licencias Ambientales-ANLA.</t>
  </si>
  <si>
    <t>JAIME VILLAMIL JAIMES</t>
  </si>
  <si>
    <t>13-2024</t>
  </si>
  <si>
    <t>5-9-20-6 - Prestación de servicios profesionales apoyando las actividades financieras del Grupo de Gestión Financiera y Presupuestal de la Autoridad Nacional de Licencias Ambientales - ANLA.</t>
  </si>
  <si>
    <t>WILLMAN FONSECA RODRIGUEZ</t>
  </si>
  <si>
    <t>14-2024</t>
  </si>
  <si>
    <t xml:space="preserve">5-9-20-5- Prestación de servicios de apoyo en las actividades financieras del Grupo de Gestión Financiera y Presupuestal de la Autoridad Nacional de Licencias Ambientales - ANLA.
</t>
  </si>
  <si>
    <t>NIDIA CONSTANZA GUZMAN QUINTANA</t>
  </si>
  <si>
    <t>15-2024</t>
  </si>
  <si>
    <t xml:space="preserve">5-9-20-8 - Prestación de servicios profesionales apoyando las actividades financieras del Grupo de Gestión Financiera y Presupuestal de la Autoridad Nacional de Licencias Ambientales-ANLA.
</t>
  </si>
  <si>
    <t>MARIA PAULA ZAMORA ACOSTA</t>
  </si>
  <si>
    <t>16-2024</t>
  </si>
  <si>
    <t>9-0-A-1 Prestar los servicios profesionales para apoyar las actividades propias de la Oficina de Control Disciplinario Interno de la Autoridad Nacional de Licencias Ambientales.</t>
  </si>
  <si>
    <t>MARIA ALEJANDRA HOYOS ARANGO</t>
  </si>
  <si>
    <t>17-2024</t>
  </si>
  <si>
    <t>1-0-A-2 Prestar servicios de apoyo a la gestión en las actividades asistenciales documentales y de apoyo a la gestión en el desarrollo de las actividades adelantadas por la Dirección General de la Autoridad Nacional de Licencias Ambientales - ANLA.</t>
  </si>
  <si>
    <t>JUAN SEBASTIAN PERALTA RAMIREZ</t>
  </si>
  <si>
    <t>18-2024</t>
  </si>
  <si>
    <t xml:space="preserve">5-9-20-4 - Prestación de servicios profesionales apoyando las actividades financieras del Grupo de Gestión Financiera y Presupuestal de la Autoridad Nacional de Licencias Ambientales-ANLA.
</t>
  </si>
  <si>
    <t>YULLY CAROLINA ROMERO ROMERO</t>
  </si>
  <si>
    <t>19-2024</t>
  </si>
  <si>
    <t>5-9-20-9 Prestación de servicios profesionales apoyando las actividades financieras del Grupo de Gestión Financiera y Presupuestal de la Autoridad Nacional de Licencias Ambientales-ANLA.</t>
  </si>
  <si>
    <t>NIDIA CAROLINA PERALTA</t>
  </si>
  <si>
    <t>20-2024</t>
  </si>
  <si>
    <t>5-9-20-7- Prestación de servicios de apoyo en las actividades financieras del Grupo de Gestión Financiera y Presupuestal de la Autoridad Nacional de Licencias Ambientales-ANLA.</t>
  </si>
  <si>
    <t>DIANNY MARCELA CAPERA AVILA</t>
  </si>
  <si>
    <t>21-2024</t>
  </si>
  <si>
    <t>5-9-20-3 - Prestación de servicios de apoyo en las actividades financieras del Grupo de Gestión Financiera y Presupuestal de la Autoridad Nacional de Licencias Ambientales-ANLA.</t>
  </si>
  <si>
    <t>CRISTIAN GABRIEL PERALTA GARCIA</t>
  </si>
  <si>
    <t>22-2024</t>
  </si>
  <si>
    <t xml:space="preserve">5-10-19-28 Prestar servicios de apoyo a la gestión para el desarrollo de actividades propias del grupo de gestión documental de la autoridad nacional de licencias ambientales - anla.
</t>
  </si>
  <si>
    <t>HAROLD ALEXANDER JAIMES GONZALEZ</t>
  </si>
  <si>
    <t>23-2024</t>
  </si>
  <si>
    <t>5-10-18-3 Prestar servicios de apoyo a la gestión para el desarrollo de actividades propias del grupo de gestión documental de la autoridad nacional de licencias ambientales - anla.</t>
  </si>
  <si>
    <t>LAURA CATALINA VELASQUEZ PARRA</t>
  </si>
  <si>
    <t>24-2024</t>
  </si>
  <si>
    <t>5-10-19-19 Prestar servicios de apoyo a la gestión para el desarrollo de actividades propias del grupo de gestión documental de la autoridad nacional de licencias ambientales - anla.</t>
  </si>
  <si>
    <t>LADY ALEJANDRA FAJARDO OTERO</t>
  </si>
  <si>
    <t>25-2024</t>
  </si>
  <si>
    <t>5-10-19-24 Prestar servicios de apoyo a la gestión para el desarrollo de actividades propias del grupo de gestión documental de la autoridad nacional de licencias ambientales - anla.</t>
  </si>
  <si>
    <t>JOSE ELISEO SANCHEZ SALAZAR</t>
  </si>
  <si>
    <t>26-2024</t>
  </si>
  <si>
    <t>5-10-19-22 Prestar servicios de apoyo a la gestión para el desarrollo de actividades propias del grupo de gestión documental de la autoridad nacional de licencias ambientales - anla.</t>
  </si>
  <si>
    <t>YULI MARCELA HERNANDEZ RIVERA</t>
  </si>
  <si>
    <t>27-2024</t>
  </si>
  <si>
    <t>5-10-19-25 Prestar servicios de apoyo a la gestión para el desarrollo de actividades propias del grupo de gestión documental de la autoridad nacional de licencias ambientales - anla.</t>
  </si>
  <si>
    <t>LAURA DANIELA GUTIERREZ GARCIA</t>
  </si>
  <si>
    <t>28-2024</t>
  </si>
  <si>
    <t>5-10-19-27 Prestar servicios de apoyo a la gestión para el desarrollo de actividades propias del grupo de gestión documental de la autoridad nacional de licencias ambientales - anla.</t>
  </si>
  <si>
    <t>JULLETTE ESTEPANY GARCIA AVENDAÑO</t>
  </si>
  <si>
    <t>29-2024</t>
  </si>
  <si>
    <t>5-10-19-30 Prestar servicios de apoyo a la gestión para el desarrollo de actividades propias del grupo de gestión documental de la autoridad nacional de licencias ambientales - anla.</t>
  </si>
  <si>
    <t>ANDRES MAURICIO GAMEZ MORALES</t>
  </si>
  <si>
    <t>30-2024</t>
  </si>
  <si>
    <t>12-17-2-14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</si>
  <si>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DIEGO GIOVANNI CARDONA CASTAÑO</t>
  </si>
  <si>
    <t>31-2024</t>
  </si>
  <si>
    <t>12-17-2-19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</si>
  <si>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JOHANNA ALEXANDRA LOPEZ LARA</t>
  </si>
  <si>
    <t>32-2024</t>
  </si>
  <si>
    <t>12-17-2-24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</si>
  <si>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MARIA ANGELICA PAMELA MONROY GONZALEZ</t>
  </si>
  <si>
    <t>33-2024</t>
  </si>
  <si>
    <t>12-14-2-5 Prestación de servicios profesionales para elaborar y/o revisar jurídicamente todas las actuaciones relacionadas con la evaluación de los proyectos obras o actividades objeto de licenciamiento ambiental modificación de licencias ambientales y/o planes de manejo ambiental y demás instrumentos de manejo y control en la subdirección de evaluación de licencias ambientales de la ANLA.</t>
  </si>
  <si>
    <t>OSCAR DAVID DIAZ FONSECA</t>
  </si>
  <si>
    <t>34-2024</t>
  </si>
  <si>
    <t>12-14-2-12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</si>
  <si>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BRAYAM STIVEN RAMIREZ ZAPATA</t>
  </si>
  <si>
    <t>35-2024</t>
  </si>
  <si>
    <t>5-10-19-34 Prestar servicios profesionales para el desarrollo de actividades propias del grupo de gestión documental de la autoridad nacional de licencias ambientales - anla.</t>
  </si>
  <si>
    <t>JENNIFER VILLALBA OVIEDO</t>
  </si>
  <si>
    <t>36-2024</t>
  </si>
  <si>
    <t>5-10-19-21 Prestar servicios de apoyo a la gestión para el desarrollo de actividades propias del grupo de gestión documental de la autoridad nacional de licencias ambientales - anla.</t>
  </si>
  <si>
    <t>ROSMERY STEFANY RODRIGUEZ ZIPACON</t>
  </si>
  <si>
    <t>37-2024</t>
  </si>
  <si>
    <t>5-10-19-18 Prestar servicios de apoyo a la gestión para el desarrollo de actividades propias del grupo de gestión documental de la autoridad nacional de licencias ambientales - anla.</t>
  </si>
  <si>
    <t>OSCAR CAMILO ALDANA MELO</t>
  </si>
  <si>
    <t>38-2024</t>
  </si>
  <si>
    <t>5-10-18-6 Prestar servicios de apoyo a la gestión para el desarrollo de actividades propias del grupo de gestión documental de la autoridad nacional de licencias ambientales - anla.</t>
  </si>
  <si>
    <t>LIZZA MELINA LEAL CALDERON</t>
  </si>
  <si>
    <t>39-2024</t>
  </si>
  <si>
    <t xml:space="preserve">11-34-25-11 Prestar servicios profesionales para atender y proyectar respuesta en términos de calidad y oportunidad a las peticiones quejas reclamos sugerencias y denuncias ambientales - pqrsd- que sean de competencia del grupo de servicios al ciudadano de la subdirección de mecanismos de participación ciudadana ambiental. </t>
  </si>
  <si>
    <t>JUAN DAVID PACHON ANDRADE</t>
  </si>
  <si>
    <t>40-2024</t>
  </si>
  <si>
    <t xml:space="preserve">11-34-25-12 prestación de servicios profesionales para realizar de forma oportuna los conceptos técnicos respuesta a las peticiones solicitudes o trámites que reciba la entidad a través del grupo de servicio al ciudadano y demás documentos que se requieran en cumplimiento de las funciones de la subdirección de mecanismos de participación ciudadana ambiental.   </t>
  </si>
  <si>
    <t>MARIA ISABEL OROZCO DOMINGUEZ</t>
  </si>
  <si>
    <t>41-2024</t>
  </si>
  <si>
    <t>11-34-25-17 Prestación de servicios profesionales para realizar de forma oportuna los conceptos técnicos respuesta a las peticiones solicitudes o trámites que reciba la entidad a través del grupo de servicio al ciudadano y demás documentos que se requieran en cumplimiento de las funciones de la subdirección de mecanismos de participación ciudadana ambiental.</t>
  </si>
  <si>
    <t>JENNY JOHANA SAGANOME GARZON</t>
  </si>
  <si>
    <t>42-2024</t>
  </si>
  <si>
    <t>11-34-25-4 Prestar servicios profesionales en las actividades administrativas del grupo de servicio al ciudadano.</t>
  </si>
  <si>
    <t>DIANAMARIA ORTIZ LONDOÑO</t>
  </si>
  <si>
    <t>43-2024</t>
  </si>
  <si>
    <t>5-13-20-10 - Prestar servicios profesionales para apoyar en la ejecución de las actividades
propias del Grupo de Gestión de Notificaciones de la Autoridad Nacional de Licencias
Ambientales – ANLA.</t>
  </si>
  <si>
    <t>LEIDY JULIETH ORTIZ BUENO</t>
  </si>
  <si>
    <t>44-2024</t>
  </si>
  <si>
    <t>5-13-20-8- Prestar servicios profesionales para apoyar en la ejecución de las actividades propias
del Grupo de Gestión de Notificaciones de la Autoridad Nacional de Licencias Ambientales –
ANLA.</t>
  </si>
  <si>
    <t>ALEJANDRA ARIAS BRAVO</t>
  </si>
  <si>
    <t>45-2024</t>
  </si>
  <si>
    <t>5-13-20-11- Prestar servicios profesionales para apoyar en la ejecución de las actividades
propias del Grupo de Gestión de Notificaciones de la Autoridad Nacional de Licencias
Ambientales – ANLA.</t>
  </si>
  <si>
    <t>EDISON ARMANDO MARTINEZ ROMERO</t>
  </si>
  <si>
    <t>46-2024</t>
  </si>
  <si>
    <t>5-13-20-4- Prestar servicios de apoyo a la gestión en el desarrollo de las actividades adelantadas por el grupo de gestión de notificaciones de la autoridad nacional de licencias ambientales – ANLA.</t>
  </si>
  <si>
    <t>YOLANDA CAMACHO VIÑEZ</t>
  </si>
  <si>
    <t>47-2024</t>
  </si>
  <si>
    <t>5-13-20-1- Prestar servicios de apoyo a la gestión en el desarrollo de las actividades adelantadas por el grupo de gestión de notificaciones de la autoridad nacional de  icencias ambientales – ANLA.</t>
  </si>
  <si>
    <t>YENNY KARINA VARGAS PEÑA</t>
  </si>
  <si>
    <t>48-2024</t>
  </si>
  <si>
    <t>4-0-20-1 Prestar servicios profesionales para apoyar en la ejecución de las actividades propias de la Oficina Asesora Jurídica de la Autoridad Nacional de Licencias Ambientales - ANLA</t>
  </si>
  <si>
    <t>WILLIAM BUSTOS CASTRO</t>
  </si>
  <si>
    <t>49-2024</t>
  </si>
  <si>
    <t>4-0-20-3 Prestar servicios profesionales para apoyar en la ejecución de las actividades propias de la Oficina Asesora Jurídica de la Autoridad Nacional de Licencias Ambientales - ANLA</t>
  </si>
  <si>
    <t>LUIS CARLOS SUAREZ GUTIERREZ</t>
  </si>
  <si>
    <t>50-2024</t>
  </si>
  <si>
    <t xml:space="preserve">4-3-20-2 Prestar servicios de apoyo a la gestión en el desarrollo de las actividades adelantadas por el grupo de defensa jurídica de la oficina asesora jurídica de la autoridad nacional de licencias ambientales – ANLA </t>
  </si>
  <si>
    <t>JUAN DAVID PORTILLA HERNANDEZ</t>
  </si>
  <si>
    <t>51-2024</t>
  </si>
  <si>
    <t>7-0-20-9Prestar servicios profesionales para el apoyo en la ejecución de los temas relacionados con el sistema integrado de gestión y desarrollo de las actividades administrativas del grupo de comunicaciones.</t>
  </si>
  <si>
    <t>AURA MILENA OCHOA TAMAYO</t>
  </si>
  <si>
    <t>52-2024</t>
  </si>
  <si>
    <t>12-19-2-29 Prestación de servicios profesionales para dar lineamientos técnicos respecto al componente de valoración económica ambiental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</si>
  <si>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CAMILA ALEJANDRA CASTRO BELLO</t>
  </si>
  <si>
    <t>53-2024</t>
  </si>
  <si>
    <t>12-19-2-16 Prestación de servicios profesionales para dar lineamientos jurídicos en todas las actuaciones relacionadas con la evaluación de los proyectos obras o actividades objeto de licenciamiento ambiental modificación de licencias ambientales y/o planes de manejo ambiental y demás instrumentos de manejo y control en la subdirección de evaluación de licencias ambientales de la ANLA</t>
  </si>
  <si>
    <t>CARLOS ALBERTO CALDERON BARACALDO</t>
  </si>
  <si>
    <t>54-2024</t>
  </si>
  <si>
    <t xml:space="preserve">12-19-2-23 Prestación de servicios profesionales para generar revisar y consolidar productos cartográficos regionales e información espacial que se presente para los proyectos obras y/o actividades en la subdirección de evaluación de licencias ambientales que sean de competencia de la autoridad nacional de licencias ambientales - ANLA.
</t>
  </si>
  <si>
    <t>PAOLA ANDREA ARBELAEZ GONZALEZ</t>
  </si>
  <si>
    <t>55-2024</t>
  </si>
  <si>
    <t xml:space="preserve">12-19-2-10 Prestación de servicios profesionales específicamente en lo relacionado con gestión del riesgo ambiental y planes de contingencias dentro de los procesos de evaluación de los proyectos obras o actividades objeto de licenciamiento ambiental modificación de licencias ambientales y/o planes de manejo ambiental y demás instrumentos de manejo y control en la subdirección de evaluación de licencias ambientales de la ANLA. 
</t>
  </si>
  <si>
    <t>WILLIAM EDISON VALENZUELA VALENZUELA</t>
  </si>
  <si>
    <t>56-2024</t>
  </si>
  <si>
    <t>12-19-2-11 Prestación de servicios profesionales para dar lineamientos técnicos en la evaluación de los proyectos obras o actividades objeto de licenciamiento ambiental modificación de licencias ambientales y/o planes de manejo ambiental y demás instrumentos de manejo y control específicamente en lo relacionado con gestión del riesgo ambiental y planes de contingencias en la subdirección de evaluación de licencias ambientales de la ANLA</t>
  </si>
  <si>
    <t>LAURA LUCIA BURGOS GUACA</t>
  </si>
  <si>
    <t>57-2024</t>
  </si>
  <si>
    <t xml:space="preserve">10-32-16-1 PRESTAR LOS SERVICIOS PROFESIONALES PARA LA EJECUCIÓN DE ACTIVIDADES RELACIONADAS CON LAS FUNCIONES DE LA OFICINA DE TECNOLOGÍAS DE LA INFORMACIÓN DE LA AUTORIDAD NACIONAL DE LICENCIAS AMBIENTALES – ANLA ANLA.  </t>
  </si>
  <si>
    <t>DAVID ORLANDO HERRERA RODRIGUEZ</t>
  </si>
  <si>
    <t>58-2024</t>
  </si>
  <si>
    <t xml:space="preserve">11-34-25-8 Prestación de servicios profesionales para liderar técnicamente todas aquellas actividades relacionadas con el grupo de servicio al ciudadano gsc y los demás procesos de la subdirección de mecanismos de participación ciudadana ambiental.
</t>
  </si>
  <si>
    <t>DIANA DIRLEY BARBOSA ALONSO</t>
  </si>
  <si>
    <t>60-2024</t>
  </si>
  <si>
    <t>3-0-11-3 Prestación de servicios profesionales para realizar actividades de seguimiento control y reporte de los asuntos administrativos y financieros en la Subdirección de instrumentos permisos y trámites ambientales.</t>
  </si>
  <si>
    <t>SOBIRA TERESA SOJO RODRIGUEZ</t>
  </si>
  <si>
    <t>61-2024</t>
  </si>
  <si>
    <t>5-11-20-28. Prestar servicios profesionales para apoyar jurídicamente al Grupo de Gestión Administrativa en todos los asuntos que surjan en las distintas etapas de los procesos de contratación y en general en los aspectos propios de esta dependencia.</t>
  </si>
  <si>
    <t>PAULA FERNANDA SÁNCHEZ MOSQUERA</t>
  </si>
  <si>
    <t>62-2024</t>
  </si>
  <si>
    <t>11-34-25-18 - Prestar servicios profesionales para atender y proyectar respuesta en términos de calidad y oportunidad a las peticiones quejas reclamos sugerencias y denuncias ambientales - pqrsd- que sean de competencia del grupo de servicios al ciudadano de la subdirección de mecanismos de participación ciudadana ambiental.</t>
  </si>
  <si>
    <t>ADRIANA ALEXANDRA REYES LAVERDE</t>
  </si>
  <si>
    <t>63-2024</t>
  </si>
  <si>
    <t>11-34-25-19 Prestar servicios profesionales para atender y proyectar respuesta en términos de calidad y oportunidad a las peticiones quejas reclamos sugerencias y denuncias ambientales - pqrsd- que sean de competencia del grupo de servicios al ciudadano de la subdirección de mecanismos de participación ciudadana ambiental.</t>
  </si>
  <si>
    <t>PAOLA ANDREA HUERFANO PATIÑO</t>
  </si>
  <si>
    <t>64-2024</t>
  </si>
  <si>
    <t>3-27-13-11 Prestar servicios profesionales para realizar actividades de seguimiento control y reporte de los procesos que adelanta la subdirección de instrumentos permisos y trámites ambientales.</t>
  </si>
  <si>
    <t>ELEANA ROCÍO SUAZA GARCÍA</t>
  </si>
  <si>
    <t>65-2024</t>
  </si>
  <si>
    <t>3-25-11-62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t>
  </si>
  <si>
    <t>ZULMA LIZETH VALENZUELA BUSTACARA</t>
  </si>
  <si>
    <t>66-2024</t>
  </si>
  <si>
    <t xml:space="preserve">3-28-10-40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 </t>
  </si>
  <si>
    <t>JULIANA ANDREA ALZATE GOMEZ</t>
  </si>
  <si>
    <t>67-2024</t>
  </si>
  <si>
    <t xml:space="preserve">3-28-10-36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 </t>
  </si>
  <si>
    <t>CRISTIAN LEONARDO SERNA RAMIREZ</t>
  </si>
  <si>
    <t>68-2024</t>
  </si>
  <si>
    <t>10-7-15-1 Prestar los servicios profesionales para la ejecución de actividades relacionadas 
con las funciones de la oficina de tecnologías de la información de la autoridad nacional de 
licencias ambientales – ANLA</t>
  </si>
  <si>
    <t>VICTOR MANUEL ATENCIA CORRALES</t>
  </si>
  <si>
    <t>69-2024</t>
  </si>
  <si>
    <t>10-7-15-2 Prestar los servicios profesionales para la ejecución de actividades relacionadas 
con las funciones de la oficina de tecnologías de la información de la autoridad nacional de 
licencias ambientales – ANLA</t>
  </si>
  <si>
    <t>WILDER JAVIER MORALES PEÑA</t>
  </si>
  <si>
    <t>70-2024</t>
  </si>
  <si>
    <t>10-7-15-4 Prestar los servicios profesionales para la ejecución de actividades relacionadas 
con las funciones de la oficina de tecnologías de la información de la autoridad nacional de 
licencias ambientales – ANLA</t>
  </si>
  <si>
    <t>JAVIER FRANCISCO BERNAL KEKHAN</t>
  </si>
  <si>
    <t>71-2024</t>
  </si>
  <si>
    <t>10-7-15-5 Prestar servicios de apoyo para la gestión en la ejecución de las actividades propias 
de la oficina de tecnologías de la información de la autoridad nacional de licencias ambientales 
- ANLA</t>
  </si>
  <si>
    <t>CLAUDIA LILIANA MARTINEZ MELO</t>
  </si>
  <si>
    <t>72-2024</t>
  </si>
  <si>
    <t>10 0 16 2 Prestar los servicios profesionales para la ejecución de actividades relacionadas con las funciones de la oficina de tecnologías de la información de la autoridad nacional de licencias ambientales anla.</t>
  </si>
  <si>
    <t>LUIS ALBERTO GARAY AREVALO</t>
  </si>
  <si>
    <t>73-2024</t>
  </si>
  <si>
    <t>10-0-16-3 Prestar los servicios profesionales para la ejecución de actividades relacionadas 
con las funciones de la oficina de tecnologías de la información de la autoridad nacional de 
licencias ambientales - anla.”</t>
  </si>
  <si>
    <t>MARIA TERESA URREA BOJACA</t>
  </si>
  <si>
    <t>74-2024</t>
  </si>
  <si>
    <t>11-34-25-10 Prestación de servicios profesionales para realizar de forma oportuna los conceptos técnicos respuesta a las peticiones solicitudes o trámites que reciba la entidad a través del grupo de servicio al ciudadano y demás documentos que se requieran en cumplimiento de las funciones de la subdirección de mecanismos de participación ciudadana ambiental.</t>
  </si>
  <si>
    <t>DIANA PAOLA FLOREZ MORALES</t>
  </si>
  <si>
    <t>75-2024</t>
  </si>
  <si>
    <t>3-0-11-2 Prestación de servicios profesionales para gestionar revisar analizar y hacer
seguimiento a los asuntos administrativos y contractuales en la Subdirección de
instrumentos permisos y trámites ambientales.</t>
  </si>
  <si>
    <t>LAURA CATALINA MORALES AREVALO</t>
  </si>
  <si>
    <t>76-2024</t>
  </si>
  <si>
    <t>3-0-11-1 Prestación de servicios profesionales para gestionar revisar analizar y hacer  Seguimiento a los asuntos administrativos y contractuales en la Subdirección de instrumentos permisos y trámites ambientales.</t>
  </si>
  <si>
    <t>SORAYA PAOLA ORTEGON RAMIREZ</t>
  </si>
  <si>
    <t>77-2024</t>
  </si>
  <si>
    <t>3-25-11-26 Prestar servicios profesionales para realizar actividades de seguimiento
control reporte de los procesos y las acciones que deban surtirse en el proceso de
evaluación y seguimiento de los proyectos obras o actividades que requieran permisos
trámites certificaciones ambientales o vistos buenos que adelanta la subdirección de
instrumentos permisos y trámites ambientales</t>
  </si>
  <si>
    <t>DIDIER FELIPE BARRAGAN ROJAS</t>
  </si>
  <si>
    <t>78-2024</t>
  </si>
  <si>
    <t>3-25-11-27 Prestar servicios profesionales para realizar actividades de seguimiento control
y reporte de los procesos que adelanta la subdirección de instrumentos permisos y trámites
ambientales.</t>
  </si>
  <si>
    <t>ANDRES DAVID CAMACHO MARROQUIN</t>
  </si>
  <si>
    <t>79-2024</t>
  </si>
  <si>
    <t>11-34-25-7 Prestación de servicios profesionales para liderar jurídicamente todas aquellas actuaciones relacionadas con la grupo de servicio al ciudadano y los demás procesos de la subdirección de mecanismos de participación ciudadana ambiental.</t>
  </si>
  <si>
    <t>JUAN PABLO SIERRA DIAZ</t>
  </si>
  <si>
    <t>80-2024</t>
  </si>
  <si>
    <t>11-34-20-15 Prestar servicios de apoyo a la gestión para adelantar actividades administrativas del grupo de servicio al ciudadano de la anla.</t>
  </si>
  <si>
    <t>YADIRA ALEJANDRA GOMEZ SILVA</t>
  </si>
  <si>
    <t>81-2024</t>
  </si>
  <si>
    <t>12-19-2-8 Prestación de servicios profesionales para dar lineamientos técnicos en la evaluación de los proyectos obras o actividades objeto de licenciamiento ambiental modificación de licencias ambientales y/o planes de manejo ambiental y demás instrumentos de manejo y control específicamente en lo relacionado con la inversión forzosa de no menos del 1% y las compensaciones ambientales en la Subdirección de Evaluación de Licencias Ambientales de la ANLA</t>
  </si>
  <si>
    <t>MARIA CECILIA BAEZ GUZMAN</t>
  </si>
  <si>
    <t>82-2024</t>
  </si>
  <si>
    <t>12-16-2-7 Prestación de servicios profesionales para dar lineamientos técnicos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</si>
  <si>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EDNA MARGARITA BUSTOS CASTRO</t>
  </si>
  <si>
    <t>83-2024</t>
  </si>
  <si>
    <t>12-0-2-4 - Prestación de servicios profesionales para gestionar revisar analizar y hacer seguimiento a los asuntos administrativos contractuales y de planeación en la Subdirección de Evaluación de Licencias Ambientales</t>
  </si>
  <si>
    <t>INGRID ELIZABETH TORRES RODRIGUEZ</t>
  </si>
  <si>
    <t>84-2024</t>
  </si>
  <si>
    <t>2-0-5-3 Prestación de servicios profesionales en la subdirección de seguimiento de licencias ambientales para liderar revisar y gestionar temas relacionados con asuntos administrativos de planeación y presupuesto.</t>
  </si>
  <si>
    <t>CARLOS JULIO RAMOS RAMIREZ</t>
  </si>
  <si>
    <t>85-2024</t>
  </si>
  <si>
    <t>2-0-5-6 Prestación de servicios profesionales para apoyar el análisis revisión gestión y seguimiento de los asuntos administrativos y contractuales de la subdirección de seguimiento de licencias ambientales.</t>
  </si>
  <si>
    <t>MARYORY ISABEL ALBARRACIN GUTIERREZ</t>
  </si>
  <si>
    <t>86-2024</t>
  </si>
  <si>
    <t xml:space="preserve">2-36-5-70 Prestación de servicios de apoyo a la gestión en las actividades asistenciales y de gestión documental requeridas para la atención de los asuntos a cargo de la subdirección de seguimiento de licencias ambientales. </t>
  </si>
  <si>
    <t>CAROL JEMAHYNA SANCHEZ ORTIZ</t>
  </si>
  <si>
    <t>87-2024</t>
  </si>
  <si>
    <t>2-0-5-32 Presta servicios profesionales para brindar apoyo jurídico en materia de contratación estatal a la subdirección de seguimiento de licencias ambientales.</t>
  </si>
  <si>
    <t>LAURA MARCELA SANCHEZ AVILA</t>
  </si>
  <si>
    <t>88-2024</t>
  </si>
  <si>
    <t>2-0-5-4 Presta servicios profesionales para brindar apoyo jurídico en materia de contratación estatal a la subdirección de seguimiento de licencias ambientales.</t>
  </si>
  <si>
    <t>JENNIFFER JUSTINE BOLIVAR PASICHANA</t>
  </si>
  <si>
    <t>89-2024</t>
  </si>
  <si>
    <t>2-38-5-76 Prestación de servicios de apoyo a la gestión en las actividades asistenciales y de gestión documental requeridas para la atención de los asuntos a cargo de la subdirección de seguimiento de licencias ambientales</t>
  </si>
  <si>
    <t>DIANA CAROLINA RUIZ CASTILLO</t>
  </si>
  <si>
    <t>90-2024</t>
  </si>
  <si>
    <t>2-39-5-14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</si>
  <si>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VICTORIA ANDREA SARAY RODRIGUEZ</t>
  </si>
  <si>
    <t>91-2024</t>
  </si>
  <si>
    <t>5-13-20-9- Prestar servicios profesionales para apoyar en la ejecución de las actividades
propias del Grupo de Gestión de Notificaciones de la Autoridad Nacional de Licencias
Ambientales – ANLA.</t>
  </si>
  <si>
    <t>JULIETH PAOLA LAITON PEREZ</t>
  </si>
  <si>
    <t>92-2024</t>
  </si>
  <si>
    <t>5-13-20-7- Prestar servicios profesionales para apoyar en la ejecución de las actividades
propias del Grupo de Gestión de Notificaciones de la Autoridad Nacional de Licencias
Ambientales – ANLA.</t>
  </si>
  <si>
    <t>ANDRES FELIPE BOLIVAR SILVA</t>
  </si>
  <si>
    <t>93-2024</t>
  </si>
  <si>
    <t>5-13-20-5- Prestar servicios profesionales para apoyar en la ejecución de las actividades propias del Grupo de Gestión de Notificaciones de la 
Autoridad Nacional de LicenciasAmbientales – ANLA.</t>
  </si>
  <si>
    <t>ALBA LUZ TOVAR LOMBO</t>
  </si>
  <si>
    <t>94-2024</t>
  </si>
  <si>
    <t>5-13-20-2- Prestar servicios profesionales para apoyar en la ejecución de las actividades
propias del Grupo de Gestión de Notificaciones de la Autoridad Nacional de Licencias
Ambientales – ANLA.</t>
  </si>
  <si>
    <t>ARCENIO ULISES BEDOYA ALZATE</t>
  </si>
  <si>
    <t>95-2024</t>
  </si>
  <si>
    <t>5-13-20-3- Prestar servicios de apoyo a la gestión en el desarrollo de las actividades
adelantadas por el grupo de gestión de notificaciones de la autoridad nacional de licencias
ambientales – ANLA.</t>
  </si>
  <si>
    <t>PEDRO NEL GAMBA GARCIA</t>
  </si>
  <si>
    <t>96-2024</t>
  </si>
  <si>
    <t>12-14-2-13 Prestación de servicios profesionales para dar lineamientos técnicos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</si>
  <si>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ANGIE CAROLINA SANCHEZ OLIVO</t>
  </si>
  <si>
    <t>97-2024</t>
  </si>
  <si>
    <t>12-14-2-1 - Prestación de servicios profesionales para apoyar la gestión administrativa y documental de la Subdirección de Evaluación de Licencias Ambientales de la ANLA.</t>
  </si>
  <si>
    <t>NATHALY BRAVO CARVAJAL</t>
  </si>
  <si>
    <t>98-2024</t>
  </si>
  <si>
    <t>2-0-5-7 Prestación de servicios profesionales para apoyar a la subdirección de seguimiento de licencias ambientales en el análisis proyección y/o revisión jurídica de los actos administrativos y demás documentos que se requieran para todos aquellos proyectos obras o actividades sujetos de licenciamiento permiso o trámite ambiental</t>
  </si>
  <si>
    <t>YEISON ESTIVEN RODRIGUEZ SAGANOME</t>
  </si>
  <si>
    <t>99-2024</t>
  </si>
  <si>
    <t>2-35-5-53 Prestación de servicios de apoyo a la gestión en las actividades asistenciales
y de gestión documental requeridas para la atención de los asuntos a cargo de la
Subdirección de Seguimiento de Licencias Ambientales.</t>
  </si>
  <si>
    <t>EDDY NAYIB BENITEZ RINCON</t>
  </si>
  <si>
    <t>100-2024</t>
  </si>
  <si>
    <t>4-3-20-3 Prestar servicios de apoyo a la gestión en el desarrollo de las actividades adelantadas por la oficina asesora jurídica de la autoridad nacional de licencias ambientales - anla</t>
  </si>
  <si>
    <t>MERLEY ROCIO QUINTERO RUIZ</t>
  </si>
  <si>
    <t>101-2024</t>
  </si>
  <si>
    <t xml:space="preserve">4-0-20-2 Prestar servicios profesionales para apoyar en la ejecución de las actividades propias de la Oficina Asesora Jurídica de la Autoridad Nacional de Licencias Ambientales - ANLA
</t>
  </si>
  <si>
    <t>JULIAN ANDRES VARELA RODRIGUEZ</t>
  </si>
  <si>
    <t>102-2024</t>
  </si>
  <si>
    <t>4-3-20-1 Prestar servicios profesionales para apoyar en la ejecución de las actividades propias del grupo de defensa jurídica de la oficina asesora jurídica de la autoridad nacional de licencias ambientales - anla</t>
  </si>
  <si>
    <t>MARIBEL RODRIGUEZ RODRIGUEZ</t>
  </si>
  <si>
    <t>103-2024</t>
  </si>
  <si>
    <t>4-4-7-64 Prestar servicios profesionales para apoyar en la ejecución de las actividades propias del grupo de actuaciones sancionatorias ambientales de la oficina asesora jurídica de la autoridad nacional de licencias ambientales - anla</t>
  </si>
  <si>
    <t>FRANCISCO ARTIME GARCIA DIONISIO</t>
  </si>
  <si>
    <t>104-2024</t>
  </si>
  <si>
    <t>4-4-7-13 Prestar servicios profesionales para apoyar en la ejecución de las actividades propias del grupo de actuaciones sancionatorias ambientales de la oficina asesora jurídica de la autoridad nacional de licencias ambientales - anla</t>
  </si>
  <si>
    <t>JULIAN RICARDO ORTEGA MURILLO</t>
  </si>
  <si>
    <t>105-2024</t>
  </si>
  <si>
    <t>4-4-7-20 Prestar servicios profesionales para apoyar en la ejecución de las actividades propias del grupo de actuaciones sancionatorias ambientales de la oficina asesora jurídica de la autoridad nacional de licencias ambientales - ANLA.</t>
  </si>
  <si>
    <t>DIEGO ALEJANDRO PARDO AMAYA</t>
  </si>
  <si>
    <t>106-2024</t>
  </si>
  <si>
    <t>3-26-11-1 Prestación de servicios profesionales en el área técnica de los procesos de evaluación y seguimiento ambiental de competencia de la Subdirección de Instrumentos Permisos y Trámites Ambientales en lo relacionado con la elaboración revisión y/o ajuste de los documentos técnicos que se requieran.</t>
  </si>
  <si>
    <t>DIEGO EDUARDO BEJARANO PEÑA</t>
  </si>
  <si>
    <t>107-2024</t>
  </si>
  <si>
    <t>3-26-11-4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t>
  </si>
  <si>
    <t>VICTOR MANUEL MELO CORONADO</t>
  </si>
  <si>
    <t>108-2024</t>
  </si>
  <si>
    <t>3-25-11-17 Prestar servicios asistenciales administrativos en las actividades propias del grupo de Permisos yTrámites Ambientales y de Certificaciones y Vistos Buenos de la Subdirección de Instrumentos Permisos y Trámites Ambientales</t>
  </si>
  <si>
    <t>NEIDY MILDRED DAZA LESMES</t>
  </si>
  <si>
    <t>109-2024</t>
  </si>
  <si>
    <t>3-28-10-15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</si>
  <si>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ANGIE NATALIA MEDINA AVELLANEDA</t>
  </si>
  <si>
    <t>110-2024</t>
  </si>
  <si>
    <t>3-28-10-30 Prestación de servicios profesionales para la depuración y validación de información geográfica y alfanumérica asociada a la información monitoreos y/o permisos de uso y aprovechamiento de los recursos naturales asociados a los proyectos competencia de la entidad que reposan en la base de datos corporativa de la entidad en el marco de la estructuración del centro de monitoreo con fines de seguimiento al cumplimiento de las obligaciones de la ANLA de acuerdo con las competencias de la Subdirección de Instrumentos Permisos y Trámites Ambientales</t>
  </si>
  <si>
    <t>DANNA VALENTINA CASTAÑEDA VARON</t>
  </si>
  <si>
    <t>111-2024</t>
  </si>
  <si>
    <t>3-28-10-18 Prestación de servicios profesionales administrativos en las actividades propias de la subdirección de instrumentos permisos y trámites ambientales.</t>
  </si>
  <si>
    <t>CRISTIAN RODOLFO GUERRERO PIÑEROS</t>
  </si>
  <si>
    <t>112-2024</t>
  </si>
  <si>
    <t xml:space="preserve">2-37-5-46 Prestación de servicios de apoyo a la gestión en las actividades asistenciales y de gestión documental requeridas para la atención de los asuntos a cargo de la Subdirección de Seguimiento de Licencias Ambientales. </t>
  </si>
  <si>
    <t>OSCAR JAVIER RODRIGUEZ FLOREZ</t>
  </si>
  <si>
    <t>113-2024</t>
  </si>
  <si>
    <t xml:space="preserve">2-39-5-1 Prestación de servicios de apoyo a la gestión en las actividades asistenciales y de gestión documental requeridas para la atención de los asuntos a cargo de la Subdirección de Seguimiento de Licencias Ambientales. </t>
  </si>
  <si>
    <t>MARIA CRISTINA DUQUE GONZALEZ</t>
  </si>
  <si>
    <t>114-2024</t>
  </si>
  <si>
    <t>8-0-A-4 Prestar servicios profesionales para apoyar la ejecución de las actividades definidas en el Plan Anual de Auditoría y contribuir a la implementación y evaluación del Sistema de Control Interno</t>
  </si>
  <si>
    <t>LUZ DARY AMAYA PEÑA</t>
  </si>
  <si>
    <t>115-2024</t>
  </si>
  <si>
    <t>8-0-A-5 Prestar servicios profesionales para apoyar la planeación y ejecución de las actividades definidas en el Plan
Anual de Auditoría y contribuir a la implementación y evaluación del Sistema de Control Interno.</t>
  </si>
  <si>
    <t>ASTRID LORENA GUEVARA TRUJILLO</t>
  </si>
  <si>
    <t>116-2024</t>
  </si>
  <si>
    <t>6-0-23-3 Prestación de servicios profesionales para apoyar la articulación del sistema integrado de gestión orientar la implementación del sistema de gestión de calidad y facilitar los procesos de auditoría interna y externa.</t>
  </si>
  <si>
    <t>NOHORA ISABEL VELASQUEZ UBAQUE</t>
  </si>
  <si>
    <t>117-2024</t>
  </si>
  <si>
    <t xml:space="preserve"> 6-0-23-2 Prestación de servicios profesionales para apoyar la implementación y seguimiento del sistema integrado de gestión y la política de administración de riesgos.</t>
  </si>
  <si>
    <t>CAMILO ARTURO BELTRAN LOPEZ</t>
  </si>
  <si>
    <t>118-2024</t>
  </si>
  <si>
    <t>3-26-11-2 Prestar servicios profesionales en el área técnica para realizar actividades de seguimiento control reporte de los procesos elaboración y/o ajuste de los documentos técnicos que se requieran en el proceso de evaluación y seguimiento de los proyectos obras o actividades que adelanta la subdirección de instrumentos permisos y trámites ambientales.</t>
  </si>
  <si>
    <t>JAVIER ENRIQUE ARIZA ACERO</t>
  </si>
  <si>
    <t>119-2024</t>
  </si>
  <si>
    <t>2-38-5-73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</si>
  <si>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LEIDE YANETH MAZABUEL JIMENEZ</t>
  </si>
  <si>
    <t>120-2024</t>
  </si>
  <si>
    <t>2-24-5-33 Prestación de servicios de apoyo a la gestión en las actividades asistenciales
y de gestión documental requeridas para la atención de los asuntos a cargo de la Subdirección de Seguimiento de Licencias 
Ambientales.</t>
  </si>
  <si>
    <t>SANDRA GOMEZ PEÑA</t>
  </si>
  <si>
    <t>121-2024</t>
  </si>
  <si>
    <t>2-23-5-59 Prestación de servicios de apoyo a la gestión en las actividades asistenciales
y de gestión documental requeridas para la atención de los asuntos a cargo de la
subdirección de seguimiento de licencias ambientales.</t>
  </si>
  <si>
    <t>NATHALIE ALBA RODRIGUEZ</t>
  </si>
  <si>
    <t>122-2024</t>
  </si>
  <si>
    <t>2-19-4-43 Prestación de servicios de apoyo a la gestión en las actividades asistenciales y de gestión documental requeridas para la atención de los asuntos a cargo de la subdirección de seguimiento de licencias ambientales.</t>
  </si>
  <si>
    <t>VICTORIA MORENO MURILLO</t>
  </si>
  <si>
    <t>123-2024</t>
  </si>
  <si>
    <t>2-23-5-61 Prestación de servicios profesionales para adelantar la revisión y proyección
jurídica de todas aquellas actuaciones relacionadas con los procesos de seguimiento a los
proyectos obras o actividades sujetos a licenciamiento permiso o trámite ambiental de
competencia de la anla en la subdirección de seguimiento de licencias ambientales.</t>
  </si>
  <si>
    <t>JUAN BERNARDO VARGAS REYES</t>
  </si>
  <si>
    <t>124-2024</t>
  </si>
  <si>
    <t>12-17-2-38 - Prestación de servicios profesionales desde el componente biótico para elaborar y/o revisar los documentos técnicos asociados a la evaluación de los proyectos obras o actividades objeto de licenciamiento ambiental modificación de licencias ambientales y/o planes de manejo ambiental y demás instrumentos de manejo y control de competencia de la Subdirección de Evaluación de Licencias Ambientales de la ANLA.</t>
  </si>
  <si>
    <t>JUAN SEBASTIAN OSORIO CARDOSO</t>
  </si>
  <si>
    <t>125-2024</t>
  </si>
  <si>
    <t xml:space="preserve">12-15-2-39 Prestación de servicios profesionales desde el componente biótico para elaborar y/o revisar los documentos técnicos asociados a la evaluación de los proyectos obras o actividades objeto de licenciamiento ambiental modificación de licencias ambientales y/o planes de manejo ambiental y demás instrumentos de manejo y control de competencia de la subdirección de evaluación de licencias ambientales de la ANLA.
</t>
  </si>
  <si>
    <t>JUAN GABRIEL SABOGAL MORALES</t>
  </si>
  <si>
    <t>126-2024</t>
  </si>
  <si>
    <t>10-7-15-3 - Prestar los servicios profesionales para la ejecución de actividades relacionadas con las funciones de la Oficina de Tecnologías de la Información de la Autoridad Nacional
de Licencias Ambientales – ANLA</t>
  </si>
  <si>
    <t>JOSE ISRAEL CORREA CORTES</t>
  </si>
  <si>
    <t>127-2024</t>
  </si>
  <si>
    <t xml:space="preserve">
3-26-11-6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
</t>
  </si>
  <si>
    <t>CATALINA RAMIREZ FORERO</t>
  </si>
  <si>
    <t>128-2024</t>
  </si>
  <si>
    <t>12-18-2-5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</si>
  <si>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DIEGO ALEXANDER CAMARGO PATIÑO</t>
  </si>
  <si>
    <t>129-2024</t>
  </si>
  <si>
    <t>12-18-2-12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</si>
  <si>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MIGUEL FERNANDO SALGADO PAEZ</t>
  </si>
  <si>
    <t>130-2024</t>
  </si>
  <si>
    <t>12-18-2-11 Prestación de servicios profesionales para dar lineamientos jurídicos en todas las actuaciones relacionadas con la evaluación de los proyectos obras o actividades objeto de licenciamiento ambiental modificación de licencias ambientales y/o planes de manejo ambiental y demás instrumentos de manejo y control en la subdirección de evaluación de licencias ambientales de la ANLA</t>
  </si>
  <si>
    <t>YAMID ARLEY PUERTO LAGUNA</t>
  </si>
  <si>
    <t>131-2024</t>
  </si>
  <si>
    <t>12-17-2-33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</si>
  <si>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ALVARO JOSE ÑAÑEZ RODRIGUEZ</t>
  </si>
  <si>
    <t>132-2024</t>
  </si>
  <si>
    <t>12-15-2-1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</si>
  <si>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DARIO FERNANDO PORTILLA ALMEIDA</t>
  </si>
  <si>
    <t>133-2024</t>
  </si>
  <si>
    <t>12-15-2-11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</si>
  <si>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ALEJANDRA BLANCO BALSEIRO</t>
  </si>
  <si>
    <t>134-2024</t>
  </si>
  <si>
    <t>12-19-2-13 Prestación de servicios profesionales para la elaboración de conceptos técnicos
desde el componente de valoración económica ambiental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</si>
  <si>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HERNANDO ANTONIO COLORADO ORDOÑEZ</t>
  </si>
  <si>
    <t>135-2024</t>
  </si>
  <si>
    <t>12-19-2-1 Prestación de servicios profesionales para elaborar y/o revisar los documentos
técnicos asociados a la evaluación de los proyectos obras o actividades objeto de
licenciamiento ambiental modificación de licencias ambientales y/o planes de manejo
ambiental y demás instrumentos de manejo y control de competencia de la subdirección de
evaluación de licencias ambientales de la ANLA.</t>
  </si>
  <si>
    <t>SANDRA MILENA PEREZ PARRA</t>
  </si>
  <si>
    <t>136-2024</t>
  </si>
  <si>
    <t>12-19-2-26 Prestación de servicios profesionales para generar revisar y consolidar
productos cartográficos regionales e información espacial que se presente para los
proyectos obras y/o actividades en la subdirección de evaluación de licencias ambientales que sean de competencia de la autoridad nacional de licencias ambientales - ANLA.</t>
  </si>
  <si>
    <t>ANGELA MARÍA DEL PILAR ECHEVERRI FRANCO</t>
  </si>
  <si>
    <t>137-2024</t>
  </si>
  <si>
    <t>2-36-5-20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</si>
  <si>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MONICA LILIANA JURADO GUTIERREZ</t>
  </si>
  <si>
    <t>138-2024</t>
  </si>
  <si>
    <t>2-38-5-67 Prestación de servicios profesionales en la subdirección de seguimiento de licencias ambientales para liderar revisar y orientar jurídicamente todas aquellas actividades relacionadas con la ejecución y desarrollo de los proyectos obras o actividades de seguimiento a las licencias ambientales planes y demás instrumentos de manejo ambiental.</t>
  </si>
  <si>
    <t>ANGHY STHEPHANY GUTIERREZ RINCON</t>
  </si>
  <si>
    <t>139-2024</t>
  </si>
  <si>
    <t>12-17-2-15 -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</si>
  <si>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CONSTANZA VIVIANA ALARCON HERAZO</t>
  </si>
  <si>
    <t>140-2024</t>
  </si>
  <si>
    <t>12-17-2-18 -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</si>
  <si>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FABIAN HERNANDO CHAVEZ ORTIZ</t>
  </si>
  <si>
    <t>141-2024</t>
  </si>
  <si>
    <t>4-2-20-1 - Prestar servicios profesionales para apoyar en la ejecución de las actividades propias de la Oficina Asesora Jurídica de la Autoridad Nacional de Licencias Ambientales - ANLA.</t>
  </si>
  <si>
    <t>JOHANNA MARCELA CEDIEL GOMEZ</t>
  </si>
  <si>
    <t>142-2024</t>
  </si>
  <si>
    <t>12-17-2-25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</si>
  <si>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KELLY ALEJANDRA SAAVEDRA RAMIREZ</t>
  </si>
  <si>
    <t>143-2024</t>
  </si>
  <si>
    <t>12-17-2-27 -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t>
  </si>
  <si>
    <t>LYEZEL ZARETH GUALTERO MACETO</t>
  </si>
  <si>
    <t>144-2024</t>
  </si>
  <si>
    <t>12-17-2-28 -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</si>
  <si>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LUZ ADRIANA DIAZ DELGADO</t>
  </si>
  <si>
    <t>145-2024</t>
  </si>
  <si>
    <t>12-0-2-6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t>
  </si>
  <si>
    <t>EDUARD FELIPE MORA BORRERO</t>
  </si>
  <si>
    <t>146-2024</t>
  </si>
  <si>
    <t>12-0-2-14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t>
  </si>
  <si>
    <t>WILSON JAVIER ZARATE TELLEZ</t>
  </si>
  <si>
    <t>147-2024</t>
  </si>
  <si>
    <t>2-38-5-60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</si>
  <si>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VERONICA LIZETH REA BORJA</t>
  </si>
  <si>
    <t>148-2024</t>
  </si>
  <si>
    <t>12-19-2-27 Prestación de servicios profesionales para generar revisar y consolidar productos cartográficos regionales e información espacial que se presente para los proyectos obras y/o actividades en la subdirección de evaluación de licencias ambientales que sean de competencia de la autoridad nacional de licencias ambientales - ANLA.</t>
  </si>
  <si>
    <t>JESSICA  NATALIA  LOZANO PAMPLONA</t>
  </si>
  <si>
    <t>149-2024</t>
  </si>
  <si>
    <t>7-0-24-12 Prestación de servicios profesionales para apoyar la estructuración y puesta en marcha de la estrategia de comunicación digital de la entidad.</t>
  </si>
  <si>
    <t xml:space="preserve">CRISTIAN  FERNEY SAAVEDRA CORREDOR </t>
  </si>
  <si>
    <t>150-2024</t>
  </si>
  <si>
    <t>10-7-15-7 Prestar los servicios profesionales para la ejecución de actividades relacionadas con las funciones de la oficina de tecnologías de la información de la autoridad nacional de licencias ambientales - ANLA</t>
  </si>
  <si>
    <t>HEYBERT ANDRES CARRILLO GOMEZ</t>
  </si>
  <si>
    <t>151-2024</t>
  </si>
  <si>
    <t>10-7-15-8 Prestar los servicios profesionales para la ejecución de actividades relacionadas con las funciones de la oficina de tecnologías de la información de la autoridad nacional de licencias ambientales – ANLA</t>
  </si>
  <si>
    <t>IVAN DARIO MOLINA ALVAREZ</t>
  </si>
  <si>
    <t>152-2024</t>
  </si>
  <si>
    <t>11-30-24-46 Prestar servicios profesionales para apoyar procesos pedagógicos ambientales y demás actividades relacionadas con los procesos de participación ciudadana en la subdirección de mecanismos de participación ciudadana ambiental.</t>
  </si>
  <si>
    <t>MONICA PATRICIA ORTEGA FISGATIVA</t>
  </si>
  <si>
    <t>153-2024</t>
  </si>
  <si>
    <t>11-30-24-1 Prestar servicios de apoyo a la gestión en las actividades administrativas del grupo de participación ciudadana de Anla.</t>
  </si>
  <si>
    <t>SANDRA  PATRICIA BEJARANO RINCON</t>
  </si>
  <si>
    <t>154-2024</t>
  </si>
  <si>
    <t>2-0-5-2 Prestar los servicios profesionales  en la subdirección de seguimiento de licencias ambientales para realizar la revisión y/o proyección jurídica de los actos administrativos en consideración a los proyectos obras o actividades sujetos a licenciamiento permiso o trámite ambiental y asuntos de especial complejidad que le sean asignados.</t>
  </si>
  <si>
    <t>ANA MILENA  ALVAREZ ZABALA</t>
  </si>
  <si>
    <t>155-2024</t>
  </si>
  <si>
    <t>2-0-5-5 Prestación de servicios profesionales en la subdirección de seguimiento de licencias ambientales con el fin de gestionar la formulación y seguimiento de los planes proyectos auditorias programas políticas y demás informes de gestión tendientes a mantener y mejorar el sistema integrado de gestión de competencia de la anla</t>
  </si>
  <si>
    <t>CINDY PAOLA CHACON AMADO</t>
  </si>
  <si>
    <t>156-2024</t>
  </si>
  <si>
    <t>7-0-24-10 Prestación de servicios profesionales para apoyar en la planeación y ejecución de campañas de comunicación externa relacionadas con trámites instrumentos y permisos ambientales y la participación ciudadana.</t>
  </si>
  <si>
    <t>MARIA FERNANDA RIZO QUINTERO</t>
  </si>
  <si>
    <t>157-2024</t>
  </si>
  <si>
    <t xml:space="preserve">2-35-5-36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
</t>
  </si>
  <si>
    <t>KEVIN DE JESUS CALVO ANILLO</t>
  </si>
  <si>
    <t>158-2024</t>
  </si>
  <si>
    <t>2-36-5-54 Prestación de servicios profesionales en la subdirección de seguimiento de licencias ambientales para liderar revisar y orientar jurídicamente todas aquellas actividades relacionadas con la ejecución y desarrollo de los proyectos obras o actividades de seguimiento a las licencias ambientales planes y demás instrumentos de manejo ambiental.</t>
  </si>
  <si>
    <t>ANA CAROLINA  MUÑOZ MENESES</t>
  </si>
  <si>
    <t>159-2024</t>
  </si>
  <si>
    <t>2-38-5-78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</si>
  <si>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CLAUDIA YINET GIRALDO MORENO</t>
  </si>
  <si>
    <t>160-2024</t>
  </si>
  <si>
    <t>2-39-5-9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</si>
  <si>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MANUEL SANTIAGO BURGOS NAVARRO</t>
  </si>
  <si>
    <t>161-2024</t>
  </si>
  <si>
    <t>1-0-A-6 Prestación de servicios profesionales para brindar acompañamiento jurídico a la Dirección General en materia de ejecución y cumplimiento de proyectos y actividades de especial complejidad; así mismo con referencia a los proyectos legislativos y de reglamentación relacionados con la entidad.</t>
  </si>
  <si>
    <t>JORGE  ANDRES TORRES  CALDERON</t>
  </si>
  <si>
    <t>162-2024</t>
  </si>
  <si>
    <t xml:space="preserve">5-8-20-8 Prestación de servicios profesionales para apoyar en la ejecución de las actividades propias del grupo de Gestión contractual de la Autoridad Nacional de Licencias Ambientales -ANLA. </t>
  </si>
  <si>
    <t xml:space="preserve">LIZETH JOHANA GARZON TINJACA </t>
  </si>
  <si>
    <t>163-2024</t>
  </si>
  <si>
    <t>REGALIAS</t>
  </si>
  <si>
    <t>12-15-I-31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</si>
  <si>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OSCAR FERNEY MORENO OSSA</t>
  </si>
  <si>
    <t>164-2024</t>
  </si>
  <si>
    <t xml:space="preserve">10-32-16-4 Prestar los servicios profesionales para la ejecución de actividades relacionadas con las funciones de la oficina de tecnologías de la información de la autoridad nacional de licencias ambientales - anla
</t>
  </si>
  <si>
    <t>LUISA FERNANDA  RAMIREZ PINZON</t>
  </si>
  <si>
    <t>165-2024</t>
  </si>
  <si>
    <t>12-15-I-2 - Prestación de servicios de apoyo a la gestión en la subdirección de evaluación de licencias ambientales en la ejecución de actividades administrativas.</t>
  </si>
  <si>
    <t>JEHISON DAVID CIFUENTES CORTES</t>
  </si>
  <si>
    <t>166-2024</t>
  </si>
  <si>
    <t xml:space="preserve">10-32-16-3 PRESTAR LOS SERVICIOS PROFESIONALES PARA LA EJECUCIÓN DE ACTIVIDADES RELACIONADAS CON LAS FUNCIONES DE LA OFICINA DE TECNOLOGÍAS DE LA INFORMACIÓN DE LA AUTORIDAD NACIONAL DE LICENCIAS AMBIENTALES – ANLA. </t>
  </si>
  <si>
    <t>SERGIO  ANDRES JANER CERVANTES</t>
  </si>
  <si>
    <t>167-2024</t>
  </si>
  <si>
    <t xml:space="preserve">10-5-17-3 Prestar los servicios profesionales para la ejecución de actividades relacionadas con las funciones de la oficina de tecnologías de la información de la Autoridad Nacional de Licencias Ambientales – ANLA. </t>
  </si>
  <si>
    <t>HECTOR ODILIO CRISTANCHO SANCHEZ</t>
  </si>
  <si>
    <t>168-2024</t>
  </si>
  <si>
    <t>10-0-16-4 Prestar los servicios profesionales para la ejecución de actividades relacionadas con las funciones de la oficina de tecnologías de la información de la autoridad nacional de licencias ambientales - anla.”</t>
  </si>
  <si>
    <t>DAISSY YAMILE PATIÑO POVEDA</t>
  </si>
  <si>
    <t>169-2024</t>
  </si>
  <si>
    <t>5-0-A-3 Prestar con plena autonomía técnica administrativa y financiera servicios profesionales a la Subdirección Administrativa y Financiera de la Autoridad Nacional de Licencias Ambientales - ANLA en la proyección revisión análisis aprobación control y seguimiento de asuntos contables de la Entidad.</t>
  </si>
  <si>
    <t>JANET ROJAS CAMPOS</t>
  </si>
  <si>
    <t>170-2024</t>
  </si>
  <si>
    <t>5-10-19-17 Prestar servicios de apoyo a la gestión para el desarrollo de actividades propias del grupo de gestión documental de la autoridad nacional de licencias ambientales - anla.</t>
  </si>
  <si>
    <t>ALVARO  CEBALLOS HERNANDEZ</t>
  </si>
  <si>
    <t>171-2024</t>
  </si>
  <si>
    <t>12-0-1-13 Prestación de servicios profesionales para la revisión jurídica de todas las actuaciones relacionadas con la evaluación de los proyectos obras o actividades objeto de licenciamiento ambiental modificación de licencias ambientales y/o planes de manejo ambiental y demás instrumentos de manejo y control en la Subdirección de Evaluación de Licencias Ambientales de la ANLA.</t>
  </si>
  <si>
    <t>JUAN SEBASTIAN GARCIA ORJUELA</t>
  </si>
  <si>
    <t>172-2024</t>
  </si>
  <si>
    <t>12-0-2-5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t>
  </si>
  <si>
    <t>MARCELA   WILCHES CIFUENTES</t>
  </si>
  <si>
    <t>173-2024</t>
  </si>
  <si>
    <t>8-0-A-6 Prestar servicios profesionales para apoyar la ejecución de las actividades definidas en el Plan Anual de Auditoría y contribuir a la implementación y evaluación del Sistema de Control Interno</t>
  </si>
  <si>
    <t xml:space="preserve">KAREN JOHANNA BALLEN PERILLA </t>
  </si>
  <si>
    <t>174-2024</t>
  </si>
  <si>
    <t>12-17-2-6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</si>
  <si>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ALBA LUCIA FONSECA CAMELO</t>
  </si>
  <si>
    <t>175-2024</t>
  </si>
  <si>
    <t>12-15-I-15 Prestación de servicios profesionales para dar lineamientos técnicos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</si>
  <si>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SINDY  ISABEL FUSSALBA CARREÑO</t>
  </si>
  <si>
    <t>176-2024</t>
  </si>
  <si>
    <t>12-15-I-26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</si>
  <si>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LUIS ORLANDO FORERO HIGUERA</t>
  </si>
  <si>
    <t>177-2024</t>
  </si>
  <si>
    <t>12-15-2-4 Prestación de servicios profesionales para dar lineamientos jurídicos en todas las actuaciones relacionadas con la evaluación de los proyectos obras o actividades objeto de licenciamiento ambiental modificación de licencias ambientales y/o planes de manejo ambiental y demás instrumentos de manejo y control en la subdirección de evaluación de licencias ambientales de la ANLA</t>
  </si>
  <si>
    <t>GINNA PAOLA GONZALEZ CAÑON</t>
  </si>
  <si>
    <t>178-2024</t>
  </si>
  <si>
    <t xml:space="preserve">12-16-2-16 Prestación de servicios profesionales desde el componente biótico para elaborar y/o revisar los documentos técnicos asociados a la evaluación de los proyectos obras o actividades objeto de licenciamiento ambiental modificación de licencias ambientales y/o planes de manejo ambiental y demás instrumentos de manejo y control de competencia de la subdirección de evaluación de licencias ambientales de la ANLA.
</t>
  </si>
  <si>
    <t>LUZ ELENA RUEDA CAMPIÑO</t>
  </si>
  <si>
    <t>179-2024</t>
  </si>
  <si>
    <t>12-16-2-6 Prestación de servicios profesionales desde el componente biótico para elaborar y/o revisar los documentos técnicos asociados a la evaluación de los proyectos obras o actividades objeto de licenciamiento ambiental modificación de licencias ambientales y/o planes de manejo ambiental y demás instrumentos de manejo y control de competencia de la subdirección de evaluación de licencias ambientales de la ANLA.</t>
  </si>
  <si>
    <t>ANDREA ESTEFANIA GUTIERREZ TRIANA</t>
  </si>
  <si>
    <t>180-2024</t>
  </si>
  <si>
    <t>12-19-2-14 Prestación de servicios profesionales para la elaboración de conceptos técnicos desde el componente de valoración económica ambiental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</si>
  <si>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DANIEL  FERNANDO MOTTA LOPEZ</t>
  </si>
  <si>
    <t>181-2024</t>
  </si>
  <si>
    <t xml:space="preserve">12-19-2-20 Prestación de servicios profesionales para realizar la evaluación de los proyectos obras o actividades objeto de licenciamiento ambiental modificación de licencias ambientales planes de manejo ambiental y demás instrumentos que adelanta la subdirección de evaluación de licencias ambientales.
</t>
  </si>
  <si>
    <t>GINO  MORENO HERRERA</t>
  </si>
  <si>
    <t>182-2024</t>
  </si>
  <si>
    <t>12-19-2-34 Prestación de servicios profesionales para elaborar y/o revisar los documentos técnicos asociados a la evaluación de los proyectos obras o actividades objeto de licenciamiento ambiental modificación de licencias ambientales y/o planes de manejo ambiental y demás instrumentos de manejo y control de competencia de la subdirección de evaluación de licencias ambientales de la ANLA.</t>
  </si>
  <si>
    <t>JORGE ELIECER GARCIA VASQUEZ</t>
  </si>
  <si>
    <t>183-2024</t>
  </si>
  <si>
    <t>12-19-2-9 Prestación de servicios profesionales para revisar y aprobar específicamente en lo relacionado con gestión del riesgo ambiental y planes de contingencias dentro de los procesos de evaluación de los proyectos obras o actividades objeto de licenciamiento ambiental modificación de licencias ambientales y/o planes de manejo ambiental y demás instrumentos de manejo y control en la subdirección de evaluación de licencias ambientales de la ANLA.</t>
  </si>
  <si>
    <t>LUCY XIMENA HERNANDEZ GALINDO</t>
  </si>
  <si>
    <t>184-2024</t>
  </si>
  <si>
    <t>12-19-2-2 Prestación de servicios profesionales para realizar la evaluación de los proyectos obras o actividades objeto de licenciamiento ambiental modificación de licencias ambientales planes de manejo ambiental y demás instrumentos que adelanta la subdirección de evaluación de licencias ambientales.</t>
  </si>
  <si>
    <t>FERNEY ALEJANDRO CAVIEDES ALARCON</t>
  </si>
  <si>
    <t>185-2024</t>
  </si>
  <si>
    <t>4-4-7-8 Prestar servicios profesionales para apoyar en la ejecución de las actividades 
propias del grupo de actuaciones sancionatorias ambientales de la oficina asesora jurídica 
de la autoridad nacional de licencias ambientales - ANLA.</t>
  </si>
  <si>
    <t>LEIDY  VIVIANA  ALVARADO  TORRES</t>
  </si>
  <si>
    <t>186-2024</t>
  </si>
  <si>
    <t>4-4-7-9 Prestar servicios profesionales para apoyar en la ejecución de las actividades propias del grupo de actuaciones sancionatorias ambientales de la oficina asesora jurídica de la autoridad nacional de licencias ambientales - ANLA.</t>
  </si>
  <si>
    <t>JAVIER ALFREDO MOLINA ROA</t>
  </si>
  <si>
    <t>187-2024</t>
  </si>
  <si>
    <t xml:space="preserve">4-4-7-65 Prestar servicios profesionales para apoyar en la ejecución de las actividades propias de la oficina asesora jurídica de la Autoridad Nacional de Licencias Ambientales – ANLA.
</t>
  </si>
  <si>
    <t xml:space="preserve">CONSTANZA  PANTOJA CABRERA </t>
  </si>
  <si>
    <t>188-2024</t>
  </si>
  <si>
    <t>4-4-7-26 Prestar servicios profesionales para apoyar en la ejecución de las actividades 
propias del grupo de actuaciones sancionatorias ambientales de la oficina asesora jurídica 
de la autoridad nacional de licencias ambientales - ANLA.</t>
  </si>
  <si>
    <t>GIAN CARLO MONTAÑO GRANADOS</t>
  </si>
  <si>
    <t>189-2024</t>
  </si>
  <si>
    <t xml:space="preserve">4-4-7-27 Prestar servicios profesionales para apoyar en la ejecución de las actividades propias del grupo de actuaciones sancionatorias ambientales de la oficina asesora jurídica de la autoridad nacional de licencias ambientales -ANLA.
</t>
  </si>
  <si>
    <t>JANNETH   SANABRIA  MONTAÑO</t>
  </si>
  <si>
    <t>190-2024</t>
  </si>
  <si>
    <t>4-4-8-41 Prestar servicios profesionales para apoyar en la ejecución de las actividades propias del grupo de actuaciones sancionatorias ambientales de la oficina asesora jurídica de la autoridad nacional de licencias ambientales -– ANLA</t>
  </si>
  <si>
    <t>OMAR DAVID MOSQUERA REYES</t>
  </si>
  <si>
    <t>191-2024</t>
  </si>
  <si>
    <t>4-2-20-2 Prestar servicios profesionales para apoyar en la ejecución de las actividades propias de la Oficina Asesora Jurídica de la Autoridad Nacional de Licencias Ambientales - ANLA</t>
  </si>
  <si>
    <t>PAULA ANDREA GALVEZ GALLEGO</t>
  </si>
  <si>
    <t>192-2024</t>
  </si>
  <si>
    <t>4-2-20-3 Prestar servicios profesionales para apoyar en la ejecución de las actividades propias de la Oficina Asesora Jurídica de la Autoridad Nacional de Licencias Ambientales - ANLA</t>
  </si>
  <si>
    <t>JUAN DAVID RAGUA FORERO</t>
  </si>
  <si>
    <t>193-2024</t>
  </si>
  <si>
    <t xml:space="preserve">10-5-17-2 Prestar los servicios profesionales para la ejecución de actividades relacionadas con las funciones de la oficina de tecnologías de la información de la Información de la Autoridad Nacional de Licencias Ambientales – ANLA. </t>
  </si>
  <si>
    <t>JOSE CARLOS JANER OLACIREGUI</t>
  </si>
  <si>
    <t>194-2024</t>
  </si>
  <si>
    <t xml:space="preserve">10-5-17-1 Prestar los servicios profesionales para la ejecución de actividades relacionadas con las funciones de la oficina de tecnologías de la información de la Autoridad Nacional de Licencias Ambientales – ANLA.  </t>
  </si>
  <si>
    <t>IBETH MILENA DAVILA MARTINEZ</t>
  </si>
  <si>
    <t>195-2024</t>
  </si>
  <si>
    <t>4-4-8-47 Prestar servicios profesionales para apoyar en la ejecución de las actividades propias del grupo de actuaciones sancionatorias ambientales de la oficina asesora jurídica de la autoridad nacional de licencias ambientales -– ANLA</t>
  </si>
  <si>
    <t>FABIO  ANDRES  HIGUERA  MORENO</t>
  </si>
  <si>
    <t>196-2024</t>
  </si>
  <si>
    <t>4-0-20-4 Prestar servicios de apoyo a la gestión en el desarrollo de las actividades adelantadas por la Oficina Asesora Jurídica de la autoridad nacional de licencias ambientales - ANLA</t>
  </si>
  <si>
    <t xml:space="preserve">LUIS EDUARDO CARDONA  </t>
  </si>
  <si>
    <t>197-2024</t>
  </si>
  <si>
    <t>10-7-15-9 Prestar los servicios profesionales para la ejecución de actividades relacionadas
con las funciones de la oficina de tecnologías de la información de la autoridad nacional de
licencias ambientales – ANLA</t>
  </si>
  <si>
    <t>JAVIER ALFONSO NEVA SANCHEZ</t>
  </si>
  <si>
    <t>198-2024</t>
  </si>
  <si>
    <t>10-6-17-1 Prestar los servicios profesionales para la ejecución de actividades relacionadas con las funciones de la oficina de tecnologías de la información de la autoridad nacional de licencias ambientales - anla.”</t>
  </si>
  <si>
    <t>JULIAN ANDRES OSPINA CAMACHO</t>
  </si>
  <si>
    <t>199-2024</t>
  </si>
  <si>
    <t>5-10-19-23 Prestar servicios de apoyo a la gestión para el desarrollo de actividades propias del grupo de gestión documental de la autoridad nacional de licencias ambientales - anla.</t>
  </si>
  <si>
    <t>CAROL ANDREA  DUQUE BUITRAGO</t>
  </si>
  <si>
    <t>200-2024</t>
  </si>
  <si>
    <t>2-39-5-11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</si>
  <si>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 xml:space="preserve">LESLY ADRIANA SUAREZ GAONA </t>
  </si>
  <si>
    <t>201-2024</t>
  </si>
  <si>
    <t>2-39-5-10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</si>
  <si>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ROGER AUGUSTO PENAGOS GIRALDO</t>
  </si>
  <si>
    <t>202-2024</t>
  </si>
  <si>
    <t>2-39-5-8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</si>
  <si>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MARIA  FERNANDA ESCOBAR GARZON</t>
  </si>
  <si>
    <t>203-2024</t>
  </si>
  <si>
    <t>2-39-5-12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</si>
  <si>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INDIRA MARIA RUIZ ACERO</t>
  </si>
  <si>
    <t>204-2024</t>
  </si>
  <si>
    <t>2-23-I-29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</si>
  <si>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LIS AURORA TORRES ARIZA</t>
  </si>
  <si>
    <t>205-2024</t>
  </si>
  <si>
    <t>2-23-I-25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</si>
  <si>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MARIA DEL PILAR CASTILLO CASTELLANOS</t>
  </si>
  <si>
    <t>206-2024</t>
  </si>
  <si>
    <t>2-23-I-26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</si>
  <si>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TITO  VALIENTE CORREDOR</t>
  </si>
  <si>
    <t>207-2024</t>
  </si>
  <si>
    <t>2-23-I-27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</si>
  <si>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ANGELICA  MARIA  CASTILLO HENAO</t>
  </si>
  <si>
    <t>208-2024</t>
  </si>
  <si>
    <t>6-0-20-8 Prestación de servicios profesionales para apoyar a la oficina asesora de planeación en la implementación y seguimiento a la publicación de información ambiental y la política de Transparencia y acceso a la información del  MIPG</t>
  </si>
  <si>
    <t>INGRID JULIETH LOPEZ GODOY</t>
  </si>
  <si>
    <t>209-2024</t>
  </si>
  <si>
    <t>6-0-20-4 Prestación de servicios profesionales para apoyar a la Oficina Asesora de planeación en la gestión y articulación de los procesos de la entidad bajo las metodologías de optimización de procesos y su modelación y automatización en la herramienta definida para tal fin.</t>
  </si>
  <si>
    <t>LUIS ALFREDO MENDOZA LOZANO</t>
  </si>
  <si>
    <t>210-2024</t>
  </si>
  <si>
    <t>6-0-21-7 Prestación de servicios profesionales para el apoyo en la implementación de las estrategias de gestión del conocimiento y la innovación y gestión del cambio</t>
  </si>
  <si>
    <t>JENIFFER DAYANA ROCHA LEON</t>
  </si>
  <si>
    <t>211-2024</t>
  </si>
  <si>
    <t>5-10-19-31 Prestar servicios de apoyo a la gestión para el desarrollo de actividades propias del grupo de gestión documental de la autoridad nacional de licencias ambientales - anla.</t>
  </si>
  <si>
    <t>MERLY SOLANYI UMBACIA SOTO</t>
  </si>
  <si>
    <t>212-2024</t>
  </si>
  <si>
    <t>8-0-A-2 Prestar servicios profesionales para apoyar la ejecución de las actividades definidas en el Plan Anual de Auditoría y contribuir a la implementación y evaluación del Sistema de Control Interno.</t>
  </si>
  <si>
    <t>JORGE ENRIQUE VEGA ANAYA</t>
  </si>
  <si>
    <t>213-2024</t>
  </si>
  <si>
    <t>10-0-16-5 Prestar los servicios profesionales para la ejecución de actividades relacionadas con las funciones de la oficina de tecnologías de la información de la autoridad nacional de licencias ambientales - anla</t>
  </si>
  <si>
    <t xml:space="preserve">JANETH ALEXANDRA AVELLANEDA  BOLIVAR </t>
  </si>
  <si>
    <t>214-2024</t>
  </si>
  <si>
    <t>2-38-I-120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</si>
  <si>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NANCY RUBIELA CUBIDES PERILLA</t>
  </si>
  <si>
    <t>215-2024</t>
  </si>
  <si>
    <t>2-23-I-48 Prestación de servicios profesionales en la subdirección de seguimiento de licencias ambientales para de liderar revisar y orientar jurídicamente todas aquellas actividades relacionadas con la ejecución y desarrollo de los proyectos obras o actividades de seguimiento a las licencias ambientales planes y demás instrumentos de manejo ambiental.</t>
  </si>
  <si>
    <t>JOSE LUIS CAMACHO PARRA</t>
  </si>
  <si>
    <t>216-2024</t>
  </si>
  <si>
    <t>12-15-I-30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</si>
  <si>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CARLOS  ARTURO MORENO MENA</t>
  </si>
  <si>
    <t>217-2024</t>
  </si>
  <si>
    <t>10-6-17-2 Prestar los servicios profesionales para la ejecución de actividades relacionadas con las funciones de la oficina de tecnologías de la información de la autoridad nacional de licencias ambientales - ANLA</t>
  </si>
  <si>
    <t>JOHANNA  ELVIRA BORBON PRIETO</t>
  </si>
  <si>
    <t>218-2024</t>
  </si>
  <si>
    <t>5-11-20-24. Prestar servicios de apoyo a la gestión al Grupo de Gestión administrativa para la realización de las actividades operativas que demande el manejo y control de comisiones de servicio y autorizaciones de viaje para los servidores públicos y contratistas de la Anla.</t>
  </si>
  <si>
    <t>JUAN CARLOS TORRES HERNANDEZ</t>
  </si>
  <si>
    <t>219-2024</t>
  </si>
  <si>
    <t>5-11-20-34 Prestar servicios de apoyo a la gestión en la realización de las actividades operativas y logísticas relacionadas con asuntos propios que demande el Grupo de Gestión Administrativa.</t>
  </si>
  <si>
    <t>JOAN SEBASTIAN MURCIA HENAO</t>
  </si>
  <si>
    <t>220-2024</t>
  </si>
  <si>
    <t>3-26-11-7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t>
  </si>
  <si>
    <t xml:space="preserve">NATALIA  MORENO CASTRO </t>
  </si>
  <si>
    <t>221-2024</t>
  </si>
  <si>
    <t xml:space="preserve">3-25-11-15 Prestación de servicios profesionales en el área técnica a la subdirección de instrumentos permisos y trámites ambientales en la elaboración revisión y/o gestión de los documentos que se requieran en el proceso
de evaluación y seguimiento de los permisos y/o trámites ambientales </t>
  </si>
  <si>
    <t>SINDY TATIANA ROJAS  DIAZ</t>
  </si>
  <si>
    <t>222-2024</t>
  </si>
  <si>
    <t>12-15-I-28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</si>
  <si>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 xml:space="preserve">ARIS JERSON LOZANO TIMOTE </t>
  </si>
  <si>
    <t>223-2024</t>
  </si>
  <si>
    <t>10-6-17-3 Prestar los servicios profesionales para la ejecución de actividades relacionadas con las funciones de la oficina de tecnologías de la información de la autoridad nacional de licencias ambientales - anla.”</t>
  </si>
  <si>
    <t>MARITZA  OROZCO PARRA</t>
  </si>
  <si>
    <t>224-2024</t>
  </si>
  <si>
    <t>3-26-11-5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t>
  </si>
  <si>
    <t>JULIETH  KATHERINE  CAMACHO CRUZ</t>
  </si>
  <si>
    <t>225-2024</t>
  </si>
  <si>
    <t>3-25-11-5 Prestación de servicios profesionales jurídicos en la subdirección de instrumentos permisos y trámites ambientales para la elaboración de los actos administrativos y demás documentos que deban expedirse en curso de las actuaciones que ésta deba adelantar en materia de evaluación y seguimiento ambiental.</t>
  </si>
  <si>
    <t>ALEJANDRO  MUÑOZ GONZALEZ</t>
  </si>
  <si>
    <t>226-2024</t>
  </si>
  <si>
    <t>3-25-11-42 Prestación de servicios profesionales jurídicos en la subdirección de instrumentos permisos y
trámites ambientales para la elaboración y/o revisión de los actos administrativos y demás documentos que
deban expedirse en curso de las actuaciones que ésta deba adelantar en materia de evaluación y seguimiento
ambiental y los relacionados con las actuaciones referentes a permisos trámites certificaciones ambientales o
vistos buenos.</t>
  </si>
  <si>
    <t xml:space="preserve">ANA MARIA MORA GARCIA </t>
  </si>
  <si>
    <t>227-2024</t>
  </si>
  <si>
    <t>3-28-10-28 Prestación de servicios profesionales para la depuración validación y visualización de información geográfica y alfanumérica asociada a la información monitoreos y/o permisos de uso y aprovechamiento de los recursos naturales asociados a los proyectos competencia de la entidad que reposan en la base de datos
corporativa de la entidad en el marco de la estructuración del centro de monitoreo con fines de seguimiento al cumplimiento de las obligaciones de la anla de acuerdo con las competencias de la subdirección de instrumentos permisos y trámites ambientales.</t>
  </si>
  <si>
    <t>LESLY STEPHANIA RIVERA  TANGARIFE</t>
  </si>
  <si>
    <t>228-2024</t>
  </si>
  <si>
    <t>3-28-10-31 Prestación de servicios profesionales para la depuración validación y visualización de información geográfica y alfanumérica asociada a la información monitoreos y/o permisos de uso y aprovechamiento de los recursos naturales asociados a los proyectos competencia de la entidad que reposan en la base de datos corporativa de la entidad en el marco de la estructuración del centro de monitoreo con fines de seguimiento al cumplimiento de las obligaciones de la anla de acuerdo con las competencias de la subdirección de instrumentos permisos y trámites ambientales.</t>
  </si>
  <si>
    <t>LEIDY JOHANA LUNA LOSADA</t>
  </si>
  <si>
    <t>229-2024</t>
  </si>
  <si>
    <t>2-39-I-21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</si>
  <si>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JESUS ANDRES RAMOS MARTINEZ</t>
  </si>
  <si>
    <t>230-2024</t>
  </si>
  <si>
    <t>7-0-20-2 Prestación de servicios como apoyo a la gestión para la pre producción producción y postproducción de contenidos audiovisuales para la promoción y divulgación de la información misional de la ANLA.</t>
  </si>
  <si>
    <t>GERMAN JAVIER FERNANDO CRUZ RINCON</t>
  </si>
  <si>
    <t>231-2024</t>
  </si>
  <si>
    <t>2-24-5-8 Prestación de servicios profesionales en la subdirección de seguimiento de licencias ambientales con el fin de liderar jurídicamente todas aquellas actuaciones relacionadas con el seguimiento de proyectos obras y/o actividades sujetas a licenciamiento ambiental de competencia de la ANLA.</t>
  </si>
  <si>
    <t>ANGELA MILENA RODRIGUEZ HURTADO</t>
  </si>
  <si>
    <t>232-2024</t>
  </si>
  <si>
    <t xml:space="preserve">2-24-5-9- Prestación de servicios profesionales en la Subdirección de Seguimiento de Licencias Ambientales con el fin de elaborar los actos administrativos y demás documentos que se requieran en todas aquellas actuaciones relacionadas con el seguimiento de proyectos obras y/o actividades sujetas a licenciamiento ambiental de competencia de la ANLA. </t>
  </si>
  <si>
    <t>GUILLERMO  VILLAMIL MORA</t>
  </si>
  <si>
    <t>233-2024</t>
  </si>
  <si>
    <t>3-27-13-7 Prestación de servicios profesionales en el área técnica a la subdirección de instrumentos permisos y trámites ambientales en la elaboración ajuste revisión y/o gestión de los documentos que se requieran en el proceso de evaluación y seguimiento de los permisos y trámites ambientales de competencia de la ANLA.</t>
  </si>
  <si>
    <t>DENIS LEONARDO CAVANZO ULLOA</t>
  </si>
  <si>
    <t>234-2024</t>
  </si>
  <si>
    <t>3-25-11-2 Prestación de servicios profesionales en el área técnica a la subdirección de instrumentos permisos y trámites ambientales en la elaboración revisión y/o gestión de los documentos que se requieran en el proceso de evaluación y seguimiento de los permisos y/o trámites ambientales.</t>
  </si>
  <si>
    <t>JORGE  ANDRES GARZON PEDROZA</t>
  </si>
  <si>
    <t>235-2024</t>
  </si>
  <si>
    <t>3-25-11-3 Prestación de servicios profesionales jurídicos en la subdirección de instrumentos permisos y trámites ambientales para la elaboración y/o revisión jurídica de los actos administrativos y demás documentos que deban expedirse en cumplimiento de las actuaciones que se adelantan en materia de evaluación y seguimiento ambiental así como en el análisis conceptualización y evaluación de las actuaciones administrativas que le sean asignadas.</t>
  </si>
  <si>
    <t>GRETY GREYS RUÍZ  REYES</t>
  </si>
  <si>
    <t>236-2024</t>
  </si>
  <si>
    <t>3-25-11-10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t>
  </si>
  <si>
    <t>GINA JAZBLEIDY DIAZ  RODRIGUEZ</t>
  </si>
  <si>
    <t>237-2024</t>
  </si>
  <si>
    <t>3-25-11-16 Prestación de servicios profesionales en el área técnica de los procesos de evaluación y seguimiento ambiental de competencia de la subdirección de instrumentos permisos y trámites ambientales de acuerdo con los requerimientos de la entidad.</t>
  </si>
  <si>
    <t>JOHANNA VANESSA GARCÍA CASTRILLON</t>
  </si>
  <si>
    <t>238-2024</t>
  </si>
  <si>
    <t>3-26-11-9 Prestación de servicios profesionales jurídicos en la subdirección de instrumentos permisos y trámites ambientales para la revisión jurídica de los actos administrativos y demás documentos que deban expedirse en cumplimiento de las actuaciones que se adelantan en materia de evaluación y seguimiento ambiental así como en el análisis conceptualización y evaluación de las actuaciones que se adelanten relacionadas con las solicitudes permisos trámites certificaciones ambientales o vistos buenos y demás actuaciones administrativas que le sean asignadas.</t>
  </si>
  <si>
    <t>ENRICO  MALLARINO LOPEZ</t>
  </si>
  <si>
    <t>239-2024</t>
  </si>
  <si>
    <t>10-32-16-6 Prestar los servicios profesionales para la ejecución de actividades relacionadas con las funciones de la oficina de tecnologías de la información de la autoridad nacional de licencias ambientales - anla</t>
  </si>
  <si>
    <t xml:space="preserve">JONATHAN  WILMER LANDINEZ ROJAS </t>
  </si>
  <si>
    <t>240-2024</t>
  </si>
  <si>
    <t>10-32-16-9 Prestar los servicios profesionales para la ejecución de actividades relacionadas con las funciones de la oficina de tecnologías de la información de la autoridad nacional de licencias ambientales - anla</t>
  </si>
  <si>
    <t>LUZ ESTERLY PIÑEROS DIAZ</t>
  </si>
  <si>
    <t>241-2024</t>
  </si>
  <si>
    <t>10-32-16-7 Prestar los servicios profesionales para la ejecución de actividades relacionadas con las funciones de la oficina de tecnologías de la información de la autoridad nacional de licencias ambientales - anla</t>
  </si>
  <si>
    <t>MARCELA TERESA ARRIETA TAPIA</t>
  </si>
  <si>
    <t>242-2024</t>
  </si>
  <si>
    <t>10-32-16-8 Prestar los servicios profesionales para la ejecución de actividades relacionadas con las funciones de la oficina de tecnologías de la información de la autoridad nacional de licencias ambientales - anla</t>
  </si>
  <si>
    <t xml:space="preserve">MARY LUZ RODRIGUEZ CALDERON </t>
  </si>
  <si>
    <t>243-2024</t>
  </si>
  <si>
    <t xml:space="preserve">
10-32-16-5 Prestar los servicios profesionales para la ejecución de actividades relacionadas con las funciones de la oficina de tecnologías de la información de la autoridad nacional de licencias ambientales - anla
</t>
  </si>
  <si>
    <t>DIANA MARCELA SANTAMARIA GALINDO</t>
  </si>
  <si>
    <t>244-2024</t>
  </si>
  <si>
    <t>12-17-2-4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</si>
  <si>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 xml:space="preserve">JAVIER EDUARDO BELLO  GARCIA </t>
  </si>
  <si>
    <t>245-2024</t>
  </si>
  <si>
    <t>12-17-2-22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</si>
  <si>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JOHN EDISSON RAMOS ROMERO</t>
  </si>
  <si>
    <t>246-2024</t>
  </si>
  <si>
    <t>12-17-2-23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</si>
  <si>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LIDIA  GARAVITO TELLEZ</t>
  </si>
  <si>
    <t>247-2024</t>
  </si>
  <si>
    <t>12-17-2-7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</si>
  <si>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ANGELA  FERNANDA  LOZANO ROMERO</t>
  </si>
  <si>
    <t>248-2024</t>
  </si>
  <si>
    <t>12-15-I-32 Prestación de servicios profesionales en materia jurídica para la elaboración de
los actos administrativos y demás documentos asociados con los procesos de evaluación
a los proyectos obras o actividades sujetos a licenciamiento permiso o trámite ambiental
en la subdirección de evaluación de licencias ambientales.</t>
  </si>
  <si>
    <t>ELIANA PAOLA REINA DURAN</t>
  </si>
  <si>
    <t>249-2024</t>
  </si>
  <si>
    <t>12-15-I-18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</si>
  <si>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DIANA ROCIO VERGARA  HENAO</t>
  </si>
  <si>
    <t>250-2024</t>
  </si>
  <si>
    <t>12-16-2-13 Prestación de servicios profesionales para dar lineamientos técnicos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</si>
  <si>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EDNA GIOVANNA TAVERA MOLINA</t>
  </si>
  <si>
    <t>251-2024</t>
  </si>
  <si>
    <t>12-16-2-14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</si>
  <si>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ANA BEATRIZ BRAVO VITOVIZ</t>
  </si>
  <si>
    <t>252-2024</t>
  </si>
  <si>
    <t>12-16-2-1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</si>
  <si>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JUAN MANUEL SANABRIA TOLOSA</t>
  </si>
  <si>
    <t>253-2024</t>
  </si>
  <si>
    <t>4-4-7-7 Prestar servicios profesionales para apoyar en la ejecución de las actividades propias del grupo de actuaciones sancionatorias ambientales de la oficina asesora jurídica de la autoridad nacional de licencias ambientales - anla</t>
  </si>
  <si>
    <t>DIEGO FELIPE BARRIOS FAJARDO</t>
  </si>
  <si>
    <t>254-2024</t>
  </si>
  <si>
    <t>4-4-7-21 Prestar servicios profesionales para apoyar en la ejecución de las actividades propias del grupo de actuaciones sancionatorias ambientales de la oficina asesora jurídica de la autoridad nacional de licencias ambientales - ANLA.</t>
  </si>
  <si>
    <t>GINA  MARCELA ORTIZ RASGO</t>
  </si>
  <si>
    <t>255-2024</t>
  </si>
  <si>
    <t>4-4-7-22 Prestar servicios profesionales para apoyar en la ejecución de las actividades propias del grupo de actuaciones sancionatorias ambientales de la oficina asesora jurídica de la autoridad nacional de licencias ambientales - anla</t>
  </si>
  <si>
    <t>OSCAR DAVID POSADA  DAZA</t>
  </si>
  <si>
    <t>256-2024</t>
  </si>
  <si>
    <t>4-4-7-32 Prestar servicios profesionales para apoyar en la ejecución de las actividades propias del grupo de actuaciones sancionatorias ambientales de la oficina asesora jurídica de la autoridad nacional de licencias ambientales - ANLA.</t>
  </si>
  <si>
    <t xml:space="preserve">MARÍA CAROLINA  CORCIONE  MORALES </t>
  </si>
  <si>
    <t>257-2024</t>
  </si>
  <si>
    <t>4-4-7-19 Prestar servicios profesionales para apoyar en la ejecución de las actividades
propias del grupo de actuaciones sancionatorias ambientales de la oficina asesora jurídica
de la autoridad nacional de licencias ambientales - ANLA.</t>
  </si>
  <si>
    <t>ZULMA MAGDALY ROJAS GUTIERREZ</t>
  </si>
  <si>
    <t>258-2024</t>
  </si>
  <si>
    <t>4-4-8-36 Prestar servicios profesionales para apoyar en la ejecución de las actividades propias del grupo de actuaciones sancionatorias ambientales de la oficina asesora jurídica de la autoridad nacional de licencias ambientales -– ANLA</t>
  </si>
  <si>
    <t>ARIEL RICARDO LEON SARMIENTO</t>
  </si>
  <si>
    <t>259-2024</t>
  </si>
  <si>
    <t>5-11-20-26. Prestar servicios de apoyo a la gestión al grupo de gestión administrativa en lo relacionado con la validación de información de comisiones bienes y servicios necesarios para el cumplimiento de las actividades del grupo.</t>
  </si>
  <si>
    <t>WALTER LEONARDO NIÑO PARRA</t>
  </si>
  <si>
    <t>260-2024</t>
  </si>
  <si>
    <t>4-4-8-43 - Prestar servicios profesionales para apoyar en la ejecución de las actividades propias del grupo de actuaciones sancionatorias ambientales de la Oficina Asesora Jurídica de la Autoridad Nacional de Licencias Ambientales – ANLA.</t>
  </si>
  <si>
    <t>CRISTIAN CAMILO HURTADO VASQUEZ</t>
  </si>
  <si>
    <t>261-2024</t>
  </si>
  <si>
    <t>4-4-8-45 - Prestar servicios profesionales para apoyar en la ejecución de las actividades propias del Grupo de Actuaciones Sancionatorias Ambientales de la Oficina Asesora Jurídica de la Autoridad Nacional de Licencias Ambientales – ANLA.</t>
  </si>
  <si>
    <t>ANGELICA MARIA QUINTANA LINARES</t>
  </si>
  <si>
    <t>262-2024</t>
  </si>
  <si>
    <t>4-4-8-42 - Prestar servicios profesionales para apoyar en la ejecución de las actividades propias del grupo de actuaciones sancionatorias ambientales de la oficina asesora jurídica de la Autoridad Nacional de Licencias Ambientales – ANLA.</t>
  </si>
  <si>
    <t>YOHANNA YACQUELINE ROJAS SANCHEZ</t>
  </si>
  <si>
    <t>263-2024</t>
  </si>
  <si>
    <t>4-4-8-48 - Prestar servicios profesionales para apoyar en la ejecución de las actividades propias del grupo de actuaciones sancionatorias ambientales de la Oficina Asesora Jurídica de la Autoridad Nacional de Licencias Ambientales - ANLA</t>
  </si>
  <si>
    <t>NATALIA  LISSET JARAMILLO CARDONA</t>
  </si>
  <si>
    <t>264-2024</t>
  </si>
  <si>
    <t>4-4-8-49 - Prestar servicios profesionales para apoyar en la ejecución de las actividades propias del Grupo de Actuaciones Sancionatorias Ambientales de la Oficina Asesora Jurídica de la Autoridad Nacional de Licencias Ambientales – ANLA</t>
  </si>
  <si>
    <t>ARELLY NATALIA RODRIGUEZ DIAZ</t>
  </si>
  <si>
    <t>265-2024</t>
  </si>
  <si>
    <t>4-4-8-53 - Prestar servicios profesionales para apoyar en la ejecución de las actividades propias del grupo de actuaciones sancionatorias ambientales de la oficina asesora jurídica de la autoridad nacional de licencias ambientales - ANLA.</t>
  </si>
  <si>
    <t xml:space="preserve">LAURA MARCELA PUERTO  CIFUENTES </t>
  </si>
  <si>
    <t>266-2024</t>
  </si>
  <si>
    <t>4-4-8-50 - Prestar servicios profesionales para apoyar en la ejecución de las actividades propias del grupo de actuaciones sancionatorias ambientales de la Oficina Asesora Jurídica de la Autoridad Nacional de Licencias Ambientales - ANLA</t>
  </si>
  <si>
    <t>JORGE EDUARDO MORALES BONILLA</t>
  </si>
  <si>
    <t>267-2024</t>
  </si>
  <si>
    <t>5-10-19-26 Prestar servicios de apoyo a la gestión para el desarrollo de actividades propias del grupo de gestión documental de la autoridad nacional de licencias ambientales - anla.</t>
  </si>
  <si>
    <t>IVAN MATEO RUIZ CRISTANCHO</t>
  </si>
  <si>
    <t>268-2024</t>
  </si>
  <si>
    <t>5-10-18-13 Prestar servicios profesionales para el desarrollo de actividades propias del grupo de gestión documental de la autoridad nacional de licencias ambientales - anla.</t>
  </si>
  <si>
    <t>KAREN  PATRICIA  LEGUIZAMO  CORREA</t>
  </si>
  <si>
    <t>269-2024</t>
  </si>
  <si>
    <t>12-15-I-21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</si>
  <si>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HERMES EMILIO HERNANDEZ GUZMAN</t>
  </si>
  <si>
    <t>270-2024</t>
  </si>
  <si>
    <t>5-10-18-1 Prestar servicios de apoyo a la gestión para el desarrollo de actividades propias del grupo de gestión documental de la autoridad nacional de licencias ambientales - anla.</t>
  </si>
  <si>
    <t xml:space="preserve">PAOLA  ANDREA  PEREZ HUERTAS </t>
  </si>
  <si>
    <t>271-2024</t>
  </si>
  <si>
    <t>12-16-2-9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</si>
  <si>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MARTHA NUBIA LEÓN GUERRERO</t>
  </si>
  <si>
    <t>272-2024</t>
  </si>
  <si>
    <t>12-18-I-4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</si>
  <si>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CARLOS ANDRES VARGAS FLORIAN</t>
  </si>
  <si>
    <t>273-2024</t>
  </si>
  <si>
    <t>12-19-2-19 Prestación de servicios profesionales en materia jurídica para la elaboración de los actos administrativos y demás documentos asociados con los procesos de evaluación a los proyectos obras o actividades sujetos a licenciamiento permiso o trámite ambiental en la subdirección de evaluación de licencias ambientales.</t>
  </si>
  <si>
    <t>ANA MELISA BETANCUR QUICENO</t>
  </si>
  <si>
    <t>274-2024</t>
  </si>
  <si>
    <t>12-19-2-4 Prestación de servicios profesionales específicamente en lo relacionado con la inversión forzosa de no menos del 1% y las compensaciones ambientales dentro de los procesos de evaluación de los proyectos obras o actividades objeto de licenciamiento ambiental modificación de licencias ambientales y/o planes de manejo ambiental y demás instrumentos de manejo y control en la Subdirección de Evaluación de Licencias Ambientales de la ANLA.</t>
  </si>
  <si>
    <t>IVED MAGALY PEÑA CHAPARRO</t>
  </si>
  <si>
    <t>275-2024</t>
  </si>
  <si>
    <t>12-19-2-7 Prestación de servicios profesionales en la revisión de conceptos técnicos de evaluación de los proyectos obras o actividades objeto de licenciamiento ambiental modificación de licencias ambientales y/o planes de manejo ambiental y demás instrumentos de manejo y control específicamente en lo relacionado con la inversión forzosa de no menos del 1% y las compensaciones ambientales en la subdirección de evaluación de licencias ambientales de la ANLA.</t>
  </si>
  <si>
    <t>DORA IBETH GALINDO CUBILLOS</t>
  </si>
  <si>
    <t>276-2024</t>
  </si>
  <si>
    <t>12-18-2-6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</si>
  <si>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CARLOS ENRIQUE ANDRADE PRADO</t>
  </si>
  <si>
    <t>277-2024</t>
  </si>
  <si>
    <t>12-18-I-19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</si>
  <si>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RAMIRO  ABRIL FANDIÑO</t>
  </si>
  <si>
    <t>278-2024</t>
  </si>
  <si>
    <t>5-11-20-32. Prestar servicios de apoyo a la gestión en lo relacionado con la operación de servicios asignados al Grupo de Gestión Administrativa de la Autoridad Nacional de Licencias Ambientales - Anla</t>
  </si>
  <si>
    <t>MARCO  ALFREDO MARTINEZ RODRIGUEZ</t>
  </si>
  <si>
    <t>279-2024</t>
  </si>
  <si>
    <t>5-11-20-25 Prestar servicios de apoyo a la gestión para el registro y manejo de información relacionada con control de inventarios comisiones de servicio y autorizaciones de viaje y presupuesto a cargo del Grupo de Gestión Administrativa</t>
  </si>
  <si>
    <t>JAVIER HUMBERTO ROJAS NOVOA</t>
  </si>
  <si>
    <t>280-2024</t>
  </si>
  <si>
    <t>5-11-20-27 Prestar servicios profesionales para apoyar al Grupo de Gestión Administrativa en lo
relacionado con la valoración de condiciones de seguridad para la realización de las comisiones de
servicio y autorizaciones de viaje y las gestiones asociadas a dicha actividad.</t>
  </si>
  <si>
    <t>PAOLA CATALINA  ISOZA  VELASQUEZ</t>
  </si>
  <si>
    <t>281-2024</t>
  </si>
  <si>
    <t>12-18 -2-9Prestación de servicios profesionales en materia jurídica para la elaboración de los actos administrativos y demás documentos asociados con los procesos de evaluación a los proyectos obras o actividades sujetos a licenciamiento permiso o trámite ambiental en la subdirección de evaluación de licencias ambientales.</t>
  </si>
  <si>
    <t>ALEX MAURICIO CORTES ORDOÑEZ</t>
  </si>
  <si>
    <t>282-2024</t>
  </si>
  <si>
    <t xml:space="preserve">12-19-2-22 Prestación de servicios profesionales para generar revisar y consolidar productos cartográficos regionales e información espacial que se presente para los proyectos obras y/o actividades en la subdirección de evaluación de licencias ambientales que sean de competencia de la autoridad nacional de licencias ambientales - ANLA.
</t>
  </si>
  <si>
    <t>IBONNE LISETTE HENAO TARACHE</t>
  </si>
  <si>
    <t>283-2024</t>
  </si>
  <si>
    <t>12-17-2-21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</si>
  <si>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NUBIA DEL ROCIO FRAILE GOMEZ</t>
  </si>
  <si>
    <t>284-2024</t>
  </si>
  <si>
    <t xml:space="preserve">12-17-2-32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
</t>
  </si>
  <si>
    <t>CINDY ALEJANDRA GARZON ESPINOSA</t>
  </si>
  <si>
    <t>285-2024</t>
  </si>
  <si>
    <t xml:space="preserve">12-14-2-9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
</t>
  </si>
  <si>
    <t>HELENA ANDREA HERNANDEZ MARTINEZ</t>
  </si>
  <si>
    <t>286-2024</t>
  </si>
  <si>
    <t xml:space="preserve">12-14-2-3 Prestación de servicios profesionales para dar lineamientos jurídicos en todas las actuaciones relacionadas con la evaluación de los proyectos obras o actividades objeto de licenciamiento ambiental modificación de licencias ambientales y/o planes de manejo ambiental y demás instrumentos de manejo y control en la subdirección de evaluación de licencias ambientales de la ANLA
</t>
  </si>
  <si>
    <t>JOSE LUIS ACEVEDO NIETO</t>
  </si>
  <si>
    <t>287-2024</t>
  </si>
  <si>
    <t>12-14-2-4 Prestación de servicios profesionales para dar lineamientos técnicos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</si>
  <si>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SANDRA MILENA FUENTES SANCHEZ</t>
  </si>
  <si>
    <t>288-2024</t>
  </si>
  <si>
    <t>12-15-2-6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</si>
  <si>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JOSE ANDRES DUARTE CUBIDES</t>
  </si>
  <si>
    <t>289-2024</t>
  </si>
  <si>
    <t>4-4-8-44 Prestar servicios profesionales para apoyar en la ejecución de las actividades propias del grupo de actuaciones sancionatorias ambientales de la oficina asesora jurídica de la autoridad nacional de licencias ambientales -– ANLA</t>
  </si>
  <si>
    <t xml:space="preserve">DIANA XAMARA ALBARAN MONTOYA </t>
  </si>
  <si>
    <t>290-2024</t>
  </si>
  <si>
    <t xml:space="preserve">4-4-8-52 Prestar servicios profesionales para apoyar en la ejecución de las actividades propias del grupo de actuaciones sancionatorias ambientales de la oficina asesora jurídica de la autoridad nacional de licencias ambientales – ANLA.
</t>
  </si>
  <si>
    <t>LAURA LORENA BARRETO GUTIERREZ</t>
  </si>
  <si>
    <t>291-2024</t>
  </si>
  <si>
    <t>12-0-1-9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t>
  </si>
  <si>
    <t>CAROLINA  PERICO SEQUERA</t>
  </si>
  <si>
    <t>292-2024</t>
  </si>
  <si>
    <t>12-17-2-17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</si>
  <si>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LEONARDO  CARDENAS CHITIVA</t>
  </si>
  <si>
    <t>293-2024</t>
  </si>
  <si>
    <t>10-0-16-1 Prestar los servicios profesionales para la ejecución de actividades relacionadas
con las funciones de la Oficina de Tecnologías de la Información de la Autoridad Nacional de
Licencias Ambientales - ANLA</t>
  </si>
  <si>
    <t>JORGE LUIS MURCIA MURCIA</t>
  </si>
  <si>
    <t>295-2024</t>
  </si>
  <si>
    <t>4-4-7-25 Prestar servicios profesionales para apoyar en la ejecución de las actividades propias del grupo de actuaciones sancionatorias ambientales de la oficina asesora jurídica de la autoridad nacional de licencias ambientales - ANLA.</t>
  </si>
  <si>
    <t>ESTEFANIA  RAMIREZ RAMIREZ</t>
  </si>
  <si>
    <t>296-2024</t>
  </si>
  <si>
    <t>4-4-7-29 Prestar servicios profesionales para apoyar en la ejecución de las actividades propias del grupo de actuaciones sancionatorias ambientales de la oficina asesora jurídica de la autoridad nacional de licencias ambientales - ANLA.</t>
  </si>
  <si>
    <t>DIANA YADIRA GARCIA ROZO</t>
  </si>
  <si>
    <t>297-2024</t>
  </si>
  <si>
    <t>4-4-7-28 Prestar servicios profesionales para apoyar en la ejecución de las actividades propias del grupo de actuaciones sancionatorias ambientales de la oficina asesora jurídica de la autoridad nacional de licencias ambientales - ANLA.</t>
  </si>
  <si>
    <t>LEDY CRISTINA GUERRA ZAPATA</t>
  </si>
  <si>
    <t>298-2024</t>
  </si>
  <si>
    <t>4-4-8-35 Prestar servicios profesionales para apoyar en la ejecución de las actividades propias del grupo de actuaciones sancionatorias ambientales de la oficina asesora jurídica de la autoridad nacional de licencias ambientales - ANLA.</t>
  </si>
  <si>
    <t>ERIKA YINETH MANCERA MEDINA</t>
  </si>
  <si>
    <t>299-2024</t>
  </si>
  <si>
    <t>4-4-8-37 Prestar servicios profesionales para apoyar en la ejecución de las actividades propias del grupo de actuaciones sancionatorias ambientales de la oficina asesora jurídica de la autoridad nacional de licencias ambientales -– ANLA</t>
  </si>
  <si>
    <t>IVONE VIVIANA GALVIS GALINDO</t>
  </si>
  <si>
    <t>300-2024</t>
  </si>
  <si>
    <t>4-4-8-39 Prestar servicios profesionales para apoyar en la ejecución de las actividades propias del grupo de actuaciones sancionatorias ambientales de la oficina asesora jurídica de la autoridad nacional de licencias ambientales -– ANLA</t>
  </si>
  <si>
    <t>DIANA ALEXANDRA LOPEZ MOLINA</t>
  </si>
  <si>
    <t>301-2024</t>
  </si>
  <si>
    <t>5-10-18-11 Prestar servicios profesionales para el desarrollo de actividades propias del grupo de gestión documental de la autoridad nacional de licencias ambientales - anla.</t>
  </si>
  <si>
    <t>JORGE LUIS NIETO CORDOBA</t>
  </si>
  <si>
    <t>302-2024</t>
  </si>
  <si>
    <t xml:space="preserve">5-10-18-4 Prestar servicios profesionales para el desarrollo de actividades propias del grupo de gestión documental de la autoridad nacional de licencias ambientales - anla.
</t>
  </si>
  <si>
    <t>EDUARDO STEVEN PEÑA BOHORQUEZ</t>
  </si>
  <si>
    <t>303-2024</t>
  </si>
  <si>
    <t>5-10-18-5 Prestar servicios de apoyo a la gestión para el desarrollo de actividades propias del grupo de gestión documental de la autoridad nacional de licencias ambientales - anla.</t>
  </si>
  <si>
    <t>CLARA FERNANDA BURBANO ERAZO</t>
  </si>
  <si>
    <t>304-2024</t>
  </si>
  <si>
    <t>4-4-7-10 Prestar servicios profesionales para apoyar en la ejecución de las actividades propias del grupo de actuaciones sancionatorias ambientales de la oficina asesora jurídica de la autoridad nacional de licencias ambientales - ANLA.</t>
  </si>
  <si>
    <t>JENNY ROCIO CASTRO ACEVEDO</t>
  </si>
  <si>
    <t>305-2024</t>
  </si>
  <si>
    <t>4-4-7-30 Prestar servicios profesionales para apoyar en la ejecución de las actividades propias del grupo de actuaciones sancionatorias ambientales de la oficina asesora jurídica de la autoridad nacional de licencias ambientales - ANLA.</t>
  </si>
  <si>
    <t>MICHELA  HIGUERA HERNANDEZ</t>
  </si>
  <si>
    <t>306-2024</t>
  </si>
  <si>
    <t>4-4-7-11 Prestar servicios profesionales para apoyar en la ejecución de las actividades propias del grupo de actuaciones sancionatorias ambientales de la oficina asesora jurídica de la autoridad nacional de licencias ambientales - ANLA.</t>
  </si>
  <si>
    <t>JULIO CESAR  CHAPARRO  RODRIGUEZ</t>
  </si>
  <si>
    <t>307-2024</t>
  </si>
  <si>
    <t>4-4-7-12 Prestar servicios profesionales para apoyar en la ejecución de las actividades propias del grupo de actuaciones sancionatorias ambientales de la oficina asesora jurídica de la autoridad nacional de licencias ambientales - ANLA.</t>
  </si>
  <si>
    <t>YOHANA ALEXANDRA GOMEZ AGUDELO</t>
  </si>
  <si>
    <t>308-2024</t>
  </si>
  <si>
    <t>4-4-7-23 Prestar servicios profesionales para apoyar en la ejecución de las actividades propias del grupo de actuaciones sancionatorias ambientales de la oficina asesora jurídica de la autoridad nacional de licencias ambientales - ANLA.</t>
  </si>
  <si>
    <t>DORIS  CUELLAR LINARES</t>
  </si>
  <si>
    <t>309-2024</t>
  </si>
  <si>
    <t>4-4-7-24 Prestar servicios profesionales para apoyar en la ejecución de las actividades propias del grupo de actuaciones sancionatorias ambientales de la oficina asesora jurídica de la autoridad nacional de licencias ambientales - ANLA.</t>
  </si>
  <si>
    <t>GINA ALEXANDRA ROBERTO TORRES</t>
  </si>
  <si>
    <t>310-2024</t>
  </si>
  <si>
    <t xml:space="preserve">12-16-2-4 Prestación de servicios profesionales en materia jurídica para la elaboración de los actos administrativos y demás documentos asociados con los procesos de evaluación a los proyectos obras o actividades sujetos a licenciamiento permiso o trámite ambiental en la subdirección de evaluación de licencias ambientales.
</t>
  </si>
  <si>
    <t>JULIAN  EDUARDO ORDOÑEZ PIRATOVA</t>
  </si>
  <si>
    <t>311-2024</t>
  </si>
  <si>
    <t>12-16-2-19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</si>
  <si>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TAMARA LIZ MOSQUERA GALINDO</t>
  </si>
  <si>
    <t>312-2024</t>
  </si>
  <si>
    <t>12-16-2-24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</si>
  <si>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YERSON ESTIBEN PABON RODRIGUEZ</t>
  </si>
  <si>
    <t>313-2024</t>
  </si>
  <si>
    <t>5-10-18-9 Prestar servicios de apoyo a la gestión para el desarrollo de actividades propias del grupo de gestión documental de la autoridad nacional de licencias ambientales - anla.</t>
  </si>
  <si>
    <t>YESIKA MARIA REYES PEÑA</t>
  </si>
  <si>
    <t>314-2024</t>
  </si>
  <si>
    <t>3-25-11-14 Prestación de servicios profesionales jurídicos en la subdirección de instrumentos permisos y trámites ambientales para la elaboración de los actos administrativos y demás documentos que deban expedirse en curso de las actuaciones que ésta deba adelantar en materia de evaluación y seguimiento ambiental</t>
  </si>
  <si>
    <t>JORGE IVAN BERMUDEZ  RODRIGUEZ</t>
  </si>
  <si>
    <t>315-2024</t>
  </si>
  <si>
    <t>3-25-11-23 Prestación de servicios profesionales en el área técnica a la subdirección de instrumentos permisos y trámites ambientales en la elaboración revisión y/o gestión de los documentos que se requieran en el proceso de evaluación y seguimiento de los permisos y/o trámites ambientales.</t>
  </si>
  <si>
    <t>KAREN   YISETH  SANCHEZ  PIÑEROS</t>
  </si>
  <si>
    <t>316-2024</t>
  </si>
  <si>
    <t>12-19-2-30 Prestación de servicios profesionales para revisar y aprobar el componente de valoración económica ambiental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</si>
  <si>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KAROLL PAOLA GOMEZ SOLANO</t>
  </si>
  <si>
    <t>317-2024</t>
  </si>
  <si>
    <t>4-4-7-14 Prestar servicios profesionales para apoyar en la ejecución de las actividades propias del grupo de actuaciones sancionatorias ambientales de la oficina asesora jurídica de la autoridad nacional de licencias ambientales - anla</t>
  </si>
  <si>
    <t>DIANA   LLANOS DIAZ</t>
  </si>
  <si>
    <t>318-2024</t>
  </si>
  <si>
    <t>1-0-A-7 Prestar servicios profesionales a la dirección general para analizar coordinar todas las gestiones institucionales de relacionamiento con los entes de control así como efectuar la revisión y control a las respuestas requeridas en cumplimiento de las funciones de la ANLA.</t>
  </si>
  <si>
    <t>MARIA XIMENA DIAZ ORDOÑEZ</t>
  </si>
  <si>
    <t>319-2024</t>
  </si>
  <si>
    <t>4-4-7-17 Prestar servicios profesionales para apoyar en la ejecución de las actividades propias del grupo de actuaciones sancionatorias ambientales de la oficina asesora jurídica de la autoridad nacional de licencias ambientales - anla</t>
  </si>
  <si>
    <t>LILIAN BIBIANA ROJAS MEJÍA</t>
  </si>
  <si>
    <t>320-2024</t>
  </si>
  <si>
    <t>3-25-11-18 Prestación de servicios profesionales para apoyar jurídicamente a la Subdirección de Instrumentos Permisos y Trámites Ambientales en la elaboración y/o revisión de los actos administrativos y demás documentos que deban expedirse en curso de las actuaciones que ésta deba adelantar en materia de evaluación y seguimiento ambiental</t>
  </si>
  <si>
    <t>ANDREA  DIAZ VARGAS</t>
  </si>
  <si>
    <t>321-2024</t>
  </si>
  <si>
    <t>4-4-8-34 - Prestar servicios profesionales para apoyar en la ejecución de las actividades propias del grupo de actuaciones sancionatorias ambientales de la oficina asesora jurídica de la autoridad nacional de licencias ambientales – ANLA.</t>
  </si>
  <si>
    <t>ELCKIN ANTONIO ECHEVERRY ALVIS</t>
  </si>
  <si>
    <t>322-2024</t>
  </si>
  <si>
    <t>5-11-20-31. Prestar servicios de apoyo a la gestión en el grupo de gestión administrativa para la realización de las actividades operativas logísticas que demande el manejo de recursos físicos en la ANLA.</t>
  </si>
  <si>
    <t>GISELL ANDREA JIMENEZ FONSECA</t>
  </si>
  <si>
    <t>323-2024</t>
  </si>
  <si>
    <t>3-25-11-1 Prestación de servicios profesionales jurídicos para las actividades que se requieran en materia de evaluación y seguimiento ambiental de licenciamiento permisos y autorizaciones ambientales de competencia de la anla en la subdirección de instrumentos permisos y trámites ambientales.</t>
  </si>
  <si>
    <t>LIDI JOHANNA BAYONA LOPEZ</t>
  </si>
  <si>
    <t>324-2024</t>
  </si>
  <si>
    <t>3-25-11-19 Prestación de servicios profesionales en el área técnica a la subdirección de instrumentos permisos y trámites ambientales en la elaboración revisión y/o gestión de los documentos que se requieran en el proceso de evaluación y seguimiento de los permisos y/o trámites ambientales.</t>
  </si>
  <si>
    <t>CRISTIAN GIOVANI PINEDA CORTES</t>
  </si>
  <si>
    <t>325-2024</t>
  </si>
  <si>
    <t>3-25-11-7 Prestación de servicios profesionales en el área técnica a la subdirección de instrumentos permisos y trámites ambientales en la elaboración revisión y/o gestión de los documentos que se requieran en el proceso de evaluación y seguimiento de los permisos y/o trámites ambientales.</t>
  </si>
  <si>
    <t>SINDY JOHANA HUERTAS BEJARANO</t>
  </si>
  <si>
    <t>326-2024</t>
  </si>
  <si>
    <t>3-25-11-31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 a nivel nacional.</t>
  </si>
  <si>
    <t>SERGIO ANDRES TORRES ARIZA</t>
  </si>
  <si>
    <t>327-2024</t>
  </si>
  <si>
    <t>3-25-11-57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t>
  </si>
  <si>
    <t>OLGA LUCIA CARREÑO QUINTERO</t>
  </si>
  <si>
    <t>328-2024</t>
  </si>
  <si>
    <t>1-0-A-4 Prestar servicios profesionales jurídicos para el despacho de la dirección general de la Autoridad Nacional de Licencias Ambientales en los asuntos de su competencia.</t>
  </si>
  <si>
    <t>CRISTIAN  RINCON ALVAREZ</t>
  </si>
  <si>
    <t>329-2024</t>
  </si>
  <si>
    <t>3-27-13-20 Prestación de servicios profesionales en el área técnica de la subdirección de instrumentos permisos y trámites ambientales en la revisión y/o ajuste de los instrumentos o documentos requeridos para estandarizar y optimizar los procesos de evaluación y seguimiento de licenciamiento permisos y/o trámites ambientales de proyectos obras y actividades de competencia de la anla.</t>
  </si>
  <si>
    <t>ANGELA PATRICIA NEIRA DIAZ</t>
  </si>
  <si>
    <t>330-2024</t>
  </si>
  <si>
    <t>3-25-11-4 Prestación de servicios profesionales en el área técnica de los procesos de evaluación y seguimiento ambiental de competencia de la subdirección de instrumentos permisos y trámites ambientales en lo relacionado con la elaboración de los documentos técnicos que se requieran</t>
  </si>
  <si>
    <t>CLAUDIA MILENA ALBARRACIN  LACHE</t>
  </si>
  <si>
    <t>331-2024</t>
  </si>
  <si>
    <t>3-25-11-6 Prestación de servicios profesionales en el área técnica de los procesos de evaluación y seguimiento ambiental de competencia de la subdirección de instrumentos permisos y trámites ambientales en lo relacionado con la elaboración de los documentos técnicos que se requieran e implementación de las actividades requeridas en el marco de la estrategia de responsabilidad extendida del productor.</t>
  </si>
  <si>
    <t xml:space="preserve">LILIANA MARIA TAPIAS CAMACHO </t>
  </si>
  <si>
    <t>332-2024</t>
  </si>
  <si>
    <t>3-25-11-34 Prestación de servicios profesionales jurídicos en la subdirección de instrumentos permisos y trámites ambientales para la elaboración de los actos administrativos y demás documentos que deban expedirse en curso de las actuaciones que ésta deba adelantar en materia de evaluación y seguimiento ambiental y los relacionados con las actuaciones referentes a permisos trámites certificaciones ambientales o vistos buenos competencia de la autoridad nacional de licencias ambientales.</t>
  </si>
  <si>
    <t>DIANA MARCELA  HERNANDEZ ARIZALA</t>
  </si>
  <si>
    <t>333-2024</t>
  </si>
  <si>
    <t>3-25-11-35 Prestación de servicios profesionales en el área técnica de los procesos de evaluación y seguimiento ambiental de competencia de la subdirección de instrumentos permisos y trámites ambientales en lo relacionado con la elaboración de los documentos técnicos que se requieran.</t>
  </si>
  <si>
    <t>LORENA MARYETH IBAGON GUTIERREZ</t>
  </si>
  <si>
    <t>334-2024</t>
  </si>
  <si>
    <t xml:space="preserve">3-25-11-37 Prestación de servicios profesionales en el área técnica de los procesos de evaluación y seguimiento ambiental de competencia de la subdirección de instrumentos permisos y trámites ambientales en lo relacionado con la elaboración de los documentos técnicos que se requieran.
</t>
  </si>
  <si>
    <t>LUIS ENRIQUE VERA  PEREZ</t>
  </si>
  <si>
    <t>335-2024</t>
  </si>
  <si>
    <t>3-25-11-39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t>
  </si>
  <si>
    <t>ARIADNA ALEJANDRA CARDOZO SOLANO</t>
  </si>
  <si>
    <t>336-2024</t>
  </si>
  <si>
    <t>3-25-11-43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t>
  </si>
  <si>
    <t xml:space="preserve">SONIA MARCELA  PACHECO HIGUERA </t>
  </si>
  <si>
    <t>337-2024</t>
  </si>
  <si>
    <t>3-28-9-1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</si>
  <si>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GLORIA PATRICIA MOSCOTE ORDOÑEZ</t>
  </si>
  <si>
    <t>338-2024</t>
  </si>
  <si>
    <t>3-28-10-12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</si>
  <si>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JHON FREDY  ZABALA RUIZ</t>
  </si>
  <si>
    <t>339-2024</t>
  </si>
  <si>
    <t>10-6-17-12 Prestar los servicios profesionales para la ejecución de actividades relacionadas con las funciones de la Oficina de Tecnologías de la Información de la Autoridad Nacional de Licencias Ambientales - ANLA.”</t>
  </si>
  <si>
    <t>EDGAR DANIEL SIERRA  CONTRERAS</t>
  </si>
  <si>
    <t>340-2024</t>
  </si>
  <si>
    <t>10-7-15-10 Prestar los servicios profesionales para la ejecución de actividades relacionadas con las funciones de la Oficina de Tecnologías de la Información de la Autoridad Nacional de Licencias Ambientales – ANLA</t>
  </si>
  <si>
    <t>AMILKAR  RENTERIA BECERRA</t>
  </si>
  <si>
    <t>341-2024</t>
  </si>
  <si>
    <t>2-38-5-62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</si>
  <si>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NORMAN  GUERRERO  IBARRA</t>
  </si>
  <si>
    <t>342-2024</t>
  </si>
  <si>
    <t>01/18/2024</t>
  </si>
  <si>
    <t>2-38-5-63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</si>
  <si>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LIBIA NAYIBI LEAL PEREZ</t>
  </si>
  <si>
    <t>343-2024</t>
  </si>
  <si>
    <t>2-38-5-96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</si>
  <si>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ALBA ROCÍO MAYA RODRÍGUEZ</t>
  </si>
  <si>
    <t>344-2024</t>
  </si>
  <si>
    <t>2-38-5-70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</si>
  <si>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MONICA STELLA MORALES SUAREZ</t>
  </si>
  <si>
    <t>345-2024</t>
  </si>
  <si>
    <t>2-38-5-71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</si>
  <si>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LUISA MARIA RUIZ CEBALLOS</t>
  </si>
  <si>
    <t>346-2024</t>
  </si>
  <si>
    <t>2-38-5-72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</si>
  <si>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MARIA ALEJANDRA  SANTOYO ORTIZ</t>
  </si>
  <si>
    <t>347-2024</t>
  </si>
  <si>
    <t>2-38-5-75 Prestación de servicios profesionales en la Subdirección de Seguimiento de
Licencias Ambientales para proyectar los actos administrativos y demás documentos que
se requieran en todas aquellas actuaciones relacionadas con el seguimiento de proyectos
obras y/o actividades sujetas a licenciamiento ambiental de competencia de la ANLA.</t>
  </si>
  <si>
    <t>MICHELLE   SANDOVAL MACIAS</t>
  </si>
  <si>
    <t>348-2024</t>
  </si>
  <si>
    <t>2-38-5-86 Prestación de servicios profesionales en la Subdirección de Seguimiento de
Licencias Ambientales para proyectar los actos administrativos y demás documentos que
se requieran en todas aquellas actuaciones relacionadas con el seguimiento de proyectos
obras y/o actividades sujetas a licenciamiento ambiental de competencia de la ANLA.</t>
  </si>
  <si>
    <t>JENNY CAROLINA SARMIENTO ESPITIA</t>
  </si>
  <si>
    <t>349-2024</t>
  </si>
  <si>
    <t>12-0-2-8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t>
  </si>
  <si>
    <t>MARTHA ISABEL MAZUERA ROJAS</t>
  </si>
  <si>
    <t>350-2024</t>
  </si>
  <si>
    <t>12-0-2-16 Prestación de servicios profesionales desde el componente social para elaborar y/o revisar los documentos técnicos asociados a la evaluación de los proyectos obras o actividades objeto de licenciamiento ambiental modificación de licencias ambientales y/o planes de manejo ambiental y demás instrumentos de manejo y control de competencia de la subdirección de evaluación de licencias ambientales de la ANLA.</t>
  </si>
  <si>
    <t>LINA FABIOLA RODRIGUEZ OSPINA</t>
  </si>
  <si>
    <t>351-2024</t>
  </si>
  <si>
    <t>12-17-2-30 Prestación de servicios profesionales para elaborar y/o revisar jurídicamente todas las actuaciones relacionadas con la evaluación de los proyectos obras o actividades objeto de licenciamiento ambiental modificación de licencias ambientales y/o planes de manejo ambiental y demás instrumentos de manejo y control en la subdirección de evaluación de licencias ambientales de la ANLA.</t>
  </si>
  <si>
    <t>CLAUDIA PILAR NIÑO ACOSTA</t>
  </si>
  <si>
    <t>352-2024</t>
  </si>
  <si>
    <t>12-15-2-3 Prestación de servicios profesionales para dar lineamientos técnicos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</si>
  <si>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DEISSY CAROLINA BENAVIDES RODRIGUEZ</t>
  </si>
  <si>
    <t>353-2024</t>
  </si>
  <si>
    <t>12-15-I-35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</si>
  <si>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MARIA CATALINA BUSTAMANTE MARTINEZ</t>
  </si>
  <si>
    <t>354-2024</t>
  </si>
  <si>
    <t xml:space="preserve">12-15-2-5 Prestación de servicios profesionales para dar lineamientos técnicos en la evaluación de los proyectos obras o actividades objeto de licenciamiento ambiental modificación de licencias ambientales y/o planes de manejo ambiental y demás instrumentos de manejo y control en la Subdirección de Evaluación de Licencias Ambientales de la ANLA. </t>
  </si>
  <si>
    <t>MEYLIN TATIANA LÓPEZ GUERRA</t>
  </si>
  <si>
    <t>355-2024</t>
  </si>
  <si>
    <t>12-15-I-27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</si>
  <si>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JUAN MANUEL RINCON RIVEROS</t>
  </si>
  <si>
    <t>356-2024</t>
  </si>
  <si>
    <t>12-18-2-7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t>
  </si>
  <si>
    <t xml:space="preserve">LEONARDO JESUS CLAROS SICACHA </t>
  </si>
  <si>
    <t>357-2024</t>
  </si>
  <si>
    <t>12-18-I-3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</si>
  <si>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JOHNNY FABIAN DIAZ RAMIREZ</t>
  </si>
  <si>
    <t>358-2024</t>
  </si>
  <si>
    <t>12-16-2-11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</si>
  <si>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OSCAR  ENRIQUE  FORERO OSPINO</t>
  </si>
  <si>
    <t>359-2024</t>
  </si>
  <si>
    <t>12-16-2-8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</si>
  <si>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DIEGO ANDRES ALVARADO PEÑA</t>
  </si>
  <si>
    <t>360-2024</t>
  </si>
  <si>
    <t>10-6-17-19 Prestar los servicios profesionales para la ejecución de actividades relacionadas con las funciones de la oficina de tecnologías de la información de la Autoridad Nacional de Licencias Ambientales - ANLA.”</t>
  </si>
  <si>
    <t>ALVARO MAURICIO BUELVAS JAYK</t>
  </si>
  <si>
    <t>361-2024</t>
  </si>
  <si>
    <t>4-3-20-4 Prestar servicios profesionales para apoyar en la ejecución de las actividades propias del grupo de defensa jurídica de la oficina asesora jurídica de la Autoridad Nacional de Licencias Ambientales - ANLA</t>
  </si>
  <si>
    <t>DIEGO ARMANDO RODRIGUEZ ALVAREZ</t>
  </si>
  <si>
    <t>362-2024</t>
  </si>
  <si>
    <t>4-4-8-46 Prestar servicios profesionales para apoyar en la ejecución de las actividades propias del grupo de actuaciones sancionatorias ambientales de la oficina asesora jurídica de la autoridad nacional de licencias ambientales -– ANLA</t>
  </si>
  <si>
    <t>ANGELA  JUDITH  MOTTA DIAZ</t>
  </si>
  <si>
    <t>363-2024</t>
  </si>
  <si>
    <t>4-4-8-51 Prestar servicios profesionales para apoyar en la ejecución de las actividades propias del grupo de actuaciones sancionatorias ambientales de la oficina asesora jurídica de la autoridad nacional de licencias ambientales -– ANLA</t>
  </si>
  <si>
    <t>INTI PALOMA CASTELBLANCO HURTADO</t>
  </si>
  <si>
    <t>364-2024</t>
  </si>
  <si>
    <t>4-4-8-54 Prestar servicios profesionales para apoyar en la ejecución de las actividades propias del grupo de actuaciones sancionatorias ambientales de la oficina asesora jurídica de la autoridad nacional de licencias ambientales -– ANLA</t>
  </si>
  <si>
    <t>PAOLA ANDREA PAVA MEZA</t>
  </si>
  <si>
    <t>365-2024</t>
  </si>
  <si>
    <t>4-4-8-55 Prestar servicios profesionales para apoyar en la ejecución de las actividades propias del grupo de actuaciones sancionatorias ambientales de la oficina asesora jurídica de la autoridad nacional de licencias ambientales -– ANLA</t>
  </si>
  <si>
    <t>LUISA FERNANDA CARREÑO ALVAREZ</t>
  </si>
  <si>
    <t>366-2024</t>
  </si>
  <si>
    <t>4-4-8-56 Prestar servicios profesionales para apoyar en la ejecución de las actividades propias del grupo de actuaciones sancionatorias ambientales de la oficina asesora jurídica de la autoridad nacional de licencias ambientales -– ANLA</t>
  </si>
  <si>
    <t>LUISA FERNANDA LOZANO LOZANO</t>
  </si>
  <si>
    <t>367-2024</t>
  </si>
  <si>
    <t>4-4-I-60 Prestar servicios profesionales para apoyar en la ejecución de las actividades propias del grupo de actuaciones sancionatorias ambientales de la oficina asesora jurídica de la autoridad nacional de licencias ambientales -– ANLA</t>
  </si>
  <si>
    <t>MARIA  ANGELICA  GOMEZ PINTO</t>
  </si>
  <si>
    <t>368-2024</t>
  </si>
  <si>
    <t>4-4-I-61 Prestar servicios profesionales para apoyar en la ejecución de las actividades propias del grupo de actuaciones sancionatorias ambientales de la oficina asesora jurídica de la autoridad nacional de licencias ambientales -– ANLA</t>
  </si>
  <si>
    <t>SARA MONICA OSORIO MARIN</t>
  </si>
  <si>
    <t>369-2024</t>
  </si>
  <si>
    <t>4-4-I-62 Prestar servicios profesionales para apoyar en la ejecución de las actividades propias del grupo de actuaciones sancionatorias ambientales de la oficina asesora jurídica de la autoridad nacional de licencias ambientales -– ANLA</t>
  </si>
  <si>
    <t>MARIAM LIZETH RUIZ BLANCO</t>
  </si>
  <si>
    <t>370-2024</t>
  </si>
  <si>
    <t>4-4-I-63 Prestar servicios profesionales para apoyar en la ejecución de las actividades propias del grupo de actuaciones sancionatorias ambientales de la oficina asesora jurídica de la autoridad nacional de licencias ambientales -– ANLA</t>
  </si>
  <si>
    <t>MARIA ALEJANDRA SERRANO GUEVARA</t>
  </si>
  <si>
    <t>371-2024</t>
  </si>
  <si>
    <t>4-4-I-59 Prestar servicios profesionales para apoyar en la ejecución de las actividades propias del grupo de actuaciones sancionatorias ambientales de la oficina asesora jurídica de la autoridad nacional de licencias ambientales - ANLA.</t>
  </si>
  <si>
    <t>JULIANA  RAMIREZ VALDIVIESO</t>
  </si>
  <si>
    <t>372-2024</t>
  </si>
  <si>
    <t>1-0-A-3 Prestar servicios profesionales para apoyar el seguimiento a la estrategia de
relacionamiento con el congreso de la república así como efectuar el seguimiento control
y monitoreo a la actividad legislativa que tenga relación con la misionalidad de la ANLA.</t>
  </si>
  <si>
    <t>INGRID MARCELA CARDENAS CORTES</t>
  </si>
  <si>
    <t>373-2024</t>
  </si>
  <si>
    <t>1-0-A-14 Adelantar la valoración del riesgo para los proyectos obras o actividades
priorizadas por la alta dirección formular los planes de respuesta respectivos y hacer su
seguimiento.</t>
  </si>
  <si>
    <t>BERTHA CECILIA MATTOS RODRIGUEZ</t>
  </si>
  <si>
    <t>374-2024</t>
  </si>
  <si>
    <t>2-24-5-3 Prestación de servicios profesionales en la subdirección de seguimiento de
licencias ambientales para realizar la revisión y proyección jurídica de todas aquellas
actuaciones relacionadas con los procesos de seguimiento a los proyectos obras o
actividades sujetos a licenciamiento permiso o trámite ambiental de competencia de la
anla.</t>
  </si>
  <si>
    <t xml:space="preserve">HERNAN  ANTONIO  PANESSO  MERCADO </t>
  </si>
  <si>
    <t>375-2024</t>
  </si>
  <si>
    <t>4-4-I-58 Prestar servicios profesionales para apoyar en la ejecución de las actividades propias del grupo de actuaciones sancionatorias ambientales de la oficina asesora jurídica de la autoridad nacional de licencias ambientales - ANLA.</t>
  </si>
  <si>
    <t>GERMAN AUGUSTO OSPINA LOZANO</t>
  </si>
  <si>
    <t>376-2024</t>
  </si>
  <si>
    <t>10-5-17-5 Prestar los servicios profesionales para la ejecución de actividades relacionadas con las funciones de la Oficina de Tecnologías de la Información de la Autoridad Nacional de Licencias Ambientales – ANLA</t>
  </si>
  <si>
    <t xml:space="preserve">FABIO   GARCIA  ALVAREZ </t>
  </si>
  <si>
    <t>377-2024</t>
  </si>
  <si>
    <t>10-6-17-4 Prestar los servicios profesionales para la ejecución de actividades relacionadas con las funciones de la oficina de tecnologías de la información de la autoridad nacional de licencias ambientales - anla</t>
  </si>
  <si>
    <t>OSCAR JAVIER MARTINEZ RICO</t>
  </si>
  <si>
    <t>378-2024</t>
  </si>
  <si>
    <t>10-6-17-9 Prestar los servicios profesionales para la ejecución de actividades relacionadas con las funciones de la oficina de tecnologías de la información de la autoridad nacional de licencias ambientales - anla.</t>
  </si>
  <si>
    <t>ANDREI  BENITEZ SUAREZ</t>
  </si>
  <si>
    <t>379-2024</t>
  </si>
  <si>
    <t>10-7-15-11 Prestar los servicios profesionales para la ejecución de actividades relacionadas con las funciones de la oficina de tecnologías de la información de la autoridad nacional de licencias ambientales – ANLA</t>
  </si>
  <si>
    <t>MARIA  ALEJANDRA VALENCIA DUQUE</t>
  </si>
  <si>
    <t>380-2024</t>
  </si>
  <si>
    <t>5-10-18-12 Prestar servicios profesionales para el desarrollo de actividades propias del grupo de
gestión documental de la autoridad nacional de licencias ambientales - anla.</t>
  </si>
  <si>
    <t>HAZBLEYDI  RUIZ PEREZ</t>
  </si>
  <si>
    <t>381-2024</t>
  </si>
  <si>
    <t>5-10-18-14 Prestar servicios de apoyo a la gestión para el desarrollo de actividades propias del grupo de gestión documental de la autoridad nacional de licencias ambientales - anla.</t>
  </si>
  <si>
    <t>LUIS HERNANDO RIAÑO ROJAS</t>
  </si>
  <si>
    <t>382-2024</t>
  </si>
  <si>
    <t xml:space="preserve">10-6-17-5 Prestar los servicios profesionales para la ejecución de actividades relacionadas con las funciones de la oficina de tecnologías de la información de la autoridad nacional de licencias ambientales - </t>
  </si>
  <si>
    <t>ALVARO   TOVAR  CASALLAS</t>
  </si>
  <si>
    <t>383-2024</t>
  </si>
  <si>
    <t>10-6-17-6 Prestar los servicios profesionales para la ejecución de actividades relacionadas con las funciones de la oficina de tecnologías de la información de la autoridad nacional de licencias ambientales - anla</t>
  </si>
  <si>
    <t>IVAN DARIO MELO LAGOS</t>
  </si>
  <si>
    <t>384-2024</t>
  </si>
  <si>
    <t>10-6-17-7 Prestar los servicios profesionales para la ejecución de actividades relacionadas con las funciones de la oficina de tecnologías de la información de la autoridad nacional de licencias ambientales - anla.”</t>
  </si>
  <si>
    <t xml:space="preserve">KELLY  JOHANNA BETTES  TORRES </t>
  </si>
  <si>
    <t>385-2024</t>
  </si>
  <si>
    <t xml:space="preserve">2-37-I-75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
</t>
  </si>
  <si>
    <t>RICARDO HERNAN GONZALEZ ROSERO</t>
  </si>
  <si>
    <t>386-2024</t>
  </si>
  <si>
    <t>2-37-I-67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</si>
  <si>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ANA MILENA MUÑOZ MONTAÑO</t>
  </si>
  <si>
    <t>387-2024</t>
  </si>
  <si>
    <t>2-37-I-54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</si>
  <si>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DIANITH YRAYDA RAMON SALCEDO</t>
  </si>
  <si>
    <t>388-2024</t>
  </si>
  <si>
    <t>2-38-I-107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</si>
  <si>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LUZ HELENA BARRERA GARCIA</t>
  </si>
  <si>
    <t>389-2024</t>
  </si>
  <si>
    <t>2-38-I-110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</si>
  <si>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DIANA CAROLINA RODRIGUEZ VARGAS</t>
  </si>
  <si>
    <t>390-2024</t>
  </si>
  <si>
    <t>2-38-I-111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</si>
  <si>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SAUL  LINARES PADILLA</t>
  </si>
  <si>
    <t>391-2024</t>
  </si>
  <si>
    <t>2-38-I-114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</si>
  <si>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SANDRA MILENA RINCON VASQUEZ</t>
  </si>
  <si>
    <t>392-2024</t>
  </si>
  <si>
    <t>2-38-I-119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</si>
  <si>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JUAN PABLO PUENTES SANCHEZ</t>
  </si>
  <si>
    <t>393-2024</t>
  </si>
  <si>
    <t>2-38-I-121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</si>
  <si>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NATALIA ANDREA SANCHEZ RODRIGUEZ</t>
  </si>
  <si>
    <t>394-2024</t>
  </si>
  <si>
    <t>2-38-I-124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</si>
  <si>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LIDA ROSARIO ARIAS RODRIGUEZ</t>
  </si>
  <si>
    <t>395-2024</t>
  </si>
  <si>
    <t>8-0-A-1 Prestar servicios profesionales para apoyar la ejecución de las actividades definidas en el Plan Anual
de Auditoría y contribuir a la implementación y evaluación del Sistema de Control Interno</t>
  </si>
  <si>
    <t>DIANA ELIZABETH PATIÑO SABOGAL</t>
  </si>
  <si>
    <t>396-2024</t>
  </si>
  <si>
    <t>8-0-A-3 Prestar servicios profesionales para apoyar la ejecución de las actividades definidas en el Plan Anual de Auditoría y contribuir a la implementación y evaluación del Sistema de Control Interno.</t>
  </si>
  <si>
    <t>JOHANA ANDREA SUAREZ GOMEZ</t>
  </si>
  <si>
    <t>397-2024</t>
  </si>
  <si>
    <t>2-24-5-11 Prestación de servicios profesionales para ejecución y/o proyección de conceptos técnicos requeridos en el seguimiento de proyectos obras y/o actividades sujetas a licenciamiento ambiental de competencia de la ANLA Incluyendo los de impulso de proceso sancionatorio ambiental en la subdirección de seguimiento de licencias ambientales.</t>
  </si>
  <si>
    <t>ANDRES FELIPE MIRANDA DIAZ</t>
  </si>
  <si>
    <t>398-2024</t>
  </si>
  <si>
    <t xml:space="preserve">2-24-5-15- Prestación de servicios profesionales en la subdirección de seguimiento de licencias ambientales con el fin de elaborar los actos administrativos y demás documentos que se requieran en todas aquellas actuaciones relacionadas con el seguimiento de proyectos obras y/o actividades sujetas a licenciamiento ambiental de competencia de la anla..
</t>
  </si>
  <si>
    <t>MARIO  ANDRES VARGAS RODRIGUEZ</t>
  </si>
  <si>
    <t>399-2024</t>
  </si>
  <si>
    <t xml:space="preserve">2-24-5-16 Prestación de servicios profesionales para ejecución y/o proyección de conceptos técnicos requeridos en el seguimiento de proyectos obras y/o actividades sujetas a licenciamiento ambiental de competencia de la ANLA Incluyendo los de impulso de proceso sancionatorio ambiental en la subdirección de seguimiento de licencias ambientales.
</t>
  </si>
  <si>
    <t>MARILUZ  CASADIEGO HERNANDEZ</t>
  </si>
  <si>
    <t>400-2024</t>
  </si>
  <si>
    <t>2-24-5-18- Prestación de servicios profesionales para adelantar el seguimiento de las licencias ambientales planes de manejo ambiental y demás instrumentos para establecer el nivel de cumplimiento de las obligaciones términos y condiciones bajo las cuales se autorizó la ejecución y desarrollo de los proyectos obras o actividades en la Subdirección de Seguimiento de Licencias Ambientales</t>
  </si>
  <si>
    <t>PABLO EMILIO VARGAS CUEVAS</t>
  </si>
  <si>
    <t>401-2024</t>
  </si>
  <si>
    <t>2-24-5-21 Prestación de servicios profesionales para ejecución y/o proyección de conceptos técnicos requeridos en el seguimiento de proyectos obras y/o actividades sujetas a licenciamiento ambiental de competencia de la ANLA Incluyendo los de impulso de proceso sancionatorio ambiental en la subdirección de seguimiento de licencias ambientales.</t>
  </si>
  <si>
    <t xml:space="preserve">DIANA   MORALES  ROZO </t>
  </si>
  <si>
    <t>402-2024</t>
  </si>
  <si>
    <t>2-23-I-44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</si>
  <si>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EDWIN   LOPEZ PARDO</t>
  </si>
  <si>
    <t>403-2024</t>
  </si>
  <si>
    <t>3-26-11-3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t>
  </si>
  <si>
    <t>JEIMY GERALDIN MACIAS CAMACHO</t>
  </si>
  <si>
    <t>404-2024</t>
  </si>
  <si>
    <t>2-24-5-13 Prestación de servicios profesionales para ejecución y/o proyección de conceptos técnicos requeridos en el seguimiento de proyectos obras y/o actividades sujetas a licenciamiento ambiental de competencia de la ANLA Incluyendo los de impulso de proceso sancionatorio ambiental en la subdirección de seguimiento de licencias ambientales.</t>
  </si>
  <si>
    <t>YORLENY  GUERRERO PINZON</t>
  </si>
  <si>
    <t>405-2024</t>
  </si>
  <si>
    <t>2-38-5-68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</si>
  <si>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LEIDY ALEJANDRA DAZA GUTIERREZ</t>
  </si>
  <si>
    <t>406-2024</t>
  </si>
  <si>
    <t>5-9-I-38 Prestación de servicios profesionales apoyando las actividades financieras del grupo de gestión financiera y presupuestal de la anla.</t>
  </si>
  <si>
    <t xml:space="preserve">JUAN CARLOS CABAS  VANEGAS </t>
  </si>
  <si>
    <t>407-2024</t>
  </si>
  <si>
    <t xml:space="preserve">2-19-I-108 –Prestación de servicios profesionales para revisar y realizar acompañamiento
técnico en la subdirección de seguimiento de licencias ambientales las actividades
relacionadas con la evaluación y/o seguimiento de valoración económica ambiental de los
proyectos obras o actividades de competencia de la Anla.
</t>
  </si>
  <si>
    <t xml:space="preserve">YHON  FREDY  CASALLAS  RODRÍGUEZ </t>
  </si>
  <si>
    <t>408-2024</t>
  </si>
  <si>
    <t>10-6-17-10 Prestar los servicios profesionales para la ejecución de actividades relacionadas con las funciones de la Oficina de Tecnologías de la Información de la Autoridad Nacional de Licencias Ambientales - ANLA.”</t>
  </si>
  <si>
    <t>DANIELA  TOBON MARTINEZ</t>
  </si>
  <si>
    <t>409-2024</t>
  </si>
  <si>
    <t>7-0-24-13 Prestación de servicios profesionales para apoyar la ejecución de la estrategia de comunicación externa de la entidad enfocado a la divulgación de los avances y resultados de procesos de evaluación y seguimiento a los proyectos de la entidad.</t>
  </si>
  <si>
    <t>JHON ALEJANDRO ROJAS PINZON</t>
  </si>
  <si>
    <t>410-2024</t>
  </si>
  <si>
    <t>7-0-24-5 Prestación de servicios profesionales para apoyar a la Autoridad Nacional de Licencias Ambientales ANLA en la ejecución de estrategias de comunicación monitoreos y análisis de información externa</t>
  </si>
  <si>
    <t>SANDRA BIBIANA TORRES TELLEZ</t>
  </si>
  <si>
    <t>411-2024</t>
  </si>
  <si>
    <t>2-35-5-25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</si>
  <si>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DEYSI CONSUELO MELO CARLOS</t>
  </si>
  <si>
    <t>412-2024</t>
  </si>
  <si>
    <t>2-35-5-27Prestación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</si>
  <si>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CLAUDIA MILENA MALAVERA PULIDO</t>
  </si>
  <si>
    <t>413-2024</t>
  </si>
  <si>
    <t>2-35-5-51Prestación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</si>
  <si>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DIANA  MARIA  OSORIO SANCHEZ</t>
  </si>
  <si>
    <t>414-2024</t>
  </si>
  <si>
    <t>2-36-I-5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</si>
  <si>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JULIANA ELIZABETH MARQUEZ BEJARANO</t>
  </si>
  <si>
    <t>415-2024</t>
  </si>
  <si>
    <t>2-36-I-9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</si>
  <si>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JUAN MANUEL ENRIQUE CASTRO INSIGNARES</t>
  </si>
  <si>
    <t>416-2024</t>
  </si>
  <si>
    <t>2-36-I-8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</si>
  <si>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YEIMIN ROLANDO ABELLO RODRIGUEZ</t>
  </si>
  <si>
    <t>417-2024</t>
  </si>
  <si>
    <t>2-39-5-4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</si>
  <si>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JHON FRANKLIN VILLAMIL HERNANDEZ</t>
  </si>
  <si>
    <t>418-2024</t>
  </si>
  <si>
    <t>2-39-5-3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</si>
  <si>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MARIA CAMILA  PRADA  GARAVITO</t>
  </si>
  <si>
    <t>419-2024</t>
  </si>
  <si>
    <t xml:space="preserve">2-24-5-14 Prestación de servicios profesionales para adelantar el seguimiento de las licencias ambientales planes de manejo ambiental y demás instrumentos para establecer el nivel de cumplimiento de las obligaciones términos y condiciones bajo las cuales se autorizó la ejecución y desarrollo de los proyectos obras o actividades en la Subdirección de Seguimiento de Licencias Ambientales. </t>
  </si>
  <si>
    <t>PAOLA ANDREA ORREGO GRAJALES</t>
  </si>
  <si>
    <t>420-2024</t>
  </si>
  <si>
    <t>2-23-5-62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</si>
  <si>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 xml:space="preserve">JESUS DAVID AVELLANEDA CONTRERAS </t>
  </si>
  <si>
    <t>421-2024</t>
  </si>
  <si>
    <t>5-10-19-29 Prestar servicios de apoyo a la gestión para el desarrollo de actividades propias del grupo de gestión documental de la autoridad nacional de licencias ambientales - anla.</t>
  </si>
  <si>
    <t>LUZ ADRIANA GARCIA GUZMAN</t>
  </si>
  <si>
    <t>422-2024</t>
  </si>
  <si>
    <t>12-15-I-24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</si>
  <si>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ERLENDY  BERNAL CAÑON</t>
  </si>
  <si>
    <t>423-2024</t>
  </si>
  <si>
    <t>12-16-2-15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</si>
  <si>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JESUS DOLCEY PLAZAS ROBLES</t>
  </si>
  <si>
    <t>424-2024</t>
  </si>
  <si>
    <t>12-16-2-17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</si>
  <si>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RANDY LEONARDO FORERO HINCAPIE</t>
  </si>
  <si>
    <t>425-2024</t>
  </si>
  <si>
    <t>12-0-2-12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t>
  </si>
  <si>
    <t>RENNY  BALANTA MURCIA</t>
  </si>
  <si>
    <t>426-2024</t>
  </si>
  <si>
    <t>12-18-2-10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t>
  </si>
  <si>
    <t>LEIDY  CONSTANZA ACOSTA RODRIGUEZ</t>
  </si>
  <si>
    <t>427-2024</t>
  </si>
  <si>
    <t>12-19-2-5 Prestación de servicios profesionales específicamente en lo relacionado con la inversión forzosa de no menos del 1% y las compensaciones ambientales dentro de los procesos de evaluación de los proyectos obras o actividades objeto de licenciamiento ambiental modificación de licencias ambientales y/o planes de manejo ambiental y demás instrumentos de manejo y control en la Subdirección de Evaluación de Licencias Ambientales de la ANLA.</t>
  </si>
  <si>
    <t>MARIA ALEXANDRA CASTRO PETRO</t>
  </si>
  <si>
    <t>428-2024</t>
  </si>
  <si>
    <t>11-34-25-5 Prestar servicios profesionales para realizar de forma oportuna los conceptos técnicos respuesta a las peticiones solicitudes o trámites que reciba la entidad a través del grupo de servicio al ciudadano y demás documentos que se requieran en cumplimiento de las funciones de la subdirección de mecanismos de participación ciudadana ambiental.</t>
  </si>
  <si>
    <t>CARLY VANESSA PEREZ MARQUEZ</t>
  </si>
  <si>
    <t>429-2024</t>
  </si>
  <si>
    <t>11-34-20-14 Prestar servicios profesionales para gestionar las estrategias de participación ciudadana lenguaje claro    y enfoque diferencial de la anla</t>
  </si>
  <si>
    <t>MARIA CAROLINA MORANTES FORERO</t>
  </si>
  <si>
    <t>430-2024</t>
  </si>
  <si>
    <t>2-35-5-15 Prestación de servicios profesionales para adelantar la revisión y proyección jurídica de todas aquellas actuaciones relacionadas con los procesos de seguimiento a los proyectos obras o actividades sujetos a licenciamiento permiso o trámite ambiental de competencia de la ANLA en la Subdirección de Seguimiento de Licencias Ambientales.</t>
  </si>
  <si>
    <t>LUISA FERNANDA  ALVARADO REYES</t>
  </si>
  <si>
    <t>431-2024</t>
  </si>
  <si>
    <t>12-16-2-3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t>
  </si>
  <si>
    <t>IVAN  CAMILO ROMAN MARTINEZ</t>
  </si>
  <si>
    <t>432-2024</t>
  </si>
  <si>
    <t>12-14-2-10 Prestación de servicios profesionales en materia jurídica para la elaboración de los actos administrativos y demás documentos asociados con los procesos de evaluación a los proyectos obras o actividades sujetos a licenciamiento permiso o trámite ambiental en la subdirección de evaluación de licencias ambientales.</t>
  </si>
  <si>
    <t>MARLENY  BAYONA PEDROZA</t>
  </si>
  <si>
    <t>433-2024</t>
  </si>
  <si>
    <t>5-10-19-20 Prestar servicios de apoyo a la gestión para el desarrollo de actividades propias del grupo de gestión documental de la autoridad nacional de licencias ambientales - anla.</t>
  </si>
  <si>
    <t>DIANA  CAROLINA LOPEZ ORTEGON</t>
  </si>
  <si>
    <t>434-2024</t>
  </si>
  <si>
    <t>3-0-11-7 Prestación de servicios profesionales para apoyar a la subdirección de instrumentos permisos y trámites ambientales en la formulación coordinación ejecución y seguimiento de agendas ambientales interinstitucionales convenios interadministrativos y/o instrumentos de articulación con asociaciones y agremiados de los sectores de competencia de la anla.</t>
  </si>
  <si>
    <t>PAULA ANDREA ROA GARCIA</t>
  </si>
  <si>
    <t>435-2024</t>
  </si>
  <si>
    <t>3-0-11-8 Prestación de servicios profesionales para apoyar a la subdirección de instrumentos permisos y trámites ambientales en la formulación  coordinación ejecución y seguimiento de agendas ambientales interinstitucionales convenios interadministrativos y/o
instrumentos de articulación con asociaciones y agremiados de los sectores de
competencia de la Anla.</t>
  </si>
  <si>
    <t>ADRIANA AGUIRRE AGUIRRE</t>
  </si>
  <si>
    <t>436-2024</t>
  </si>
  <si>
    <t>3-27-13-3 Prestación de servicios profesionales en el área técnica a la subdirección de instrumentos permisos y trámites ambientales en la elaboración y/o ajuste y/o revisión de los instrumentos o documentos requeridos para estandarizar y optimizar los procesos de evaluación y seguimiento de licenciamiento permisos y/o trámites ambientales de proyectos obras y actividades de competencia de la anla.</t>
  </si>
  <si>
    <t>CARLOS ANDRES BENAVIDES LEON</t>
  </si>
  <si>
    <t>437-2024</t>
  </si>
  <si>
    <t>3-27-13-24 Prestación de servicios profesionales en el área técnica de la subdirección de instrumentos permisos y trámites ambientales en el desarrollo revisión y/o ajuste de los instrumentos o documentos requeridos para estandarizar y optimizar los procesos de evaluación y seguimiento de licenciamiento permisos y/o trámites ambientales de proyectos obras y actividades de competencia de la anla así como en la proyección revisión y modificación de documentos técnicos relacionados.</t>
  </si>
  <si>
    <t>EDGAR MAURICIO ROBERTO BECERRA</t>
  </si>
  <si>
    <t>438-2024</t>
  </si>
  <si>
    <t>3-27-13-25 Prestación de servicios profesionales en el área técnica de la subdirección de instrumentos permisos y trámites ambientales en la elaboración desarrollo ajuste y/o revisión de los instrumentos o documentos requeridos para estandarizar y optimizar los procesos de evaluación y seguimiento de licenciamiento permisos y/o tramites ambientales de proyectos obras y actividades de competencia de la anla</t>
  </si>
  <si>
    <t>MARIA  ESTEFANIA BARRERO RAMIREZ</t>
  </si>
  <si>
    <t>439-2024</t>
  </si>
  <si>
    <t>3-25-11-20 Prestación de servicios profesionales en el área técnica de los procesos de evaluación y seguimiento ambiental de competencia de la subdirección de instrumentos permisos y trámites ambientales en lo relacionado con la elaboración y/o ajustes de los documentos técnicos que se requieran.</t>
  </si>
  <si>
    <t>GINA MARCELA BULLA QUINTERO</t>
  </si>
  <si>
    <t>440-2024</t>
  </si>
  <si>
    <t>3-25-11-22 Prestación de servicios profesionales en el área técnica a la subdirección de instrumentos permisos y trámites ambientales en la elaboración revisión y/o gestión de los documentos que se requieran en el proceso de evaluación y seguimiento de los permisos y/o trámites ambientales.</t>
  </si>
  <si>
    <t>ANA  MARIA LARA CARVAJAL</t>
  </si>
  <si>
    <t>441-2024</t>
  </si>
  <si>
    <t>3-25-11-28 Prestación de servicios profesionales en el área técnica a la subdirección de instrumentos permisos y trámites ambientales en la elaboración revisión y/o gestión de los documentos que se requieran en el proceso de evaluación y seguimiento de los permisos y/o trámites ambientales.</t>
  </si>
  <si>
    <t>LUISA FERNANDA SUAREZ GONZALEZ</t>
  </si>
  <si>
    <t>442-2024</t>
  </si>
  <si>
    <t>3-25-11-30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t>
  </si>
  <si>
    <t>MARIA ALEJANDRA FABRA SANCHEZ</t>
  </si>
  <si>
    <t>443-2024</t>
  </si>
  <si>
    <t>3-25-11-32 Prestación de servicios profesionales en el área técnica de los procesos de evaluación y seguimiento ambiental de competencia de la subdirección de instrumentos permisos y trámites ambientales en lo relacionado con la elaboración de los documentos técnicos que se requieran.</t>
  </si>
  <si>
    <t>GUSTAVO VARGAS QUINTERO</t>
  </si>
  <si>
    <t>444-2024</t>
  </si>
  <si>
    <t>4-3-20-5 Prestar servicios profesionales para apoyar en la ejecución de las actividades propias del grupo de defensa jurídica de la oficina asesora jurídica de la Autoridad Nacional de Licencias Ambientales - ANLA</t>
  </si>
  <si>
    <t xml:space="preserve">MARIA CLAUDIA DURAN CHAPARRO </t>
  </si>
  <si>
    <t>445-2024</t>
  </si>
  <si>
    <t>4-3-20-6 Prestar servicios profesionales para apoyar en la ejecución de las actividades propias del grupo de defensa jurídica de la oficina asesora jurídica de la Autoridad Nacional de Licencias Ambientales - ANLA</t>
  </si>
  <si>
    <t>ANDRES  EDUARDO VELASQUEZ VARGAS</t>
  </si>
  <si>
    <t>446-2024</t>
  </si>
  <si>
    <t>4-3-20-7 Prestar servicios profesionales para apoyar en la ejecución de las actividades propias del grupo de defensa jurídica de la oficina asesora jurídica de la Autoridad Nacional de Licencias Ambientales - ANLA</t>
  </si>
  <si>
    <t>FERNEY  CABRERA GUARNIZO</t>
  </si>
  <si>
    <t>447-2024</t>
  </si>
  <si>
    <t>4-3-20-8 Prestar servicios profesionales para apoyar en la ejecución de las actividades propias del grupo de defensa jurídica de la oficina asesora jurídica de la Autoridad Nacional de Licencias Ambientales - ANLA</t>
  </si>
  <si>
    <t>RODRIGO  ALFREDO MARIÑO MONTOYA</t>
  </si>
  <si>
    <t>448-2024</t>
  </si>
  <si>
    <t>4-3-20-9 Prestar servicios profesionales para apoyar en la ejecución de las actividades propias del grupo de defensa jurídica de la oficina asesora jurídica de la Autoridad Nacional de Licencias Ambientales - ANLA</t>
  </si>
  <si>
    <t>RAFAEL ALBERTO GARCIA ADARVE</t>
  </si>
  <si>
    <t>449-2024</t>
  </si>
  <si>
    <t>4-3-20-17 Prestar servicios profesionales para apoyar en la ejecución de las actividades propias del grupo de defensa jurídica de la oficina asesora jurídica de la Autoridad Nacional de Licencias Ambientales - ANLA</t>
  </si>
  <si>
    <t>JUAN CARLOS JIMENEZ TRIANA</t>
  </si>
  <si>
    <t>450-2024</t>
  </si>
  <si>
    <t>4-3-20-11 Prestar servicios profesionales para apoyar en la ejecución de las actividades propias del grupo de defensa jurídica de la oficina asesora jurídica de la Autoridad Nacional de Licencias Ambientales - ANLA</t>
  </si>
  <si>
    <t>JOHN HENRY URICOECHEA HERNANDEZ</t>
  </si>
  <si>
    <t>451-2024</t>
  </si>
  <si>
    <t>4-3-20-12 Prestar servicios profesionales para apoyar en la ejecución de las actividades propias del grupo de defensa jurídica de la oficina asesora jurídica de la Autoridad Nacional de Licencias Ambientales - ANLA</t>
  </si>
  <si>
    <t>PABLO  ECHEVERRI CALLE</t>
  </si>
  <si>
    <t>452-2024</t>
  </si>
  <si>
    <t>4-3-20-13 Prestar servicios profesionales para apoyar en la ejecución de las actividades propias del grupo de defensa jurídica de la oficina asesora jurídica de la Autoridad Nacional de Licencias Ambientales - ANLA</t>
  </si>
  <si>
    <t>MEDELLIN  &amp; DURAN ABOGADOS SAS</t>
  </si>
  <si>
    <t>453-2024</t>
  </si>
  <si>
    <t>4-3-20-14 El contratista se obliga a ejercer representación judicial de hasta 30 procesos en acciones populares acciones de grupo acciones de tutela nulidades simples y por inconstitucionalidad acciones de cumplimiento de reparación directa y nulidad y restablecimiento del derecho que se interpongan o cursen en contra de la autoridad nacional de licencias ambientales - ANLA que sean asignados para ejercer la representación judicial en desarrollo del contrato. igualmente la elaboración de conceptos jurídicos en temas de derecho administrativo y ambiental coadyuvar con la implementación de políticas de prevención del daño antijurídico de la ANLA.</t>
  </si>
  <si>
    <t>JOSE HUMBERTO ALVARADO NIÑO</t>
  </si>
  <si>
    <t>454-2024</t>
  </si>
  <si>
    <t>4-3-20-15 Prestar servicios profesionales para apoyar en la ejecución de las actividades propias del grupo de defensa jurídica de la oficina asesora jurídica de la Autoridad Nacional de Licencias Ambientales - ANLA</t>
  </si>
  <si>
    <t>CARLOS  MANUEL  TRUJILLO MENDEZ</t>
  </si>
  <si>
    <t>455-2024</t>
  </si>
  <si>
    <t>4-3-20-16 Prestar servicios profesionales para apoyar en la ejecución de las actividades propias del grupo de defensa jurídica de la oficina asesora jurídica de la Autoridad Nacional de Licencias Ambientales - ANLA</t>
  </si>
  <si>
    <t xml:space="preserve">FABIO ENRIQUE CARRILLO VALLEJO </t>
  </si>
  <si>
    <t>456-2024</t>
  </si>
  <si>
    <t>5-10-19-32 Prestar servicios de apoyo a la gestión para el desarrollo de actividades propias del grupo de gestión documental de la autoridad nacional de licencias ambientales - anla.</t>
  </si>
  <si>
    <t>ALEXANDER  RIVAS RAMIREZ</t>
  </si>
  <si>
    <t>457-2024</t>
  </si>
  <si>
    <t>12-17-2-1 Prestación de servicios profesionales para dar lineamientos técnicos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</si>
  <si>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ANDREA JINETH LUNA BUCURU</t>
  </si>
  <si>
    <t>458-2024</t>
  </si>
  <si>
    <t>12-17-2-2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</si>
  <si>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EINAR ANDRES ALVAREZ ARIAS</t>
  </si>
  <si>
    <t>459-2024</t>
  </si>
  <si>
    <t>12-17-2-20 Prestación de servicios profesionales en materia jurídica para la elaboración de los actos administrativos y demás documentos asociados con los procesos de evaluación a los proyectos obras o actividades sujetos a licenciamiento permiso o trámite ambiental en la subdirección de evaluación de licencias ambientales.</t>
  </si>
  <si>
    <t>IVAN  ARCE GONZALEZ</t>
  </si>
  <si>
    <t>460-2024</t>
  </si>
  <si>
    <t>12-17-2-5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</si>
  <si>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LILIA SNEIDER PINZON BERMUDEZ</t>
  </si>
  <si>
    <t>461-2024</t>
  </si>
  <si>
    <t>12-17-2-29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</si>
  <si>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LUZ  DARY DIAZ CASTELLANOS</t>
  </si>
  <si>
    <t>462-2024</t>
  </si>
  <si>
    <t>12-17-2-31 Prestación de servicios profesionales para dar lineamientos técnicos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</si>
  <si>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ANGELICA MARIA MONTAÑA OLMOS</t>
  </si>
  <si>
    <t>463-2024</t>
  </si>
  <si>
    <t>12-15-I-29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</si>
  <si>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 xml:space="preserve">CARLOS DAVID MARTINEZ TEJADA </t>
  </si>
  <si>
    <t>464-2024</t>
  </si>
  <si>
    <t>10-7-15-28 Prestar servicios de apoyo para la gestión en la ejecución de las actividades propias de la oficina de tecnologías de la información de la autoridad nacional de licencias ambientales - an</t>
  </si>
  <si>
    <t>NAIRO HERNAN MORALES CAÑON</t>
  </si>
  <si>
    <t>465-2024</t>
  </si>
  <si>
    <t>2-23-I-55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</si>
  <si>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STEPHANY   ALVARADO  BURGOS</t>
  </si>
  <si>
    <t>466-2024</t>
  </si>
  <si>
    <t>3-25-11-38 Prestación de servicios profesionales en el área técnica de los procesos de evaluación y seguimiento ambiental de competencia de la subdirección de instrumentos permisos y trámites ambientales en lo relacionado con la elaboración de los documentos técnicos que se requieran e implementación de las actividades requeridas en el marco de la estrategia de responsabilidad extendida del productor.</t>
  </si>
  <si>
    <t>JUAN SEBASTIAN JIMENEZ RAMIREZ</t>
  </si>
  <si>
    <t>467-2024</t>
  </si>
  <si>
    <t xml:space="preserve">3-25-11-12 Prestación de servicios profesionales en el área técnica a la subdirección de instrumentos permisos y trámites ambientales en la elaboración revisión y/o gestión de los documentos que se requieran en el proceso de evaluación y seguimiento de los permisos y/o trámites ambientales. </t>
  </si>
  <si>
    <t>ANDRES  GOMEZ FIGUEROA</t>
  </si>
  <si>
    <t>468-2024</t>
  </si>
  <si>
    <t xml:space="preserve">3-25-11-9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 </t>
  </si>
  <si>
    <t xml:space="preserve">CLAUDIA MAYELLY  RAMÍREZ CANO </t>
  </si>
  <si>
    <t>469-2024</t>
  </si>
  <si>
    <t>3-25-11-25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t>
  </si>
  <si>
    <t>LORENA  MARGOTH  VERA  RAMIREZ</t>
  </si>
  <si>
    <t>470-2024</t>
  </si>
  <si>
    <t>3-25-11-33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t>
  </si>
  <si>
    <t>ANDRES  EDUARDO  MORENO  BELLO</t>
  </si>
  <si>
    <t>471-2024</t>
  </si>
  <si>
    <t>3-25-11-52 Prestación de servicios profesionales en el área técnica de los procesos de evaluación y seguimiento ambiental de competencia de la subdirección de instrumentos permisos y trámites ambientales en lo relacionado con la elaboración de los documentos técnicos que se requieran.</t>
  </si>
  <si>
    <t xml:space="preserve">JORGE ALBERTO SANABRIA MORALES </t>
  </si>
  <si>
    <t>472-2024</t>
  </si>
  <si>
    <t>3-28-9-2 Prestación de servicios profesionales para la elaboración puesta en marcha y/o gestión de los documentos herramientas líneas estratégicas y/o conceptos técnicos desarrollados por profesionales del grupo de regionalización y centro de monitoreo de la subdirección de instrumentos permisos y trámites ambientales de anla como herramienta para la toma de decisiones relacionadas con la evaluación y seguimiento de proyectos obras o actividades sujetos a licencia ambiental permisos ambientales y demás instrumentos de control y manejo ambiental de competencia de la entidad.</t>
  </si>
  <si>
    <t>WILLIAM ALFREDO PABÓN BOTELLO</t>
  </si>
  <si>
    <t>473-2024</t>
  </si>
  <si>
    <t xml:space="preserve">3-28-10-8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 </t>
  </si>
  <si>
    <t>DAVID FERNANDO FAJARDO TRIANA</t>
  </si>
  <si>
    <t>474-2024</t>
  </si>
  <si>
    <t>3-28-10-9 Prestación de servicios profesionales para la elaboración puesta en marcha y/o gestión de los documentos herramientas líneas estratégicas y/o conceptos técnicos desarrollados por profesionales del grupo de regionalización y centro de monitoreo de la subdirección de instrumentos permisos y trámites ambientales de anla como herramienta para la toma de decisiones relacionadas con la evaluación y seguimiento de proyectos obras o actividades sujetos a licencia ambiental permisos ambientales y demás instrumentos de control y manejo ambiental de competencia de la entidad.</t>
  </si>
  <si>
    <t xml:space="preserve">YISET LORENA  ALVARADO PEÑA </t>
  </si>
  <si>
    <t>475-2024</t>
  </si>
  <si>
    <t xml:space="preserve">2-19-5-23 Prestación de servicios profesionales en actividades administrativas y de gestión requeridas para la atención de los asuntos a cargo de la subdirección de seguimiento de licencias ambientales.
</t>
  </si>
  <si>
    <t>NICOLAS FELIPE JATER MALDONADO</t>
  </si>
  <si>
    <t>476-2024</t>
  </si>
  <si>
    <t>2-19-I-107 Prestación de servicios profesionales para apoyar técnicamente en la subdirección de seguimiento de licencias ambientales las actividades relacionadas con la evaluación y/o seguimiento de valoración económica ambiental de los proyectos obras o actividades de competencia de la anla..</t>
  </si>
  <si>
    <t>ADRIANO  FERNANDEZ  ALVAREZ</t>
  </si>
  <si>
    <t>477-2024</t>
  </si>
  <si>
    <t>3-27-13-9 Prestación de servicios profesionales en el área técnica de la subdirección de instrumentos permisos y trámites ambientales en la elaboración ajuste y/o revisión de los instrumentos o documentos requeridos para estandarizar y optimizar los procesos de evaluación y seguimiento de licenciamiento permisos y/o trámites ambientales de proyectos obras y actividades de competencia de la anla.</t>
  </si>
  <si>
    <t>JUAN SEBASTIAN BETANCOURT CORTES</t>
  </si>
  <si>
    <t>478-2024</t>
  </si>
  <si>
    <t>3-25-11-29 Prestación de servicios profesionales jurídicos en la Subdirección de Instrumentos Permisos y Trámites Ambientales para la elaboración de los actos administrativos y demás documentos que deban expedirse en curso de las actuaciones que ésta deba adelantar en materia de evaluación y seguimiento ambiental.</t>
  </si>
  <si>
    <t>JUAN CARLOS CARDENAS SALGADO</t>
  </si>
  <si>
    <t>479-2024</t>
  </si>
  <si>
    <t>3-25-11-46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t>
  </si>
  <si>
    <t>MARCO ALEJANDRO TELLEZ SALAS</t>
  </si>
  <si>
    <t>480-2024</t>
  </si>
  <si>
    <t>3-28-9-3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</si>
  <si>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LUISA  FERNANDA VALENCIA CASAS</t>
  </si>
  <si>
    <t>481-2024</t>
  </si>
  <si>
    <t>3-28-9-4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</si>
  <si>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DAYAM SORET CALDERON RIVERA</t>
  </si>
  <si>
    <t>482-2024</t>
  </si>
  <si>
    <t>3-28-9-5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</si>
  <si>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 xml:space="preserve">ALEJANDRA   NEIRA </t>
  </si>
  <si>
    <t>483-2024</t>
  </si>
  <si>
    <t>3-28-9-6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</si>
  <si>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 xml:space="preserve">NELSON FELIPE  MORENO CARDONA </t>
  </si>
  <si>
    <t>484-2024</t>
  </si>
  <si>
    <t>3-28-9-7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</si>
  <si>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JAIME ANDRES FAJARDO RODRIGUEZ</t>
  </si>
  <si>
    <t>485-2024</t>
  </si>
  <si>
    <t>3-28-10-17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</si>
  <si>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DIEGO HERNAN LINARES AROCA</t>
  </si>
  <si>
    <t>486-2024</t>
  </si>
  <si>
    <t>7-0-20-3 Prestación de servicios profesionales para la elaboración de piezas gráficas requeridas para la difusión y presentación de las actividades realizadas por la ANLA en comunicaciones externas.</t>
  </si>
  <si>
    <t xml:space="preserve">GUILLERMO ARTURO PINILLA FARIAS </t>
  </si>
  <si>
    <t>487-2024</t>
  </si>
  <si>
    <t>7-0-20-11 Prestación de servicios profesionales como web master encargado de administrar la página web de la entidad.</t>
  </si>
  <si>
    <t>YULI XIMENA VILLAMIL MORALES</t>
  </si>
  <si>
    <t>488-2024</t>
  </si>
  <si>
    <t>5-10-18-10 Prestar servicios profesionales para el desarrollo de actividades propias del grupo de
gestión documental de la autoridad nacional de licencias ambientales - anla.</t>
  </si>
  <si>
    <t>ALEXANDRA  GARZON  SARMIENTO</t>
  </si>
  <si>
    <t>489-2024</t>
  </si>
  <si>
    <t>12-14-2-7 Prestación de servicios profesionales en materia jurídica para la elaboración de los actos administrativos y demás documentos asociados con los procesos de evaluación a los proyectos obras o actividades sujetos a licenciamiento permiso o trámite ambiental en la subdirección de evaluación de licencias ambientales.</t>
  </si>
  <si>
    <t>ANDREA PATRICIA BARRERA SANTA</t>
  </si>
  <si>
    <t>490-2024</t>
  </si>
  <si>
    <t>12-14-2-8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</si>
  <si>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 xml:space="preserve">CARLOS ENRIQUE SIERRA SALAMANCA </t>
  </si>
  <si>
    <t>491-2024</t>
  </si>
  <si>
    <t>12-15-2-10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</si>
  <si>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DIANA MARCELA RUBIANO  BECERRA</t>
  </si>
  <si>
    <t>492-2024</t>
  </si>
  <si>
    <t>12-15-2-7 Prestación de servicios profesionales para elaborar y/o revisar jurídicamente todas las actuaciones relacionadas con la evaluación de los proyectos obras o actividades objeto de licenciamiento ambiental modificación de licencias ambientales y/o planes de manejo ambiental y demás instrumentos de manejo y control en la subdirección de evaluación de licencias ambientales de la ANLA.</t>
  </si>
  <si>
    <t>MARIA  CATALINA  SANTANA  HERNANDEZ</t>
  </si>
  <si>
    <t>493-2024</t>
  </si>
  <si>
    <t>12-15-I-33 Prestación de servicios profesionales en materia jurídica para la elaboración de los actos administrativos y demás documentos asociados con los procesos de evaluación a los proyectos obras o actividades sujetos a licenciamiento permiso o trámite ambiental en la subdirección de evaluación de licencias ambientales.</t>
  </si>
  <si>
    <t>DIEGO ANDRES MARTINEZ ZAMBRANO</t>
  </si>
  <si>
    <t>494-2024</t>
  </si>
  <si>
    <t>12-16-2-2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</si>
  <si>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 xml:space="preserve">JOANNA MARIA GUERRERO CARDENAS </t>
  </si>
  <si>
    <t>495-2024</t>
  </si>
  <si>
    <t>12-16-2-18 Prestación de servicios profesionales en materia jurídica para la elaboración de los actos administrativos y demás documentos asociados con los procesos de evaluación a los proyectos obras o actividades sujetos a licenciamiento permiso o trámite ambiental en la subdirección de evaluación de licencias ambientales.</t>
  </si>
  <si>
    <t>MARIA DE LOS ANGELES  LARROTTA SALAZAR</t>
  </si>
  <si>
    <t>496-2024</t>
  </si>
  <si>
    <t>12-16-2-20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t>
  </si>
  <si>
    <t>VANESSA  JIMENEZ CAMPOS</t>
  </si>
  <si>
    <t>497-2024</t>
  </si>
  <si>
    <t xml:space="preserve">12-16-2-11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
</t>
  </si>
  <si>
    <t>LUZ VICTORIA PEDRAZA AMAYA</t>
  </si>
  <si>
    <t>498-2024</t>
  </si>
  <si>
    <t>2-23-I-36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</si>
  <si>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SILVANA  GARCIA VILLARREAL</t>
  </si>
  <si>
    <t>499-2024</t>
  </si>
  <si>
    <t>2-23-I-32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</si>
  <si>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YANETH  ROJAS SAAVEDRA</t>
  </si>
  <si>
    <t>500-2024</t>
  </si>
  <si>
    <t>2-23-I-23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</si>
  <si>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PAULA  MARCELA MONCALEANO CHAVES</t>
  </si>
  <si>
    <t>501-2024</t>
  </si>
  <si>
    <t xml:space="preserve">2-23-I-30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
</t>
  </si>
  <si>
    <t xml:space="preserve">YESID  HERRERA  </t>
  </si>
  <si>
    <t>502-2024</t>
  </si>
  <si>
    <t>2-23-I-38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</si>
  <si>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GUILLERMO  CORTES HENAO</t>
  </si>
  <si>
    <t>503-2024</t>
  </si>
  <si>
    <t xml:space="preserve">2-23-I-28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
</t>
  </si>
  <si>
    <t>CAROLINA  TRUJILLO ZARATE</t>
  </si>
  <si>
    <t>504-2024</t>
  </si>
  <si>
    <t>2-19-I-8 - Prestación de servicios profesionales para apoyar técnicamente en la subdirección
de seguimiento de licencias ambientales las actividades relacionadas con la evaluación y/o
seguimiento de planes y eventos de contingencia de los proyectos obras o actividades de
competencia de la anla.</t>
  </si>
  <si>
    <t>PAULA  ANDREA SILVA OROZCO</t>
  </si>
  <si>
    <t>505-2024</t>
  </si>
  <si>
    <t>2-19-I-55 – Prestación de servicios profesionales para realizar actividades de generación verificación y consolidación de productos documentales y/o cartográficos regionales e información espacial presentada por titulares de los proyectos obras y/o actividades sujetos de licencias permisos y/o trámites ambientales de competencia de la anla en la subdirección de seguimiento de licencias ambientales</t>
  </si>
  <si>
    <t>ALFONSO  LAZO BELTRAN</t>
  </si>
  <si>
    <t>506-2024</t>
  </si>
  <si>
    <t>12-18-I-18 Prestación de servicios profesionales para dar lineamientos técnicos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</si>
  <si>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GIOVANNI GARNICA BURGOS</t>
  </si>
  <si>
    <t>507-2024</t>
  </si>
  <si>
    <t>2-36-I-6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</si>
  <si>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CRISTIAN DAVID VALDERRAMA RODRIGUEZ</t>
  </si>
  <si>
    <t>508-2024</t>
  </si>
  <si>
    <t>2-38-I-113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</si>
  <si>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 xml:space="preserve">DANIEL FABIAN BUITRAGO MOLINA </t>
  </si>
  <si>
    <t>509-2024</t>
  </si>
  <si>
    <t>12-16-2-25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</si>
  <si>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 xml:space="preserve">IVONNE NATALIA PULIDO RINCON </t>
  </si>
  <si>
    <t>510-2024</t>
  </si>
  <si>
    <t>12-18-2-14 Prestación de servicios profesionales en materia jurídica para la elaboración de los actos administrativos y demás documentos asociados con los procesos de evaluación a los proyectos obras o actividades sujetos a licenciamiento permiso o trámite ambiental en la subdirección de evaluación de licencias ambientales</t>
  </si>
  <si>
    <t>IVAN NICOLAS DAZA RUBIANO</t>
  </si>
  <si>
    <t>511-2024</t>
  </si>
  <si>
    <t>12-19-2-25 Prestación de servicios profesionales para generar revisar y consolidar productos cartográficos regionales e información espacial que se presente para los proyectos obras y/o actividades en la subdirección de evaluación de licencias ambientales que sean de competencia de la autoridad nacional de licencias ambientales - ANLA.</t>
  </si>
  <si>
    <t>JHONATAN ABEL CAICEDO CRUZ</t>
  </si>
  <si>
    <t>512-2024</t>
  </si>
  <si>
    <t>12-19-2-18 Prestación de servicios profesionales para realizar la evaluación de los proyectos obras o actividades objeto de licenciamiento ambiental modificación de licencias ambientales planes de manejo ambiental y demás instrumentos que adelanta la subdirección de evaluación de licencias ambientales</t>
  </si>
  <si>
    <t>JUAN CARLOS GARCIA ANAYA</t>
  </si>
  <si>
    <t>513-2024</t>
  </si>
  <si>
    <t>12-19-2-15 Prestación de servicios profesionales para la elaboración de conceptos técnicos desde el componente de valoración económica ambiental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</si>
  <si>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JULIO CESAR CALDERON RODRIGUEZ</t>
  </si>
  <si>
    <t>514-2024</t>
  </si>
  <si>
    <t>2-37-5-22 - Prestación de servicios profesionales en la subdirección de seguimiento de licencias ambientales para proyectar los actos administrativos y demás documentos que se requieran en todas aquellas actuaciones relacionadas con el seguimiento de proyectos obras y/o actividades sujetas a licenciamiento ambiental de competencia de la anla.</t>
  </si>
  <si>
    <t>NATALIA ANDREA BARAJAS MUÑOZ</t>
  </si>
  <si>
    <t>515-2024</t>
  </si>
  <si>
    <t>2-37-5-37 Prestación de servicios profesionales para adelantar la revisión y proyección jurídica de todas aquellas actuaciones relacionadas con los procesos de seguimiento a los proyectos obras o actividades sujetos a licenciamiento permiso o trámite ambiental de competencia de la ANLA en la Subdirección de Seguimiento de Licencias Ambientales.</t>
  </si>
  <si>
    <t>ANDRES FELIPE SAAVEDRA  ORJUELA</t>
  </si>
  <si>
    <t>516-2024</t>
  </si>
  <si>
    <t>12-17-2-3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</si>
  <si>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SOFIA CAROLINA PEREZ RODRIGUEZ</t>
  </si>
  <si>
    <t>517-2024</t>
  </si>
  <si>
    <t>12-17-2-10 Prestación de servicios profesionales en materia jurídica para la elaboración de los actos administrativos y demás documentos asociados con los procesos de evaluación a los proyectos obras o actividades sujetos a licenciamiento permiso o trámite ambiental en la subdirección de evaluación de licencias ambientales.</t>
  </si>
  <si>
    <t>JOSE LUIS BARRERA LOBATON</t>
  </si>
  <si>
    <t>518-2024</t>
  </si>
  <si>
    <t>2-23-I-35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</si>
  <si>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CAMILO ANDRES PINEDA LOPEZ</t>
  </si>
  <si>
    <t>519-2024</t>
  </si>
  <si>
    <t>2-23-I-31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</si>
  <si>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 xml:space="preserve">PABLO ALEXANDER BLANCO GARCIA </t>
  </si>
  <si>
    <t>520-2024</t>
  </si>
  <si>
    <t>2-19-I-101 - Prestación de servicios profesionales para realizar actividades de generación verificación y consolidación de productos cartográficos regionales e información espacial que se presenta para los proyectos obras y/o actividades sujetos de licencias permisos y/o trámites ambientales de competencia de la anla en la subdirección de seguimiento de licencias ambientales.</t>
  </si>
  <si>
    <t>NATALIA ANDREA LEON PEÑALOZA</t>
  </si>
  <si>
    <t>521-2024</t>
  </si>
  <si>
    <t xml:space="preserve">2-19-4-112 Prestación de servicios profesionales para realizar actividades de generación verificación y consolidación de productos documentales y/o cartográficos regionales e información espacial presentada por titulares de los proyectos obras y/o actividades sujetos de licencias permisos y/o trámites ambientales de competencia de la ANLA en la Subdirección de Seguimiento de Licencias Ambientales.
</t>
  </si>
  <si>
    <t>HERMES EUGENIO CACERES VELEZ</t>
  </si>
  <si>
    <t>522-2024</t>
  </si>
  <si>
    <t>2-23-I-18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</si>
  <si>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LILIANA MARGARITA SANCHEZ PARDO</t>
  </si>
  <si>
    <t>523-2024</t>
  </si>
  <si>
    <t>2-19-I-15 Prestación de servicios profesionales para realizar actividades de generación verificación y consolidación de productos documentales y/o cartográficos regionales e información espacial presentada por titulares de los proyectos obras y/o actividades sujetos de licencias permisos y/o trámites ambientales de competencia de la Anla en la subdirección de seguimiento de licencias ambientales.</t>
  </si>
  <si>
    <t>ANGELA EDITH GONZALEZ CUESTA</t>
  </si>
  <si>
    <t>524-2024</t>
  </si>
  <si>
    <t>2-38-I-108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</si>
  <si>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NELLY ROCÍO TORRES PORTELA</t>
  </si>
  <si>
    <t>525-2024</t>
  </si>
  <si>
    <t>2-19-I-2 Prestación de servicios profesionales para apoyar financieramente en la subdirección de seguimiento de licencias ambientales las actividades relacionadas con la evaluación y/o seguimiento de planes de inversión de no menos del 1% de los proyectos obras o actividades de competencia de la anla que contribuyan a la meta de restauración recuperación rehabilitación preservación en ecosistemas degradados</t>
  </si>
  <si>
    <t>MARIA ALEJANDRA VIVIESCAS SANTANA</t>
  </si>
  <si>
    <t>526-2024</t>
  </si>
  <si>
    <t>2-23-I-21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</si>
  <si>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CAROLINA   SANABRIA GOMEZ</t>
  </si>
  <si>
    <t>527-2024</t>
  </si>
  <si>
    <t>2-19-I-76 - Prestación de servicios profesionales para apoyar técnicamente en la subdirección de seguimiento de licencias ambientales las actividades relacionadas con la evaluación y/o seguimiento de planes de compensación biótica y de inversión de no menos del 1% de los proyectos obras o actividades de competencia de la ANLA que contribuyan a la meta de restauración recuperación rehabilitación preservación en ecosistemas degradados.</t>
  </si>
  <si>
    <t>VERONICA  RAMIREZ LONDOÑO</t>
  </si>
  <si>
    <t>528-2024</t>
  </si>
  <si>
    <t>2-19-I-20 Prestación de servicios profesionales para apoyar técnicamente en la subdirección de seguimiento de licencias ambientales las actividades relacionadas con la evaluación y/o seguimiento de valoración económica ambiental de los proyectos obras o actividades de competencia de la anla.</t>
  </si>
  <si>
    <t>JOSE JOAQUIN CLAVIJO  BUSTOS</t>
  </si>
  <si>
    <t>529-2024</t>
  </si>
  <si>
    <t>2-38-I-105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</si>
  <si>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AMPARO LILIANA SERRANO LEMUS</t>
  </si>
  <si>
    <t>530-2024</t>
  </si>
  <si>
    <t>2-38-I-106.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</si>
  <si>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LINA TERESA ESPINEL SANDOVAL</t>
  </si>
  <si>
    <t>531-2024</t>
  </si>
  <si>
    <t>2-38-I-109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</si>
  <si>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OSCAR  EMILIO JULIO ACEVEDO</t>
  </si>
  <si>
    <t>532-2024</t>
  </si>
  <si>
    <t>2-38-I-115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</si>
  <si>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 xml:space="preserve">ANA  MARIA ROA MORA </t>
  </si>
  <si>
    <t>533-2024</t>
  </si>
  <si>
    <t>2-38-I-123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</si>
  <si>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JUDITH TERESA MEJIA LOZANO</t>
  </si>
  <si>
    <t>534-2024</t>
  </si>
  <si>
    <t>2-38-I-117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</si>
  <si>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LUIS ANDRES BERNAL FARFAN</t>
  </si>
  <si>
    <t>535-2024</t>
  </si>
  <si>
    <t>2-38-I-122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</si>
  <si>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 xml:space="preserve">CRISTIAN JULIAN VELOZA CIFUENTES </t>
  </si>
  <si>
    <t>536-2024</t>
  </si>
  <si>
    <t>2-38-I-125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</si>
  <si>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BEATRIZ HELENA PINZON ESTUPIÑAN</t>
  </si>
  <si>
    <t>537-2024</t>
  </si>
  <si>
    <t>2-38-I-127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</si>
  <si>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CARLOS ANDRES SUAREZ GIORGI</t>
  </si>
  <si>
    <t>538-2024</t>
  </si>
  <si>
    <t xml:space="preserve">   2-38-I-126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  </t>
  </si>
  <si>
    <t>LADY PAOLA MORENO RODRIGUEZ</t>
  </si>
  <si>
    <t>539-2024</t>
  </si>
  <si>
    <t>2-38-I-128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</si>
  <si>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DIANA LUCERO HENAO  VALENCIA</t>
  </si>
  <si>
    <t>540-2024</t>
  </si>
  <si>
    <t>2-38-I-112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</si>
  <si>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HECTOR  HERNAN RAMOS AREVALO</t>
  </si>
  <si>
    <t>541-2024</t>
  </si>
  <si>
    <t>2-38-I-58 Prestación de servicios profesionales en la subdirección de seguimiento de licencias ambientales para proyectar los actos administrativos y demás documentos que se requieran en todas aquellas actuaciones relacionadas con el seguimiento de proyectos obras y/o actividades sujetas a licenciamiento ambiental de competencia de la anla.</t>
  </si>
  <si>
    <t xml:space="preserve">VALENTINA  GIRALDO ZULUAGA </t>
  </si>
  <si>
    <t>542-2024</t>
  </si>
  <si>
    <t>11-0-20-14 Prestar servicios profesionales en las actuaciones relacionadas con los procesos de participación ciudadana de la subdirección de mecanismos de participación ciudadana ambiental.</t>
  </si>
  <si>
    <t>AURA YANINE FAJARDO BERNAL</t>
  </si>
  <si>
    <t>543-2024</t>
  </si>
  <si>
    <t>11-30-24-4 Prestar servicios profesionales para apoyar las acciones en materia de transformación positiva de conflictos y en todas aquellas actuaciones relacionadas con los procesos de participación ciudadana ambiental y de los lineamientos del medio socioeconómico lideradas desde el grupo de participación ciudadana.</t>
  </si>
  <si>
    <t>ANGEL MAURICIO RODRIGUEZ ANZOLA</t>
  </si>
  <si>
    <t>544-2024</t>
  </si>
  <si>
    <t>11-30-24-5 Prestar servicios profesionales para apoyar las acciones en materia de transformación positiva de conflictos y en todas aquellas actuaciones relacionadas con los procesos de participación ciudadana ambiental y de los lineamientos del medio socioeconómico lideradas desde el grupo de participación ciudadana.</t>
  </si>
  <si>
    <t>LINA MARIA AVILA  URREGO</t>
  </si>
  <si>
    <t>545-2024</t>
  </si>
  <si>
    <t>11-30-24-39 Prestar servicios profesionales para apoyar la socialización y aprehensión de los lineamientos del medio socioeconómico las acciones en materia de transformación positiva de conflictos y en todas aquellas actuaciones relacionadas con los procesos de participación ciudadana ambiental lideradas desde el Grupo de Participación Ciudadana.</t>
  </si>
  <si>
    <t>DANIEL SANTIAGO MONTES JIMENEZ</t>
  </si>
  <si>
    <t>546-2024</t>
  </si>
  <si>
    <t>2-35-5-34 Prestación de servicios profesionales en la subdirección de seguimiento de licencias ambientales para proyectar los actos administrativos y demás documentos que se requieran en todas aquellas actuaciones relacionadas con el seguimiento de proyectos obras y/o actividades sujetas a licenciamiento ambiental de competencia de la anla.</t>
  </si>
  <si>
    <t>KATERINE   ESPITIA  USECHE</t>
  </si>
  <si>
    <t>547-2024</t>
  </si>
  <si>
    <t>4-4-7-18 Prestar servicios profesionales para apoyar en la ejecución de las actividades propias del grupo de actuaciones sancionatorias ambientales de la oficina asesora jurídica de la autoridad nacional de licencias ambientales - ANLA.</t>
  </si>
  <si>
    <t>NELSON  ANDREY SANCHEZ  CONTRERAS</t>
  </si>
  <si>
    <t>548-2024</t>
  </si>
  <si>
    <t>4-4-7-31 Prestar servicios profesionales para apoyar en la ejecución de las actividades propias del grupo de actuaciones sancionatorias ambientales de la oficina asesora jurídica de la autoridad nacional de licencias ambientales - ANLA.</t>
  </si>
  <si>
    <t xml:space="preserve">ANDRES FELIPE AGUILAR DURAN </t>
  </si>
  <si>
    <t>549-2024</t>
  </si>
  <si>
    <t>4-4-8-38 Prestar servicios profesionales para apoyar en la ejecución de las actividades propias del grupo de actuaciones sancionatorias ambientales de la oficina asesora jurídica de la autoridad nacional de licencias ambientales -– ANL</t>
  </si>
  <si>
    <t>FERNEY RICARDO MORENO SEGURA</t>
  </si>
  <si>
    <t>550-2024</t>
  </si>
  <si>
    <t>4-4-8-57 Prestar servicios profesionales para apoyar en la ejecución de las actividades propias del grupo de actuaciones sancionatorias ambientales de la oficina asesora jurídica de la autoridad nacional de licencias ambientales -– ANLA</t>
  </si>
  <si>
    <t>DANIEL CADELO CABRERA</t>
  </si>
  <si>
    <t>551-2024</t>
  </si>
  <si>
    <t>12-18-2-13  Prestación de servicios profesionales para dar lineamientos técnicos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</si>
  <si>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JAIRO ALFREDO VELOZA FRANCO</t>
  </si>
  <si>
    <t>552-2024</t>
  </si>
  <si>
    <t>12-18-2-17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t>
  </si>
  <si>
    <t xml:space="preserve">LUZ  ADRIANA MOLINA  GARCÍA </t>
  </si>
  <si>
    <t>553-2024</t>
  </si>
  <si>
    <t>12-19-2-36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t>
  </si>
  <si>
    <t>ANGIE CAROLINA TORRES RUIZ</t>
  </si>
  <si>
    <t>554-2024</t>
  </si>
  <si>
    <t>11-0-20-8 Prestar servicios profesionales para liderar la estrategia de pedagogía ambiental y demás actividades relacionadas con los procesos de participación ciudadana en la subdirección de mecanismos de participación ciudadana ambiental.</t>
  </si>
  <si>
    <t>SELENE  LOZANO SOTELO</t>
  </si>
  <si>
    <t>555-2024</t>
  </si>
  <si>
    <t>11-0-20-9 Prestar servicios profesionales para apoyar procesos pedagógicos ambientales y demás actividades relacionadas con los procesos de participación ciudadana en la subdirección de mecanismos de participación ciudadana ambiental.</t>
  </si>
  <si>
    <t>JENNY ALEJANDRA  ROMERO GONZALEZ</t>
  </si>
  <si>
    <t>556-2024</t>
  </si>
  <si>
    <t>11-0-20-12 Prestar servicios profesionales para la ejecución de actividades relacionadas con la gestión y seguimiento de proyectos de cooperación internacional para el fortalecimiento de las capacidades técnicas y de gestión del conocimiento.</t>
  </si>
  <si>
    <t xml:space="preserve">STEFANIA  GONZALEZ SALAMANCA </t>
  </si>
  <si>
    <t>557-2024</t>
  </si>
  <si>
    <t>11-0-20-13 Prestar servicios profesionales en las actuaciones relacionadas con los procesos de participación ciudadana de la subdirección de mecanismos de participación ciudadana ambiental.</t>
  </si>
  <si>
    <t>CRISTIAN DARIO NEIRA GARZON</t>
  </si>
  <si>
    <t>558-2024</t>
  </si>
  <si>
    <t>2-38-I-116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</si>
  <si>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CLAUDIA MARCELA GARNICA TARAZONA</t>
  </si>
  <si>
    <t>559-2024</t>
  </si>
  <si>
    <t>2-23-I-37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</si>
  <si>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 xml:space="preserve">ANGELICA ROCIO GUZMAN MEDINA </t>
  </si>
  <si>
    <t>560-2024</t>
  </si>
  <si>
    <t>3-25-11-8 Prestación de servicios profesionales en el área técnica a la subdirección de instrumentos permisos y trámites ambientales en la elaboración revisión y/o gestión de los documentos que se requieran en el proceso de evaluación y seguimiento de los permisos y/o trámites ambientales.</t>
  </si>
  <si>
    <t>JUAN DAVID DIAZ BRAVO</t>
  </si>
  <si>
    <t>561-2024</t>
  </si>
  <si>
    <t>3-25-11-47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t>
  </si>
  <si>
    <t>JUAN CAMILO BUENO CASTELLANOS</t>
  </si>
  <si>
    <t>562-2024</t>
  </si>
  <si>
    <t>3-27-13-8 Prestación de servicios profesionales en el área técnica a la subdirección de instrumentos permisos y trámites ambientales en la elaboración ajuste y/o revisión de los instrumentos o documentos requeridos para estandarizar y optimizar los procesos de evaluación y seguimiento de licenciamiento permisos y/o trámites ambientales de proyectos obras y actividades de competencia de la anla.</t>
  </si>
  <si>
    <t>NATALIA  SALAZAR LATORRE</t>
  </si>
  <si>
    <t>563-2024</t>
  </si>
  <si>
    <t>3-27-13-16 Prestación de servicios profesionales en el área técnica de la subdirección de instrumentos permisos y trámites ambientales en la elaboración y/o ajuste de los instrumentos o documentos requeridos para estandarizar y optimizar los procesos de evaluación y seguimiento de licenciamiento permisos y/o trámites ambientales debproyectos obras y actividades competencia de la anla.</t>
  </si>
  <si>
    <t>CAMILO ANDRES PERDOMO REINA</t>
  </si>
  <si>
    <t>564-2024</t>
  </si>
  <si>
    <t>3-27-13-15 Prestación de servicios profesionales en el área técnica de la subdirección de instrumentos permisos y trámites ambientales en la elaboración ajuste y/o revisión de los instrumentos o documentos requeridos para estandarizar y optimizar los procesos de evaluación y seguimiento de licenciamiento permisos y/o tramites ambientales de proyectos obras y actividades de competencia de la anla.</t>
  </si>
  <si>
    <t>ENOVALDO JESUS HERRERA MELENDEZ</t>
  </si>
  <si>
    <t>565-2024</t>
  </si>
  <si>
    <t>3-27-13-12 Prestación de servicios profesionales en el área técnica a la subdirección de
instrumentos permisos y trámites ambientales en la elaboración ajuste y/o revisión de los
instrumentos o documentos requeridos para estandarizar y optimizar los procesos de
evaluación y seguimiento de licenciamiento permisos y/o trámites ambientales de
proyectos obras y actividades de competencia de la anla.</t>
  </si>
  <si>
    <t>JORGE EDUARDO GUALDRON DUARTE</t>
  </si>
  <si>
    <t>566-2024</t>
  </si>
  <si>
    <t>3-27-13-19 Prestación de servicios profesionales en el área técnica a la Subdirección de Instrumentos Permisos y Trámites Ambientales en la elaboración y/o ajuste de los documentos que se requieran en el proceso de evaluación y seguimiento de los permisos y trámites ambientales de competencia de la anla en especial en lo relacionado con la evaluación económica de impactos ambientales.</t>
  </si>
  <si>
    <t>JOHANNA  MONTES ACOSTA</t>
  </si>
  <si>
    <t>567-2024</t>
  </si>
  <si>
    <t>3-25-11-21 Prestación de servicios profesionales jurídicos en la Subdirección de Instrumentos Permisos y Trámites Ambientales para la elaboración de los actos administrativos y demás documentos que deban expedirse en curso de las actuaciones que ésta deba adelantar en materia de evaluación y seguimiento ambiental y los relacionados con las actuaciones referentes a permisos trámites certificaciones ambientales o vistos buenos competencia de la autoridad nacional de licencias ambientales.</t>
  </si>
  <si>
    <t>JUAN MANUEL ESCOBAR CAICEDO</t>
  </si>
  <si>
    <t>568-2024</t>
  </si>
  <si>
    <t>3-25-11-40 Prestación de servicios profesionales en el área técnica a la Subdirección de instrumentos Permisos y Trámites Ambientales en la elaboración revisión y/o gestión de los documentos que se requieran en el proceso de evaluación y seguimiento de los permisos y/o trámites ambientales</t>
  </si>
  <si>
    <t>MIGUEL ANGEL GARCIA SANTOS</t>
  </si>
  <si>
    <t>569-2024</t>
  </si>
  <si>
    <t>3-25-11-44 Prestación de servicios profesionales jurídicos en la Subdirección de Instrumentos Permisos y Trámites Ambientales para la elaboración y/o revisión de los actos administrativos y demás documentos que deban expedirse en curso de las actuaciones que ésta deba adelantar en materia de evaluación y seguimiento ambiental.</t>
  </si>
  <si>
    <t>ANGELA PATRICIA POVEDA CORREDOR</t>
  </si>
  <si>
    <t>570-2024</t>
  </si>
  <si>
    <t>3-28-10-13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</si>
  <si>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LEONARDO ANDRES MALAGON ALDANA</t>
  </si>
  <si>
    <t>571-2024</t>
  </si>
  <si>
    <t>3-28-10-16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</si>
  <si>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JORGE  ESNEIDER LEGUIZAMON  AREVALO</t>
  </si>
  <si>
    <t>572-2024</t>
  </si>
  <si>
    <t xml:space="preserve">3-28-10-27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
</t>
  </si>
  <si>
    <t>YADY MELISSA TRIANA  PARRA</t>
  </si>
  <si>
    <t>573-2024</t>
  </si>
  <si>
    <t>3-28-10-35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</si>
  <si>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SERGIO EDUARDO ROA LOZANO</t>
  </si>
  <si>
    <t>574-2024</t>
  </si>
  <si>
    <t>3-28-10-22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</si>
  <si>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 xml:space="preserve">YUDY TATIANA QUIROGA  PENAGOS </t>
  </si>
  <si>
    <t>575-2024</t>
  </si>
  <si>
    <t>3-28-10-37 Prestación de servicios profesionales para la depuración y validación de información geográfica y alfanumérica asociada a la información monitoreos y/o permisos de uso y aprovechamiento de los recursos naturales asociados a los proyectos competencia de la entidad que reposan en la base de datos corporativa de la entidad en el marco de la estructuración del centro de monitoreo con fines de seguimiento al cumplimiento de las obligaciones de la anla de acuerdo con las competencias de la subdirección de instrumentos permisos y trámites ambientales.</t>
  </si>
  <si>
    <t>HECTOR FELIPE RAMIREZ RODRIGUEZ</t>
  </si>
  <si>
    <t>576-2024</t>
  </si>
  <si>
    <t>3-28-10-19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</si>
  <si>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ALEXANDER  BERBEO LOPEZ</t>
  </si>
  <si>
    <t>577-2024</t>
  </si>
  <si>
    <t>3-28-10-41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</si>
  <si>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 xml:space="preserve">JOSE FRANCISCO LAGOS AVILA </t>
  </si>
  <si>
    <t>578-2024</t>
  </si>
  <si>
    <t>7-0-24-6 Prestación de servicio profesionales para apoyar en la elaboración de contenidos de comunicación externa de la entidad en registro de contenidos escritos fotográficos y audiovisuales de acuerdo a la política y estrategia de comunicaciones de ANLA.</t>
  </si>
  <si>
    <t>ANDRES EDUARDO ACUÑA BOHORQUEZ</t>
  </si>
  <si>
    <t>579-2024</t>
  </si>
  <si>
    <t>11-0-20-15 Prestar servicios profesionales para liderar jurídicamente todas aquellas actuaciones relacionadas con los procesos de participación ciudadana en la subdirección de mecanismos de participación ciudadana ambiental.</t>
  </si>
  <si>
    <t>JUAN PABLO AYALA ROBAYO</t>
  </si>
  <si>
    <t>580-2024</t>
  </si>
  <si>
    <t>3-28-10-39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</si>
  <si>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LORENA  CANTOR SANDOVAL</t>
  </si>
  <si>
    <t>581-2024</t>
  </si>
  <si>
    <t>11-30-24-7 Prestar servicios profesionales para apoyar las acciones en materia de transformación positiva de conflictos y en todas aquellas actuaciones relacionadas con los procesos de participación ciudadana ambiental y de los lineamientos del medio socioeconómico lideradas desde el grupo de participación ciudadana</t>
  </si>
  <si>
    <t>MARGARITA STELLA LARA PEREA</t>
  </si>
  <si>
    <t>582-2024</t>
  </si>
  <si>
    <t xml:space="preserve">2-36-I-11 -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t>
  </si>
  <si>
    <t>ANDREA VIVIANA BARRERA  MERCHAN</t>
  </si>
  <si>
    <t>583-2024</t>
  </si>
  <si>
    <t>2-36-I-3 -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</si>
  <si>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JOSE MIGUEL GUTIERREZ MENDOZA</t>
  </si>
  <si>
    <t>584-2024</t>
  </si>
  <si>
    <t xml:space="preserve">2-36-I-7 -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
</t>
  </si>
  <si>
    <t>ALEXANDER  DIAZ BENITEZ</t>
  </si>
  <si>
    <t>585-2024</t>
  </si>
  <si>
    <t xml:space="preserve">2-36-5-17 -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
</t>
  </si>
  <si>
    <t>DARIO  CORREA QUIÑONEZ</t>
  </si>
  <si>
    <t>586-2024</t>
  </si>
  <si>
    <t xml:space="preserve">2-36-5-30 -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
</t>
  </si>
  <si>
    <t>JUAN CARLOS MANTILLA FLOREZ</t>
  </si>
  <si>
    <t>587-2024</t>
  </si>
  <si>
    <t>2-36-5-49 -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</si>
  <si>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EDER LEONARDO SÁNCHEZ TELLEZ</t>
  </si>
  <si>
    <t>588-2024</t>
  </si>
  <si>
    <t>2-36-5-35 -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</si>
  <si>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JOSE JOAQUIN ARISTIZABAL GOMEZ</t>
  </si>
  <si>
    <t>589-2024</t>
  </si>
  <si>
    <t xml:space="preserve">2-36-5-48 - Prestación de servicios profesionales para adelantar la revisión y proyección jurídica de todas aquellas actuaciones relacionadas con los procesos de seguimiento a los proyectos obras o actividades sujetos a licenciamiento permiso o trámite ambiental de competencia de la ANLA en la Subdirección de Seguimiento de Licencias Ambientales.
</t>
  </si>
  <si>
    <t>LAURA MARCELA RIVERA VALENCIA</t>
  </si>
  <si>
    <t>590-2024</t>
  </si>
  <si>
    <t>2-37-I-61 -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</si>
  <si>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NATHALI PAVLOVA TARQUINO SANTOS</t>
  </si>
  <si>
    <t>591-2024</t>
  </si>
  <si>
    <t xml:space="preserve">2-35-5-31 -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
</t>
  </si>
  <si>
    <t>BELEN MIREYA GRANADOS VILLARRAGA</t>
  </si>
  <si>
    <t>592-2024</t>
  </si>
  <si>
    <t>2-35-5-35 -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</si>
  <si>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ELSA XIMENA HERNANDEZ SIERRA</t>
  </si>
  <si>
    <t>593-2024</t>
  </si>
  <si>
    <t>2-38-5-77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</si>
  <si>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 xml:space="preserve">ANA MATILDE CARRILLO PEÑA </t>
  </si>
  <si>
    <t>594-2024</t>
  </si>
  <si>
    <t>2-38-5-83 Prestación de servicios profesionales en la subdirección de seguimiento de licencias ambientales para proyectar los actos administrativos y demás documentos que se requieran en todas aquellas actuaciones relacionadas con el seguimiento de proyectos obras y/o actividades sujetas a licenciamiento ambiental de competencia de la ANLA.</t>
  </si>
  <si>
    <t>YENNY GIOMARA OCAMPO FERNANDEZ</t>
  </si>
  <si>
    <t>595-2024</t>
  </si>
  <si>
    <t xml:space="preserve">2-38-5-88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
</t>
  </si>
  <si>
    <t>PATRICIA FERNANDA  BELLO ECHEVERRIA</t>
  </si>
  <si>
    <t>596-2024</t>
  </si>
  <si>
    <t>2-38-5-89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</si>
  <si>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JAVIER DARIO ROMERO CRUZ</t>
  </si>
  <si>
    <t>597-2024</t>
  </si>
  <si>
    <t>2-38-5-90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</si>
  <si>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MARTHA MIREYA TIBADUIZA MORENO</t>
  </si>
  <si>
    <t>598-2024</t>
  </si>
  <si>
    <t xml:space="preserve">2-38-5-82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
</t>
  </si>
  <si>
    <t>JUAN CARLOS BECERRA RAMOS</t>
  </si>
  <si>
    <t>599-2024</t>
  </si>
  <si>
    <t>2-38-5-84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</si>
  <si>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CARLOS ALBERTO GUERRERO VARGAS</t>
  </si>
  <si>
    <t>600-2024</t>
  </si>
  <si>
    <t xml:space="preserve">2-38-5-79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
</t>
  </si>
  <si>
    <t>DIDIER FABIAN RINCON SOTO</t>
  </si>
  <si>
    <t>601-2024</t>
  </si>
  <si>
    <t xml:space="preserve">2-38-5-81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
</t>
  </si>
  <si>
    <t>INGRID YAZMIN AGUIRRE SALAS</t>
  </si>
  <si>
    <t>602-2024</t>
  </si>
  <si>
    <t xml:space="preserve">2-24-5-22 Prestación de servicios profesionales para adelantar el seguimiento de las licencias ambientales planes de manejo ambiental y demás instrumentos para establecer el nivel de cumplimiento de las obligaciones términos y condiciones bajo las cuales se autorizó la ejecución y desarrollo de los proyectos obras o actividades en la Subdirección de Seguimiento de Licencias Ambientales. </t>
  </si>
  <si>
    <t>LILIANA  MUÑOZ PRADO</t>
  </si>
  <si>
    <t>603-2024</t>
  </si>
  <si>
    <t xml:space="preserve">2-24-5-4 Prestación de servicios profesionales para la revisión y/o proyección de conceptos técnicos requeridos en el seguimiento de proyectos obras y/o actividades sujetas a licenciamiento ambiental de competencia de la ANLA incluyendo los de impulso de proceso sancionatorio ambiental en la Subdirección de Seguimiento de Licencias Ambientales.  </t>
  </si>
  <si>
    <t>ANGEL ROBERTO PRIETO PUENTES</t>
  </si>
  <si>
    <t>604-2024</t>
  </si>
  <si>
    <t>10-0-16-7 Prestar los servicios profesionales para la ejecución de actividades relacionadas con las funciones de la oficina de tecnologías de la información de la autoridad nacional de licencias ambientales - anla.”</t>
  </si>
  <si>
    <t>JHON EDISON GUZMAN ARIAS</t>
  </si>
  <si>
    <t>605-2024</t>
  </si>
  <si>
    <t>10-6-17-14 Prestar los servicios profesionales para la ejecución de actividades relacionadas con las funciones de la oficina de tecnologías de la información de la autoridad nacional de licencias ambientales - anla.”</t>
  </si>
  <si>
    <t>FREDDY YESID OSPINA PRIETO</t>
  </si>
  <si>
    <t>606-2024</t>
  </si>
  <si>
    <t>10-6-17-15 Prestar los servicios profesionales para la ejecución de actividades relacionadas
con las funciones de la oficina de tecnologías de la información de la autoridad nacional de
licencias ambientales - anla.</t>
  </si>
  <si>
    <t>EDWIN JAIR LOPEZ BEJARANO</t>
  </si>
  <si>
    <t>607-2024</t>
  </si>
  <si>
    <t>10-6-17-16 Prestar los servicios profesionales para la ejecución de actividades relacionadas
con las funciones de la oficina de tecnologías de la información de la autoridad nacional de
licencias ambientales - anla.</t>
  </si>
  <si>
    <t>JUAN PABLO VERANO RUSSI</t>
  </si>
  <si>
    <t>608-2024</t>
  </si>
  <si>
    <t>10-6-17-17 Prestar los servicios profesionales para la ejecución de actividades relacionadas con las funciones de la oficina de tecnologías de la información de la autoridad nacional de licencias ambientales - anla.”</t>
  </si>
  <si>
    <t>LUIS ORLANDO  MONTOYA ALVAREZ</t>
  </si>
  <si>
    <t>609-2024</t>
  </si>
  <si>
    <t>10-6-17-18 Prestar los servicios profesionales para la ejecución de actividades relacionadas
con las funciones de la oficina de tecnologías de la información de la autoridad nacional de
licencias ambientales - anla.</t>
  </si>
  <si>
    <t>KAREN JULIETH CLAVIJO OTALVARO</t>
  </si>
  <si>
    <t>610-2024</t>
  </si>
  <si>
    <t>2-23-I-19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</si>
  <si>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JOSE MIGUEL ALBARRACIN GUTIERREZ</t>
  </si>
  <si>
    <t>611-2024</t>
  </si>
  <si>
    <t>10-7-15-13 Prestar servicios de apoyo para la gestión en la ejecución de las actividades propias de la oficina de tecnologías de la información de la autoridad nacional de licencias ambientales - ANLA.</t>
  </si>
  <si>
    <t>LUIS  CARLOS PUENTES VALERO</t>
  </si>
  <si>
    <t>612-2024</t>
  </si>
  <si>
    <t>10-7-15-14 Prestar servicios de apoyo para la gestión en la ejecución de las actividades propias de la oficina de tecnologías de la información de la autoridad nacional de licencias ambientales - ANLA.</t>
  </si>
  <si>
    <t>SOLANGE  AMANDA  BAGAROZZA  ROLDAN</t>
  </si>
  <si>
    <t>613-2024</t>
  </si>
  <si>
    <t>11-30-24-6 Prestar servicios profesionales para apoyar las acciones en materia de transformación positiva de conflictos y en todas aquellas actuaciones relacionadas con los procesos de participación ciudadana ambiental y de los lineamientos del medio socioeconómico lideradas desde el grupo de participación ciudadana.</t>
  </si>
  <si>
    <t>AURA ELENA COBOS MENDOZA</t>
  </si>
  <si>
    <t>614-2024</t>
  </si>
  <si>
    <t>2-37-I-76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</si>
  <si>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SANDRA  AILEEN CUEVAS GOMEZ</t>
  </si>
  <si>
    <t>615-2024</t>
  </si>
  <si>
    <t>2-37-I-79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</si>
  <si>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 xml:space="preserve">GLORIA ANGELICA PARRA  </t>
  </si>
  <si>
    <t>616-2024</t>
  </si>
  <si>
    <t>2-37-I-78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</si>
  <si>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DIANA DEL CARMEN RINCON CHIQUILLO</t>
  </si>
  <si>
    <t>617-2024</t>
  </si>
  <si>
    <t>2-37-I-56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</si>
  <si>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RITA ADRIANA AVILA ZABALA</t>
  </si>
  <si>
    <t>618-2024</t>
  </si>
  <si>
    <t>2-37-I-68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</si>
  <si>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IVAN  DAVID ROMERO  TRONCOSO</t>
  </si>
  <si>
    <t>619-2024</t>
  </si>
  <si>
    <t>2-37-I-77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</si>
  <si>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VIVIANA GISELA FRANCO GALINDO</t>
  </si>
  <si>
    <t>620-2024</t>
  </si>
  <si>
    <t>2-37-I-80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</si>
  <si>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WILMAR RAUL VILLEGAS SAAVEDRA</t>
  </si>
  <si>
    <t>621-2024</t>
  </si>
  <si>
    <t>2-37-I-69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</si>
  <si>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JOHN HERIBERTO VASQUEZ SANABRIA</t>
  </si>
  <si>
    <t>622-2024</t>
  </si>
  <si>
    <t>2-37-5-20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</si>
  <si>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MARIA  FERNANDA OSPINA FONSECA</t>
  </si>
  <si>
    <t>623-2024</t>
  </si>
  <si>
    <t>2-37-5-32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</si>
  <si>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JHON JAIRO AREVALO PEÑA</t>
  </si>
  <si>
    <t>624-2024</t>
  </si>
  <si>
    <t>2-38-5-59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</si>
  <si>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ANA MILENA BELLO FORERO</t>
  </si>
  <si>
    <t>625-2024</t>
  </si>
  <si>
    <t>2-38-5-65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</si>
  <si>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 xml:space="preserve"> VICTOR  MANUEL PLAZAS  RISCANEVO</t>
  </si>
  <si>
    <t>626-2024</t>
  </si>
  <si>
    <t>10-0-16-6 Prestar los servicios profesionales para la ejecución de actividades relacionadas con las funciones de la oficina de tecnologías de la información de la autoridad nacional de licencias ambientales - anla.”</t>
  </si>
  <si>
    <t>JOHANA MARIA PINZON CAMARGO</t>
  </si>
  <si>
    <t>627-2024</t>
  </si>
  <si>
    <t>3-27-13-1 Prestación de servicios profesionales en el área técnica a la subdirección de instrumentos permisos y trámites ambientales en la elaboración revisión y/o ajuste de los instrumentos o documentos requeridos para estandarizar y optimizar los procesos de evaluación y seguimiento de licenciamiento permisos y/o trámites ambientales de proyectos obras y actividades de competencia de la anla.</t>
  </si>
  <si>
    <t>ANGELICA MARIA TORRES VELASQUEZ</t>
  </si>
  <si>
    <t>628-2024</t>
  </si>
  <si>
    <t>3-27-13-10 Prestación de servicios profesionales en el área técnica para la optimización articulación definición y revisión de lineamientos instrumentos y documentos relacionados con el mejoramiento y estandarización de los procesos de evaluación y seguimiento ambiental de los proyectos obras y actividades de competencia de la anla</t>
  </si>
  <si>
    <t>JEAN SEBASTIAN CORTES MAYORGA</t>
  </si>
  <si>
    <t>629-2024</t>
  </si>
  <si>
    <t>3-27-13-13 Prestación de servicios profesionales en el área técnica a la subdirección de instrumentos permisos y trámites ambientales en la elaboración y/o ajuste de los documentos que se requieran para optimizar los procesos de evaluación y seguimiento de las licencias permisos y trámites ambientales de competencia de la anla.</t>
  </si>
  <si>
    <t>ELIANA  MORENO GONZALEZ</t>
  </si>
  <si>
    <t>630-2024</t>
  </si>
  <si>
    <t>2-23-I-53 Prestación de servicios profesionales en la Subdirección de Seguimiento de Licencias Ambientales para proyectar los actos administrativos y demás documentos que se requieran en todas aquellas actuaciones relacionadas con el seguimiento de proyectos obras y/o actividades sujetas a licenciamiento ambiental de competencia de la ANLA.</t>
  </si>
  <si>
    <t>KAREN JULIANA BOLIVAR JAIMES</t>
  </si>
  <si>
    <t>631-2024</t>
  </si>
  <si>
    <t>2-24-5-19 Prestación de servicios profesionales en la Subdirección de Seguimiento de Licencias Ambientales con el fin de elaborar los actos administrativos y demás documentos que se requieran en todas aquellas actuaciones relacionadas con el seguimiento de proyectos obras y/o actividades sujetas a licenciamiento ambiental de competencia de la ANLA.</t>
  </si>
  <si>
    <t>HAROLD ERNEY HIDALGO CUPACAN</t>
  </si>
  <si>
    <t>632-2024</t>
  </si>
  <si>
    <t>2-19-I-102 - Prestación de servicios profesionales para realizar actividades de generación verificación y consolidación de productos cartográficos regionales e información espacial que se presenta para los proyectos obras y/o actividades sujetos de licencias permisos y/o trámites ambientales de competencia de la anla en la subdirección de seguimiento de licencias ambientales.</t>
  </si>
  <si>
    <t>ERIKA PATRICIA GARNICA TARAZONA</t>
  </si>
  <si>
    <t>633-2024</t>
  </si>
  <si>
    <t>2-23-I-49 Prestación de servicios profesionales en la Subdirección de Seguimiento de Licencias Ambientales para proyectar los actos administrativos y demás documentos que se requieran en todas aquellas actuaciones relacionadas con el seguimiento de proyectos obras y/o actividades sujetas a licenciamiento ambiental de competencia de la ANLA.</t>
  </si>
  <si>
    <t>DANIELA  DEVIA CASTIBLANCO</t>
  </si>
  <si>
    <t>634-2024</t>
  </si>
  <si>
    <t>2-19-I-73 Prestación de servicios profesionales para apoyar técnicamente en la subdirección de seguimiento de licencias ambientales las actividades relacionadas con la evaluación y/o seguimiento de planes y eventos de contingencia de los proyectos obras o actividades de competencia de la ANLA.</t>
  </si>
  <si>
    <t>BENJAMIN JOSE HERNANDEZ CAMACHO</t>
  </si>
  <si>
    <t>635-2024</t>
  </si>
  <si>
    <t xml:space="preserve">2-19-5-36 Prestación de servicios profesionales para revisar y realizar acompañamiento técnico en las actividades en la subdirección de seguimiento de licencias ambientales las actividades con la evaluación y/o seguimiento de planes de compensación biótica y de inversión de no menos del 1% de los proyectos obras o actividades de competencia de la ANLA que contibuyan al proceso de revitalización del territorio (restauración recuperación y rehabilitación y preservación) de áreas y ecosistemas degradados.
</t>
  </si>
  <si>
    <t>MEYBY ALEXANDRA SEGURA RAMIREZ</t>
  </si>
  <si>
    <t>636-2024</t>
  </si>
  <si>
    <t xml:space="preserve">2-24-5-20 Prestación de servicios profesionales para adelantar el seguimiento de las licencias ambientales planes de manejo ambiental y demás instrumentos para establecer el nivel de cumplimiento de las obligaciones términos y condiciones bajo las cuales se autorizó la ejecución y desarrollo de los proyectos obras o actividades en la Subdirección de Seguimiento de Licencias Ambientales. </t>
  </si>
  <si>
    <t>MILENA ESTEFANY ZEA CASTRO</t>
  </si>
  <si>
    <t>637-2024</t>
  </si>
  <si>
    <t xml:space="preserve">2-23-I-41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
</t>
  </si>
  <si>
    <t xml:space="preserve">BLADIMIR   ARDILA  PIÑA </t>
  </si>
  <si>
    <t>638-2024</t>
  </si>
  <si>
    <t>2-23-I-43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</si>
  <si>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NIDIA MILENA LOPEZ PENAGOS</t>
  </si>
  <si>
    <t>639-2024</t>
  </si>
  <si>
    <t>2-23-I-40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</si>
  <si>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 xml:space="preserve">YEIMY  PAOLA   VELASQUEZ  PEÑA     </t>
  </si>
  <si>
    <t>640-2024</t>
  </si>
  <si>
    <t xml:space="preserve">2-23-I-51 Prestación de servicios profesionales para adelantar la revisión y proyección jurídica de todas aquellas actuaciones relacionadas con los procesos de seguimiento a los proyectos obras o actividades sujetos a licenciamiento permiso o trámite ambiental de competencia de la ANLA en la Subdirección de Seguimiento de Licencias Ambientales.
</t>
  </si>
  <si>
    <t>OMAR  FERNANDO VELANDIA GUERRERO</t>
  </si>
  <si>
    <t>641-2024</t>
  </si>
  <si>
    <t>2-19-5-35 Prestación de servicios profesionales para liderar revisar y aprobar la generación y el manejo de la información asociada a planes de compensación biótica y de inversión forzosa de no menos del 1% de los proyectos obras y/o actividades sujetas de licencia permiso y/o trámites ambientales de competencia de la ANLA en la Subdirección de Seguimiento de Licencias Ambientales.</t>
  </si>
  <si>
    <t>ESTHER CONSTANZA SANCHEZ TORRES</t>
  </si>
  <si>
    <t>642-2024</t>
  </si>
  <si>
    <t>2-19-5-66 Prestación de servicios profesionales para liderar revisar y aprobar la generación y el manejo de la información asociada a valoración económica ambiental de los proyectos obras y/o actividades sujetas de licencia permiso y/o trámites ambientales de competencia de la ANLA en la Subdirección de Seguimiento de Licencias Ambientales.</t>
  </si>
  <si>
    <t>GLADYS  PUERTO CASTRO</t>
  </si>
  <si>
    <t>643-2024</t>
  </si>
  <si>
    <t>2-19-5-70 Prestación de servicios profesionales para liderar revisar y aprobar la generación y el manejo de la información relacionada con la evaluación y/o seguimiento de planes y eventos de contingencia de  los proyectos obras y/o actividades sujetas de licencia permiso y/o trámites ambientales de competencia de la ANLA en la Subdirección de Seguimiento de Licencias Ambientales.</t>
  </si>
  <si>
    <t>JOSE OSWALDO ROMERO PUENTES</t>
  </si>
  <si>
    <t>644-2024</t>
  </si>
  <si>
    <t>2-19-I-104 - Prestación de servicios profesionales para realizar actividades de generación verificación y consolidación de productos cartográficos regionales e información espacial que se presenta para los proyectos obras y/o actividades sujetos de licencias permisos y/o trámites ambientales de competencia de la anla en la subdirección de seguimiento de licencias ambientales.</t>
  </si>
  <si>
    <t>ANGELICA  LORES MEDINA</t>
  </si>
  <si>
    <t>645-2024</t>
  </si>
  <si>
    <t>2-37-I-81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</si>
  <si>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 xml:space="preserve">DAVID  RAUCHWERGER  CELIS </t>
  </si>
  <si>
    <t>646-2024</t>
  </si>
  <si>
    <t>2-37-5-10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</si>
  <si>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ANGELICA MARIA  BENITEZ GUTIERREZ</t>
  </si>
  <si>
    <t>647-2024</t>
  </si>
  <si>
    <t>2-37-5-4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</si>
  <si>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JUAN DAVID PORRAS GOMEZ</t>
  </si>
  <si>
    <t>648-2024</t>
  </si>
  <si>
    <t>2-37-5-50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</si>
  <si>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DIANA LUCIA TORRES ARIZA</t>
  </si>
  <si>
    <t>649-2024</t>
  </si>
  <si>
    <t>2-37-5-47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</si>
  <si>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OSCAR FABIAN AROCA RIOBO</t>
  </si>
  <si>
    <t>650-2024</t>
  </si>
  <si>
    <t>2-37-5-85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</si>
  <si>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 xml:space="preserve">CAROLINA   BASTIDAS  MEJIA </t>
  </si>
  <si>
    <t>651-2024</t>
  </si>
  <si>
    <t>2-23-I-39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</si>
  <si>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CARLOS ALFONSO CONTRERAS JIMENEZ</t>
  </si>
  <si>
    <t>652-2024</t>
  </si>
  <si>
    <t>2-23-I-42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</si>
  <si>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 xml:space="preserve">LUIS  SAMMIR SGUERRA  CASTAÑEDA </t>
  </si>
  <si>
    <t>653-2024</t>
  </si>
  <si>
    <t xml:space="preserve">5-10-18-39 Prestar servicios de apoyo a la gestión para el desarrollo de actividades propias del grupo de gestión documental de la autoridad nacional de licencias ambientales - anla.
</t>
  </si>
  <si>
    <t xml:space="preserve">STEFANIA  VELEZ  SALDAÑA </t>
  </si>
  <si>
    <t>654-2024</t>
  </si>
  <si>
    <t>5-10-18-2 Prestar servicios de apoyo a la gestión para el desarrollo de actividades propias del grupo de gestión documental de la autoridad nacional de licencias ambientales - anla.</t>
  </si>
  <si>
    <t>LEONARDO  RAMOS PAEZ</t>
  </si>
  <si>
    <t>655-2024</t>
  </si>
  <si>
    <t>2-36-I-10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</si>
  <si>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ANA MARIA RUBIO GIRALDO</t>
  </si>
  <si>
    <t>656-2024</t>
  </si>
  <si>
    <t>2-36-I-2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</si>
  <si>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PATRICIA  PARRA MOLANO</t>
  </si>
  <si>
    <t>657-2024</t>
  </si>
  <si>
    <t>2-37-I-83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</si>
  <si>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JENIFER JAZMIN VILLANUEVA ROJAS</t>
  </si>
  <si>
    <t>658-2024</t>
  </si>
  <si>
    <t>2-37-I-82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</si>
  <si>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HELMUTH ROBERTO GRANATA PERALTA</t>
  </si>
  <si>
    <t>659-2024</t>
  </si>
  <si>
    <t>2-37-I-60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</si>
  <si>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DIANA MARCELA  REY GOMEZ</t>
  </si>
  <si>
    <t>660-2024</t>
  </si>
  <si>
    <t xml:space="preserve">2-37-I-57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
</t>
  </si>
  <si>
    <t xml:space="preserve">GLADYS DEL CARMEN CASTRO CABRERA </t>
  </si>
  <si>
    <t>661-2024</t>
  </si>
  <si>
    <t>2-37-I-58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</si>
  <si>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JOHONER VENICIO CORREA CRUZ</t>
  </si>
  <si>
    <t>662-2024</t>
  </si>
  <si>
    <t>2-19-4-52 Prestación de servicios profesionales para liderar revisar y aprobar la generación y el manejo de la información documental espacial y los productos cartográficos de los proyectos obras y/o actividades sujetas de licencia permiso y/o trámites ambientales de competencia de la ANLA en la Subdirección de Seguimiento de Licencias Ambientales.</t>
  </si>
  <si>
    <t xml:space="preserve">ANDREA DEL PILAR  SANABRIA  DEL RIO </t>
  </si>
  <si>
    <t>663-2024</t>
  </si>
  <si>
    <t>2-19-5-41 Prestación de servicios profesionales para liderar revisar y aprobar actuaciones jurídicas de los proyectos obras y/o actividades sujetas de licencia permiso y/o trámites ambientales de competencia de la ANLA en la Subdirección de Seguimiento de Licencias Ambientales</t>
  </si>
  <si>
    <t>EDNA  MARGARITA VARGAS SANCHEZ</t>
  </si>
  <si>
    <t>664-2024</t>
  </si>
  <si>
    <t>2-19-I-103 Prestación de servicios profesionales para realizar actividades de generación verificación y consolidación de productos documentales y/o cartográficos regionales e información espacial presentada por titulares de los proyectos obras y/o actividades sujetos de licencias permisos y/o trámites ambientales de competencia de la Anla en la subdirección de seguimiento de licencias ambientales</t>
  </si>
  <si>
    <t xml:space="preserve">SONIA LUZ GONZALEZ ANGARITA </t>
  </si>
  <si>
    <t>665-2024</t>
  </si>
  <si>
    <t>2-19-I-16 Prestación de servicios profesionales para realizar actividades de generación verificación y consolidación de productos documentales y/o cartográficos regionales e información espacial presentada por titulares de los proyectos obras y/o actividades sujetos de licencias permisos y/o trámites ambientales de competencia de la Anla en la subdirección de seguimiento de licencias ambientales.</t>
  </si>
  <si>
    <t>BRANDON CAMILO MORALES RAMIREZ</t>
  </si>
  <si>
    <t>666-2024</t>
  </si>
  <si>
    <t>2-19-I-75 Prestación de servicios profesionales para apoyar técnicamente en la Subdirección de Seguimiento de Licencias Ambientales las actividades relacionadas con la evaluación y/o seguimiento de planes y eventos de contingencia de los proyectos obras o actividades de competencia de la ANLA.</t>
  </si>
  <si>
    <t>YUDY  YAMILE  CASTIBLANCO PINTO</t>
  </si>
  <si>
    <t>667-2024</t>
  </si>
  <si>
    <t>2-19-I-3 Prestación de servicios profesionales para apoyar financieramente en la subdirección de seguimiento de licencias ambientales las actividades relacionadas con la evaluación y/o seguimiento de planes de inversión de no menos del 1% de los proyectos obras o actividades de competencia de la ANLA que contribuyan a la meta de restauración recuperación rehabilitación preservación en ecosistemas degradados.</t>
  </si>
  <si>
    <t>DIEGO MAURICIO DIAZ MANZANO</t>
  </si>
  <si>
    <t>668-2024</t>
  </si>
  <si>
    <t>2-19-I-77 - Prestación de servicios profesionales para apoyar técnicamente en la subdirección de seguimiento de licencias ambientales las actividades relacionadas con la evaluación y/o seguimiento de planes de compensación biótica y de inversión de no menos del 1% de los proyectos obras o actividades de competencia de la ANLA que contribuyan a la meta de restauración recuperación rehabilitación preservación en ecosistemas degradados.</t>
  </si>
  <si>
    <t>JOSE MAURICIO NUÑEZ PITA</t>
  </si>
  <si>
    <t>669-2024</t>
  </si>
  <si>
    <t>2-19-4-111 Prestación de servicios profesionales para realizar actividades de generación verificación y consolidación de productos documentales y/o cartográficos regionales e información espacial presentada por titulares de los proyectos obras y/o actividades sujetos de licencias permisos y/o trámites ambientales de competencia de la ANLA en la Subdirección de Seguimiento de Licencias Ambientales.</t>
  </si>
  <si>
    <t>NOHORA PATRICIA BLANCO SOLANO</t>
  </si>
  <si>
    <t>670-2024</t>
  </si>
  <si>
    <t>5-10-19-38 Prestar servicios de apoyo a la gestión para el desarrollo de actividades propias del grupo de gestión documental de la autoridad nacional de licencias ambientales - anla.</t>
  </si>
  <si>
    <t>SANDRA ELIZABETH PARDO GUTIERREZ</t>
  </si>
  <si>
    <t>671-2024</t>
  </si>
  <si>
    <t>2-23-I-20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</si>
  <si>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GLADYS MARCELA SALDARRIAGA CRUZ</t>
  </si>
  <si>
    <t>672-2024</t>
  </si>
  <si>
    <t xml:space="preserve"> 12-15-2-37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</si>
  <si>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 xml:space="preserve">LAURA  MORA ROJAS </t>
  </si>
  <si>
    <t>673-2024</t>
  </si>
  <si>
    <t xml:space="preserve">12-15-2-14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 </t>
  </si>
  <si>
    <t>NANCY ALEXANDRA PATIÑO ARGUELLO</t>
  </si>
  <si>
    <t>674-2024</t>
  </si>
  <si>
    <t>12-15-I-40 Prestación de servicios profesionales para realizar la evaluación de los proyectos obras o actividades objeto de licenciamiento ambiental modificación de licencias ambientales planes de manejo ambiental y demás instrumentos que adelanta la subdirección de evaluación de licencias ambientales.</t>
  </si>
  <si>
    <t>CRISTHIAN GIOVANNY PUERTO  MENDEZ</t>
  </si>
  <si>
    <t>675-2024</t>
  </si>
  <si>
    <t xml:space="preserve">2-35-5-40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 </t>
  </si>
  <si>
    <t>ERIKA YULIETH HERNANDEZ SANCHEZ</t>
  </si>
  <si>
    <t>676-2024</t>
  </si>
  <si>
    <t xml:space="preserve">2-35-5-45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 </t>
  </si>
  <si>
    <t>TATIANA  GOMEZ TIBASOSA</t>
  </si>
  <si>
    <t>677-2024</t>
  </si>
  <si>
    <t xml:space="preserve">2-35-5-49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 </t>
  </si>
  <si>
    <t>YULY TATIANA PEREZ CALDERON</t>
  </si>
  <si>
    <t>678-2024</t>
  </si>
  <si>
    <t>2-23-I-54 Prestación de servicios profesionales en la Subdirección de Seguimiento de Licencias Ambientales para proyectar los actos administrativos y demás documentos que se requieran en todas aquellas actuaciones relacionadas con el seguimiento de proyectos obras y/o actividades sujetas a licenciamiento ambiental de competencia de la ANLA.</t>
  </si>
  <si>
    <t>EVELIN YOLIMA LOPEZ CARREÑO</t>
  </si>
  <si>
    <t>679-2024</t>
  </si>
  <si>
    <t>2-23-I-24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</si>
  <si>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FADER EDUARDO PEÑA MARTIN</t>
  </si>
  <si>
    <t>680-2024</t>
  </si>
  <si>
    <t>3-27-13-5 Prestar servicios profesionales para adelantar actividades de generación revisión y consolidación de productos cartográficos regionales e información espacial que se presentan para los proyectos obras y/o actividades que sean competencia de la autoridad nacional de licencias ambientales - anla. así como para la elaboración y/o ajuste de los instrumentos o lineamientos requeridos para estandarizar y optimizar el proceso de licenciamiento permisos y/o trámites ambientales de proyectos de competencia de la anla.</t>
  </si>
  <si>
    <t>MARIA  TERESA  PALACIOS LOZANO</t>
  </si>
  <si>
    <t>681-2024</t>
  </si>
  <si>
    <t xml:space="preserve">3-27-13-14 Prestación de servicios profesionales en el área técnica a la subdirección de instrumentos permisos y trámites ambientales elaboración y/o ajuste de los documentos que se requieran en el proceso de evaluación y seguimiento de los permisos y trámites ambientales de competencia de la anla en especial en lo relacionado con compensaciones ambientales </t>
  </si>
  <si>
    <t>EYLEN JOHANNA GOMEZ VARGAS</t>
  </si>
  <si>
    <t>682-2024</t>
  </si>
  <si>
    <t>3-25-11-11 Prestación de servicios profesionales en el área técnica de los procesos de evaluación y seguimiento ambiental de competencia de la subdirección de instrumentos permisos y trámites ambientales en lo relacionado con la elaboración y/o ajuste de los documentos técnicos que se requieran.</t>
  </si>
  <si>
    <t>JAIRO ALBERTO RUIZ LOPEZ</t>
  </si>
  <si>
    <t>683-2024</t>
  </si>
  <si>
    <t>3-28-10-10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</si>
  <si>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YEIMI LORENA AMAZO RAMIREZ</t>
  </si>
  <si>
    <t>684-2024</t>
  </si>
  <si>
    <t xml:space="preserve">3-28-10-11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 </t>
  </si>
  <si>
    <t>YULI CAROLINA VELANDIA RONCANCIO</t>
  </si>
  <si>
    <t>685-2024</t>
  </si>
  <si>
    <t xml:space="preserve">3-28-10-14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 </t>
  </si>
  <si>
    <t>LUISA NATHALIE HERNANDEZ CALDERON</t>
  </si>
  <si>
    <t>686-2024</t>
  </si>
  <si>
    <t xml:space="preserve">3-28-10-20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 </t>
  </si>
  <si>
    <t>ANTONIO JOSE VALENCIA MARIN</t>
  </si>
  <si>
    <t>687-2024</t>
  </si>
  <si>
    <t>2-19-5-31. Prestación de servicios profesionales para realizar actividades de generación verificación y consolidación de productos documentales y/o cartográficos regionales e información espacial presentada por titulares de los proyectos obras y/o actividades sujetos de licencias permisos y/o trámites ambientales de competencia de la anla en la subdirección de seguimiento de licencias ambientales.</t>
  </si>
  <si>
    <t>ANGIE MILENA CHARRY GIRALDO</t>
  </si>
  <si>
    <t>688-2024</t>
  </si>
  <si>
    <t>3-27-13-17 Prestación de servicios profesionales en el área técnica de la Subdirección de Instrumentos Permisos y Trámites Ambientales en la elaboración y/o ajuste de los instrumentos o documentos requeridos para estandarizar y optimizar los procesos de evaluación y seguimiento de licenciamiento permisos y/o trámites ambientales de proyectos obras y actividades competencia de la ANLA .</t>
  </si>
  <si>
    <t>NICOLAS  RAMIREZ AVILA</t>
  </si>
  <si>
    <t>689-2024</t>
  </si>
  <si>
    <t>3-25-11-54 Prestación de servicios profesionales jurídicos en la Subdirección de Instrumentos Permisos yTrámites Ambientales para la elaboración y/o revisión de los actos administrativos y demás documentos que deban expedirse en curso de las actuaciones que ésta deba adelantar en materia de evaluación y seguimiento ambiental y los relacionados con las actuaciones referentes a permisos trámites certificaciones ambientales o vistos buenos.</t>
  </si>
  <si>
    <t xml:space="preserve">KAREN VIVIANA MERA VALVERDE </t>
  </si>
  <si>
    <t>690-2024</t>
  </si>
  <si>
    <t>3-28-10-32 Prestación de servicios profesionales para la depuración y validación de información geográfica y alfanumérica asociada a la información monitoreos y/o permisos de uso y aprovechamiento de los recursos naturales asociados a los proyectos competencia de la entidad que reposan en la base de datos corporativa de la entidad en el marco de la estructuración del centro de monitoreo con fines de seguimiento al cumplimiento de las obligaciones de la anla de acuerdo con las competencias de la Subdirección de Instrumentos Permisos y Trámites Ambientales.</t>
  </si>
  <si>
    <t>VIVIANA CAROLINA RUBIANO POVEDA</t>
  </si>
  <si>
    <t>691-2024</t>
  </si>
  <si>
    <t>3-28-10-38 Prestación de servicios profesionales para la depuración validación y visualización de información geográfica y alfanumérica asociada a la información monitoreos y/o permisos de uso y aprovechamiento de los recursos naturales asociados a los proyectos competencia de la entidad que reposan en la base de datos corporativa de la entidad en el marco de la estructuración del centro de monitoreo con fines de seguimiento al cumplimiento de las obligaciones de la ANLA de acuerdo con las competencias de la Subdirección de Instrumentos Permisos y Tramites ambientales.</t>
  </si>
  <si>
    <t>CAMILA ALEJANDRA DIAZ BELTRAN</t>
  </si>
  <si>
    <t>692-2024</t>
  </si>
  <si>
    <t>3-28-10-25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la  ANLA como herramienta para la toma de decisiones relacionadas con la evaluación y seguimiento de proyectos obras o actividades sujetas a licencia ambiental permisos ambientales y demás instrumentos de control y manejo ambiental de competencia de la entidad.</t>
  </si>
  <si>
    <t>WILSON JAVIER MORENO GALINDO</t>
  </si>
  <si>
    <t>693-2024</t>
  </si>
  <si>
    <t>12-19-2-32 Prestación de servicios profesionales para generar revisar y consolidar productos cartográficos regionales e información espacial que se presente para los proyectos obras y/o actividades en la subdirección de evaluación de licencias ambientales que sean de competencia de la autoridad nacional de licencias ambientales - ANLA.</t>
  </si>
  <si>
    <t>DAVID ALEJANDRO APONTE ROJAS</t>
  </si>
  <si>
    <t>694-2024</t>
  </si>
  <si>
    <t>12-0-2-23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t>
  </si>
  <si>
    <t>NANCY STELLA ROSAS GARCIA</t>
  </si>
  <si>
    <t>695-2024</t>
  </si>
  <si>
    <t>12-17-2-9 Prestación de servicios profesionales para dar lineamientos técnicos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</si>
  <si>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FABIO ANDRES JIMENEZ LEAL</t>
  </si>
  <si>
    <t>696-2024</t>
  </si>
  <si>
    <t>12-14-2-2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</si>
  <si>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MIGUEL ANGEL GAMBOA CASTELLANOS</t>
  </si>
  <si>
    <t>697-2024</t>
  </si>
  <si>
    <t>12-14-2-11 Prestación de servicios profesionales desde el componente biótico para elaborar y/o revisar los documentos técnicos asociados a la evaluación de los proyectos obras o actividades objeto de licenciamiento ambiental modificación de licencias ambientales y/o planes de manejo ambiental y demás instrumentos de manejo y control de competencia de la subdirección de evaluación de licencias ambientales de la ANLA</t>
  </si>
  <si>
    <t>ROSALINA MARIA CAPUTO LLANOS</t>
  </si>
  <si>
    <t>698-2024</t>
  </si>
  <si>
    <t>12-15-2-38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</si>
  <si>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DANIEL ALBERTO  LEON  CAMARGO</t>
  </si>
  <si>
    <t>699-2024</t>
  </si>
  <si>
    <t xml:space="preserve">12-15-2-36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 </t>
  </si>
  <si>
    <t>LIZETH VANESSA  SALAMANCA URREGO</t>
  </si>
  <si>
    <t>700-2024</t>
  </si>
  <si>
    <t xml:space="preserve">12-19-2-28 Prestación de servicios profesionales para generar revisar y consolidar productos cartográficos regionales e información espacial que se presente para los proyectos obras y/o actividades en la subdirección de evaluación de licencias ambientales que sean de competencia de la autoridad nacional de licencias ambientales - ANLA. </t>
  </si>
  <si>
    <t>NATALIE ANDREA CAMPOS RODRIGUEZ</t>
  </si>
  <si>
    <t>701-2024</t>
  </si>
  <si>
    <t xml:space="preserve">12-19-2-21 Prestación de servicios profesionales en materia jurídica para la elaboración de los actos administrativos y demás documentos asociados con los procesos de evaluación a los proyectos obras o actividades sujetos a licenciamiento permiso o trámite ambiental en la subdirección de evaluación de licencias ambientales. </t>
  </si>
  <si>
    <t>ANDREA CATALINA AMADO QUEVEDO</t>
  </si>
  <si>
    <t>702-2024</t>
  </si>
  <si>
    <t xml:space="preserve">12-19-2-12 Prestación de servicios profesionales específicamente en lo relacionado con gestión del riesgo ambiental y planes de contingencias dentro de los procesos de evaluación de los proyectos obras o actividades objeto de licenciamiento ambiental modificación de licencias ambientales y/o planes de manejo ambiental y demás instrumentos de manejo y control en la subdirección de evaluación de licencias ambientales de la ANLA.  </t>
  </si>
  <si>
    <t xml:space="preserve">MARINELLY  FONTALVO CAMARGO </t>
  </si>
  <si>
    <t>703-2024</t>
  </si>
  <si>
    <t>12-14-2-6 - Prestación de servicios profesionales en materia jurídica para la elaboración de los actos administrativos y demás documentos asociados con los procesos de evaluación a los proyectos obras o actividades sujetos a licenciamiento permiso o trámite ambiental en la Subdirección de Evaluación de Licencias Ambientales.</t>
  </si>
  <si>
    <t>CRISTHIAN ORLANDO PERDOMO ROMERO</t>
  </si>
  <si>
    <t>704-2024</t>
  </si>
  <si>
    <t>12-16-2-12 -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t>
  </si>
  <si>
    <t>JUAN DAVID ALARCON RODRIGUEZ</t>
  </si>
  <si>
    <t>705-2024</t>
  </si>
  <si>
    <t>12-18-2-16 -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</si>
  <si>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WILLIAM CAMILO PUENTES GARCIA</t>
  </si>
  <si>
    <t>706-2024</t>
  </si>
  <si>
    <t>12-18-2-20 - Prestación de servicios profesionales en materia jurídica para la elaboración de los actos administrativos y demás documentos asociados con los procesos de evaluación a los proyectos obras o actividades sujetos a licenciamiento permiso o trámite ambiental en la subdirección de evaluación de licencias ambientales.</t>
  </si>
  <si>
    <t>FERNANDO  GONZALEZ FARFAN</t>
  </si>
  <si>
    <t>707-2024</t>
  </si>
  <si>
    <t>12-19-2-24 Prestación de servicios profesionales para generar revisar y consolidar productos cartográficos regionales e información espacial que se presente para los proyectos obras y/o actividades en la subdirección de evaluación de licencias ambientales que sean de competencia de la autoridad nacional de licencias ambientales - ANLA.</t>
  </si>
  <si>
    <t>URIEL FERNANDO RODRIGUEZ RUIZ</t>
  </si>
  <si>
    <t>708-2024</t>
  </si>
  <si>
    <t xml:space="preserve">12-19-2-33 Prestación de servicios profesionales específicamente en lo relacionado con gestión del riesgo ambiental y planes de contingencias dentro de los procesos de evaluación de los proyectos obras o actividades objeto de licenciamiento ambiental modificación de licencias ambientales y/o planes de manejo ambiental y demás instrumentos de manejo y control en la subdirección de evaluación de licencias ambientales de la ANLA. </t>
  </si>
  <si>
    <t>ELIANA YINETH ORTIZ MUÑOZ</t>
  </si>
  <si>
    <t>709-2024</t>
  </si>
  <si>
    <t>12-19-2-35 Prestación de servicios profesionales para la elaboración de conceptos técnicos desde el componente de valoración económica ambiental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</si>
  <si>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YENNY MARCELA HERNANDEZ BUITRAGO</t>
  </si>
  <si>
    <t>710-2024</t>
  </si>
  <si>
    <t>2-35-5-32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</si>
  <si>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BERNARDO  RUIZ HIGUERA</t>
  </si>
  <si>
    <t>711-2024</t>
  </si>
  <si>
    <t>2-35-5-37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</si>
  <si>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RAFAEL ANDRES CALDERON CHAPARRO</t>
  </si>
  <si>
    <t>712-2024</t>
  </si>
  <si>
    <t>2-35-5-52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</si>
  <si>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CARLOS LUIS ORDOÑEZ ASCANIO</t>
  </si>
  <si>
    <t>713-2024</t>
  </si>
  <si>
    <t>2-24-5-17 Prestación de servicios profesionales en la Subdirección de Seguimiento de Licencias Ambientales para proyectar los actos administrativos y demás documentos que se requieran en todas aquellas actuaciones relacionadas con el seguimiento de proyectos obras y/o actividades sujetas a licenciamiento ambiental de competencia de la ANLA.</t>
  </si>
  <si>
    <t>YESENIA CECILIA QUEVEDO CASTRO</t>
  </si>
  <si>
    <t>714-2024</t>
  </si>
  <si>
    <t>2-23-I-46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</si>
  <si>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 xml:space="preserve">PAOLA  ANDREA  VEGA CORREDOR </t>
  </si>
  <si>
    <t>715-2024</t>
  </si>
  <si>
    <t>2-23-I-45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</si>
  <si>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JUAN  CAMILO BETANCOURT BELTRAN</t>
  </si>
  <si>
    <t>716-2024</t>
  </si>
  <si>
    <t>2-23-I-47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</si>
  <si>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ANGELA MARIA MORENO PIRAQUIVE</t>
  </si>
  <si>
    <t>717-2024</t>
  </si>
  <si>
    <t>2-23-I-52 Prestación de servicios profesionales en la Subdirección de Seguimiento de
Licencias Ambientales para proyectar los actos administrativos y demás documentos que
se requieran en todas aquellas actuaciones relacionadas con el seguimiento de proyectos
obras y/o actividades sujetas a licenciamiento ambiental de competencia de la ANLA.</t>
  </si>
  <si>
    <t>SILVIA  CATALINA FIGUEREDO LARA</t>
  </si>
  <si>
    <t>718-2024</t>
  </si>
  <si>
    <t>2-19-I-106 - Prestación de servicios profesionales para revisar y realizar acompañamiento técnico en las actividades en la subdirección de seguimiento de licencias ambientales las actividades relacionadas con la evaluación y/o seguimiento de planes y eventos de contingencia de los proyectos obras o actividades de competencia de la anla.</t>
  </si>
  <si>
    <t>MIGUEL ANTONIO ROSAS ACEVEDO</t>
  </si>
  <si>
    <t>719-2024</t>
  </si>
  <si>
    <t>2-19-I-17 Prestación de servicios profesionales para realizar actividades de generación verificación y consolidación de productos documentales y/o cartográficos regionales e información espacial presentada por titulares de los proyectos obras y/o actividades sujetos de licencias permisos y/o trámites ambientales de competencia de la Anla en la subdirección de seguimiento de licencias ambientales.</t>
  </si>
  <si>
    <t>MARIA  NATALIA ARIAS SANCHEZ</t>
  </si>
  <si>
    <t>720-2024</t>
  </si>
  <si>
    <t xml:space="preserve">2-19-I-78 Prestación de servicios profesionales para realizar la búsqueda revisión compilación y cargue de información tabular y espacial en la plataforma snif (sistema nacional de información forestal) relacionada con el aprovechamiento forestal y compensación por aprovechamiento forestal e inversión no forzosa del 1% de acuerdo con las autorizaciones otorgadas mediante los actos administrativos que regulan las licencias ambientales a proyectos obras y/o actividades expedidas por la anla (autoridad nacional de licencias ambientales).
</t>
  </si>
  <si>
    <t>YURI ALEXANDRA FONSECA  VARGAS</t>
  </si>
  <si>
    <t>721-2024</t>
  </si>
  <si>
    <t xml:space="preserve">2-19-I-99 - Prestación de servicios profesionales para apoyar técnicamente en la subdirección de seguimiento de licencias ambientales las actividades relacionadas con la evaluación y/o seguimiento de planes de compensación biótica y de inversión de no menos del 1% de los proyectos obras o actividades de competencia de la ANLA que contribuyan a la meta de restauración recuperación rehabilitación preservación en ecosistemas degradados. </t>
  </si>
  <si>
    <t>MIGUEL ANGEL CASTAÑEDA LÓPEZ</t>
  </si>
  <si>
    <t>722-2024</t>
  </si>
  <si>
    <t>2-19-I-5 Prestación de servicios profesionales para revisar y realizar acompañamiento técnico en las actividades en la subdirección de seguimiento de licencias ambientales las actividades con la evaluación y/o seguimiento de planes de compensación biótica y de inversión de no menos del 1% de los proyectos obras o actividades de competencia de la anla  que contribuyan al proceso de revitalización del territorio (restauración recuperación y rehabilitación y preservación) de áreas y ecosistemas degradados</t>
  </si>
  <si>
    <t xml:space="preserve">MONICA  ALEJANDRA MUSSE  CUCHIMBA </t>
  </si>
  <si>
    <t>723-2024</t>
  </si>
  <si>
    <t>2-19-I-4	Prestación de servicios profesionales para realizar actividades de generación verificación y consolidación de productos documentales y/o cartográficos regionales e información espacial presentada por titulares de los proyectos obras y/o actividades sujetos de licencias permisos y/o trámites ambientales de competencia de la ANLA en la Subdirección de Seguimiento de Licencias Ambientales.</t>
  </si>
  <si>
    <t>ROSA HELENA LOZANO CUEVAS</t>
  </si>
  <si>
    <t>724-2024</t>
  </si>
  <si>
    <t>2-19-I-22 Prestación de servicios profesionales para realizar la búsqueda revisión compilación y cargue de información tabular y espacial en la plataforma snif (sistema nacional de información forestal) relacionada con el aprovechamiento forestal y compensación por aprovechamiento forestal e inversión no forzosa del 1% de acuerdo con las autorizaciones otorgadas mediante los actos administrativos que regulan las licencias ambientales a proyectos obras y/o actividades expedidas por la anla (autoridad nacional de licencias ambientales).</t>
  </si>
  <si>
    <t>GISELL VANESSA CAMACHO MORA</t>
  </si>
  <si>
    <t>725-2024</t>
  </si>
  <si>
    <t xml:space="preserve">3-28-10-24 Prestación de servicios profesionales para la depuración análisis y validación de información geográfica asociados a la información monitoreos y/o permisos de uso y aprovechamiento de los recursos naturales correspondientes a los proyectos competencia de la entidad que reposan en la base de datos corporativa de la entidad así como la ejecución de la fase de implementación del aplicativo de recepción de información agil desarrollado en el marco de la estructuración del centro de monitoreo con fines de seguimiento al cumplimiento de las obligaciones de la anla de acuerdo con las competencias de la subdirección de instrumentos permisos y trámites ambientales. </t>
  </si>
  <si>
    <t>CINDY JULIETH RODRIGUEZ RUBIO</t>
  </si>
  <si>
    <t>726-2024</t>
  </si>
  <si>
    <t xml:space="preserve">3-28-10-29 Prestación de servicios profesionales para la apoyo en la creación de herramientas y/o en la depuración y validación de información geográfica y alfanumérica asociada a la información monitoreos y/o permisos de uso y aprovechamiento de los recursos naturales asociados a los proyectos competencia de la entidad que reposan en la base de datos corporativa de la entidad en el marco de la estructuración del centro de monitoreo con fines de seguimiento al cumplimiento de las obligaciones de la anla de acuerdo con las competencias de la subdirección de instrumentos permisos y trámites ambientales. </t>
  </si>
  <si>
    <t>DAVID ANDRES MONROY CAMARGO</t>
  </si>
  <si>
    <t>727-2024</t>
  </si>
  <si>
    <t xml:space="preserve">3-28-10-33 Prestación de servicios profesionales para la elaboración puesta en marcha y/o gestión de herramientas informes periódicos automatizados análisis estadísticos tableros de control entre otros asociados a la información monitoreos y/o permisos de uso y aprovechamiento de los recursos naturales correspondientes a proyectos competencia de la anla presentados por los proyectos obras o actividades sujetas a licencia ambiental y/o los que reposan en la base de datos corporativa de la entidad en el marco de la estructuración del centro de monitoreo con fines de seguimiento al cumplimiento de las obligaciones de la anla de acuerdo con las competencias de la subdirección de instrumentos permisos y trámites ambientales. </t>
  </si>
  <si>
    <t>LIZETH BIBIANA CASTRO  OLIVARES</t>
  </si>
  <si>
    <t>728-2024</t>
  </si>
  <si>
    <t xml:space="preserve">3-28-10-34 Prestación de servicios profesionales para la elaboración puesta en marcha y/o gestión de herramientas informes periódicos automatizados análisis estadísticos tableros de control entre otros asociados a la información monitoreos y/o permisos de uso y aprovechamiento de los recursos naturales correspondientes a proyectos competencia de la anla presentados por los proyectos obras o actividades sujetas a licencia ambiental y/o los que reposan en la base de datos corporativa de la entidad en el marco de la estructuración del centro de monitoreo con fines de seguimiento al cumplimiento de las obligaciones de la anla de acuerdo con las competencias de la subdirección de instrumentos permisos y trámites ambientales. </t>
  </si>
  <si>
    <t>LUIS  ADOLFO  BERNAL DE LA TORRE</t>
  </si>
  <si>
    <t>729-2024</t>
  </si>
  <si>
    <t xml:space="preserve">3-28-10-42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 </t>
  </si>
  <si>
    <t>PAOLA ANDREINA CORREA BAEZ</t>
  </si>
  <si>
    <t>730-2024</t>
  </si>
  <si>
    <t xml:space="preserve">3-28-10-43 Prestación de servicios profesionales para la depuración y validación de información geográfica y alfanumérica asociada a la información monitoreos y/o permisos de uso y aprovechamiento de los recursos naturales asociados a los proyectos competencia de la entidad que reposan en la base de datos corporativa de la entidad en el marco de la estructuración del centro de monitoreo con fines de seguimiento al cumplimiento de las obligaciones de la anla de acuerdo con las competencias de la subdirección de instrumentos permisos y trámites ambientales. </t>
  </si>
  <si>
    <t>LAURA GABRIELA SANCHEZ RAMIREZ</t>
  </si>
  <si>
    <t>731-2024</t>
  </si>
  <si>
    <t>3-28-10-44 Prestación de servicios profesionales para la depuración y validación de información geográfica y alfanumérica asociada a la información monitoreos y/o permisos de uso y aprovechamiento de los recursos naturales asociados a los proyectos competencia de la entidad que reposan en la base de datos corporativa de la entidad en el marco de la estructuración del centro de monitoreo con fines de seguimiento al cumplimiento de las obligaciones de la anla de acuerdo con las competencias de la subdirección de instrumentos permisos y trámites ambientales.</t>
  </si>
  <si>
    <t>JANETH  VANEGAS CARRION</t>
  </si>
  <si>
    <t>732-2024</t>
  </si>
  <si>
    <t>2-38-5-69 Prestación de servicios profesionales en la subdirección de seguimiento de licencias ambientales para verificar desde el componente social el cumplimiento de las obligaciones términos y condiciones bajo las cuales se autorizó la ejecución y desarrollo de los proyectos obras o actividades de seguimiento a las licencias ambientales planes y demás instrumentos de manejo ambiental.</t>
  </si>
  <si>
    <t xml:space="preserve">DIANA AMALIA ORTIZ MONCADA </t>
  </si>
  <si>
    <t>733-2024</t>
  </si>
  <si>
    <t>2-38-5-85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</si>
  <si>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VICTOR JOSE DOMINGUEZ HERNANDEZ</t>
  </si>
  <si>
    <t>734-2024</t>
  </si>
  <si>
    <t>2-38-5-87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</si>
  <si>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HANS  VELEZ  LONDOÑO</t>
  </si>
  <si>
    <t>735-2024</t>
  </si>
  <si>
    <t>2-38-5-91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</si>
  <si>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CARLOS  MOJICA DUARTE</t>
  </si>
  <si>
    <t>736-2024</t>
  </si>
  <si>
    <t>2-24-5-6	 Prestación de servicios profesionales en la Subdirección de Seguimiento de Licencias Ambientales para realizar la revisión y proyección jurídica de todas aquellas actuaciones relacionadas con los procesos de seguimiento a los proyectos obras o actividades sujetos a licenciamiento permiso o trámite ambiental de competencia de la ANLA.</t>
  </si>
  <si>
    <t>ERWIN  JIM GALVIS RAMOS</t>
  </si>
  <si>
    <t>737-2024</t>
  </si>
  <si>
    <t>2-19-4-64 Prestación de servicios profesionales para revisar y realizar acompañamiento técnico en las actividades de generación verificación y consolidación de productos cartográficos regionales e información espacial de los informes de cumplimiento ambiental y/o documentos presentados por los titulares de los proyectos obras y/o actividades sujetas de licencias permisos y/o trámites ambientales de competencia de la ANLA en la Subdirección de Seguimiento de Licencias Ambientales;  asegurando que dicha información cumpla con las características de totalidad consistencia y estructura</t>
  </si>
  <si>
    <t>RODRIGO RAFAEL VERGARA PEREZ</t>
  </si>
  <si>
    <t>738-2024</t>
  </si>
  <si>
    <t>2-19-4-65 Prestación de servicios profesionales para revisar y realizar acompañamiento técnico en las actividades de generación verificación y consolidación de productos cartográficos regionales e información espacial de los informes de cumplimiento ambiental y/o documentos presentados por los titulares de los proyectos obras y/o actividades sujetas de licencias permisos y/o trámites ambientales de competencia de la ANLA en la Subdirección de Seguimiento de Licencias Ambientales;  asegurando que dicha información cumpla con las características de totalidad consistencia y estructura.</t>
  </si>
  <si>
    <t>HECTOR JAVIER GUZMAN RINCON</t>
  </si>
  <si>
    <t>739-2024</t>
  </si>
  <si>
    <t>3-27-13-4 Prestación de servicios profesionales para apoyar el ajuste de instrumentos para la optimización del proceso de licenciamiento permisos y autorizaciones ambientales de proyectos de competencia de la anla.</t>
  </si>
  <si>
    <t>DIEGO ANDRES CARDENAS BRICEÑO</t>
  </si>
  <si>
    <t>740-2024</t>
  </si>
  <si>
    <t>3-27-13-6 Prestar servicios profesionales para adelantar actividades de generación revisión y consolidación de productos cartográficos información espacial de las licencias permisos y tramites ambientales en cumplimiento de las metas propuestas por la subdirección de instrumentos permisos y tramites ambientales - sipta así como la elaboración y/o ajuste de los instrumentos o lineamientos requeridos para estandarizar y optimizar el proceso de licenciamiento permisos y/o trámites ambientales de proyectos de competencia de la anla.</t>
  </si>
  <si>
    <t xml:space="preserve">DIANA  CAROLINA DEL ROSARIO  ROJAS  AGUIRRE </t>
  </si>
  <si>
    <t>741-2024</t>
  </si>
  <si>
    <t>3-27-13-18 Prestación de servicios profesionales en el área técnica a la subdirección de instrumentos permisos y trámites ambientales en la elaboración ajuste y/o revisión de los instrumentos o documentos requeridos para estandarizar y optimizar los procesos de evaluación y seguimiento de licenciamiento permisos y/o trámites ambientales de proyectos obras y actividades de competencia de la anla.</t>
  </si>
  <si>
    <t>PAOLA ANDREA PABON PIRATOBA</t>
  </si>
  <si>
    <t>742-2024</t>
  </si>
  <si>
    <t>3-25-11-36 Prestación de servicios profesionales en el área técnica de los procesos de evaluación y seguimiento ambiental de competencia de la subdirección de instrumentos permisos y trámites ambientales en lo relacionado con la elaboración de los documentos técnicos que se requieran.</t>
  </si>
  <si>
    <t>PAULA VICTORIA BARACALDO CAMACHO</t>
  </si>
  <si>
    <t>743-2024</t>
  </si>
  <si>
    <t>3-25-11-45 Prestación de servicios profesionales a la subdirección de instrumentos permisos y trámites ambientales para gestionar los aspectos de índole técnico y las acciones que deban surtirse en el proceso de evaluación y seguimiento de los proyectos obras o actividades que requieran permisos trámites certificaciones ambientales o vistos buenos de competencia de la autoridad nacional de licencias ambientales</t>
  </si>
  <si>
    <t>CHRISTIAN  CAMILO CONTRERAS  GUTIERREZ</t>
  </si>
  <si>
    <t>744-2024</t>
  </si>
  <si>
    <t>3-28-10-23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</si>
  <si>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 xml:space="preserve">ALVARO  BRAYAN  QUINCHE  MENDOZA </t>
  </si>
  <si>
    <t>745-2024</t>
  </si>
  <si>
    <t>2-35-5-57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</si>
  <si>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ARIS FABIAN CASTRO RODRIGUEZ</t>
  </si>
  <si>
    <t>746-2024</t>
  </si>
  <si>
    <t>2-35-5-58 Prestación de servicios profesionales en la subdirección de seguimiento de licencias ambientales para de liderar revisar y orientar jurídicamente todas aquellas actividades relacionadas con la ejecución y desarrollo de los proyectos obras o actividades de seguimiento a las licencias ambientales planes y demás instrumentos de manejo ambiental.</t>
  </si>
  <si>
    <t>CARLOS  ANDRES  GARZON  SASTOQUE</t>
  </si>
  <si>
    <t>747-2024</t>
  </si>
  <si>
    <t xml:space="preserve">2-38-5-74 Prestación de servicios profesionales para adelantar la revisión y proyección jurídica de todas aquellas actuaciones relacionadas con los procesos de seguimiento a los proyectos obras o actividades sujetos a licenciamiento permiso o trámite ambiental de competencia de la anla en la subdirección de seguimiento de licencias ambientales.
</t>
  </si>
  <si>
    <t>MARCELO  ROJAS BALLESTEROS</t>
  </si>
  <si>
    <t>748-2024</t>
  </si>
  <si>
    <t>2-38-5-61 Prestación de servicios profesionales para adelantar la revisión y proyección jurídica de todas aquellas actuaciones relacionadas con los procesos de seguimiento a los proyectos obras o actividades sujetos a licenciamiento permiso o trámite ambiental de competencia de la anla en la subdirección de seguimiento de licencias ambientales.</t>
  </si>
  <si>
    <t>DIANA ESTHER ANGARITA SOLER</t>
  </si>
  <si>
    <t>749-2024</t>
  </si>
  <si>
    <t>2-38-5-66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</si>
  <si>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CATALINA   CABRERA  BAHAMON</t>
  </si>
  <si>
    <t>751-2024</t>
  </si>
  <si>
    <t xml:space="preserve">12-17-2-34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 </t>
  </si>
  <si>
    <t>MARLY ROCIO AGUILAR GOMEZ</t>
  </si>
  <si>
    <t>752-2024</t>
  </si>
  <si>
    <t xml:space="preserve">12-16-2-27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 </t>
  </si>
  <si>
    <t>MARIA EUGENIA PRIETO ROLDAN</t>
  </si>
  <si>
    <t>753-2024</t>
  </si>
  <si>
    <t>2-35-5-20 Prestación de servicios profesionales en la Subdirección de Seguimiento de Licencias Ambientales para verificar desde componente social el cumplimiento de las obligaciones términos y condiciones bajo las cuales se autorizó la ejecución y desarrollo de los proyectos obras o actividades de seguimiento a las licencias ambientales planes y demás instrumentos de manejo ambiental.</t>
  </si>
  <si>
    <t>ANDREA LILIANA MORA GARCIA</t>
  </si>
  <si>
    <t>754-2024</t>
  </si>
  <si>
    <t>2-35-5-22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</si>
  <si>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DANIEL  ALEXANDER  VERA SANCHEZ</t>
  </si>
  <si>
    <t>755-2024</t>
  </si>
  <si>
    <t>2-35-5-43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</si>
  <si>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JUAN MANUEL BARRETO BAZURTO</t>
  </si>
  <si>
    <t>756-2024</t>
  </si>
  <si>
    <t>2-35-5-46 Prestación de servicios profesionales en la subdirección de seguimiento de licencias ambientales para verificar desde el componente físico el cumplimiento de las obligaciones términos y condiciones bajo las cuales se autorizó la ejecución y desarrollo de los proyectos obras o actividades de seguimiento a las licencias ambientales planes y demás instrumentos de manejo ambiental.</t>
  </si>
  <si>
    <t>GUILLERMO ANDRES BRAVO MORENO</t>
  </si>
  <si>
    <t>757-2024</t>
  </si>
  <si>
    <t xml:space="preserve">2-35-5-47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
</t>
  </si>
  <si>
    <t>LEIDY JOHANNA CALDERON  VALBUENA</t>
  </si>
  <si>
    <t>758-2024</t>
  </si>
  <si>
    <t>2-35-5-55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</si>
  <si>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SANDRA CARMONA CORTES</t>
  </si>
  <si>
    <t>759-2024</t>
  </si>
  <si>
    <t>2-35-5-21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</si>
  <si>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HERNAN ORLANDO GONZALEZ VEGA</t>
  </si>
  <si>
    <t>760-2024</t>
  </si>
  <si>
    <t xml:space="preserve">
2-35-5-38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</si>
  <si>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JAIRO RICARDO HURTADO CASTELBLANCO</t>
  </si>
  <si>
    <t>761-2024</t>
  </si>
  <si>
    <t>2-35-5-39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</si>
  <si>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JOSE  HUMBERTO VARGAS JURADO</t>
  </si>
  <si>
    <t>762-2024</t>
  </si>
  <si>
    <t xml:space="preserve">2-35-5-41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  </t>
  </si>
  <si>
    <t>MARIA AMPARO BARRERA  RUBIO</t>
  </si>
  <si>
    <t>763-2024</t>
  </si>
  <si>
    <t xml:space="preserve">2-35-5-50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  </t>
  </si>
  <si>
    <t>JORGE HUMBERTO SALGADO TOVAR</t>
  </si>
  <si>
    <t>764-2024</t>
  </si>
  <si>
    <t>2-35-5-18 Prestación de servicios profesionales en la Subdirección de Seguimiento de Licencias Ambientales para liderar revisar y orientar técnicamente todas aquellas actividades relacionadas con la ejecución y desarrollo del seguimiento y control ambiental a aquellos proyectos obras o actividades de seguimiento a las licencias ambientales planes y demás instrumentos de manejo ambiental asignados.</t>
  </si>
  <si>
    <t xml:space="preserve">CARLOS  ROMAN DALLOS  ESCOBAR </t>
  </si>
  <si>
    <t>765-2024</t>
  </si>
  <si>
    <t>2-35-5-29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</si>
  <si>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MAURICIO   AGUDELO VALENCIA</t>
  </si>
  <si>
    <t>766-2024</t>
  </si>
  <si>
    <t>2-38-I-118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</si>
  <si>
    <t>DIANA NATHALY MONROY PIRATOBA</t>
  </si>
  <si>
    <t>767-2024</t>
  </si>
  <si>
    <t>2-38-5-80	Prestación de servicios profesionales en la subdirección de seguimiento de licencias ambientales para verificar desde el componente biótico el cumplimiento de las obligaciones términos y condiciones bajo las cuales se autorizó la ejecución y desarrollo de los proyectos obras o actividades de seguimiento a las licencias ambientales planes y demás instrumentos de manejo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</si>
</sst>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d/mm/yyyy;@"/>
    <numFmt numFmtId="166" formatCode="&quot;$&quot;#,##0.00"/>
  </numFmts>
  <fonts count="5">
    <font>
      <sz val="11"/>
      <color theme="1"/>
      <name val="Calibri"/>
      <family val="2"/>
      <scheme val="minor"/>
    </font>
    <font>
      <b/>
      <sz val="18"/>
      <color theme="1"/>
      <name val="Calibri"/>
      <family val="2"/>
      <scheme val="minor"/>
    </font>
    <font>
      <b/>
      <sz val="14"/>
      <name val="Calibri"/>
      <family val="2"/>
      <scheme val="minor"/>
    </font>
    <font>
      <sz val="9"/>
      <color theme="1"/>
      <name val="Arial Narrow"/>
      <family val="2"/>
    </font>
    <font>
      <sz val="10"/>
      <color theme="1"/>
      <name val="Verdana"/>
      <family val="2"/>
    </font>
  </fonts>
  <fills count="3">
    <fill>
      <patternFill patternType="none"/>
    </fill>
    <fill>
      <patternFill patternType="gray125"/>
    </fill>
    <fill>
      <patternFill patternType="solid">
        <fgColor theme="9" tint="0.79998168889431442"/>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s>
  <cellStyleXfs count="2">
    <xf numFmtId="0" fontId="0" fillId="0" borderId="0"/>
    <xf numFmtId="49" fontId="4" fillId="0" borderId="0" applyFill="0" applyBorder="0" applyProtection="0">
      <alignment horizontal="left" vertical="center"/>
    </xf>
  </cellStyleXfs>
  <cellXfs count="26">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2" fillId="2" borderId="5" xfId="0" applyFont="1" applyFill="1" applyBorder="1" applyAlignment="1">
      <alignment horizontal="center" vertical="center" wrapText="1"/>
    </xf>
    <xf numFmtId="165"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 fontId="0" fillId="0" borderId="6" xfId="0" applyNumberFormat="1" applyBorder="1" applyAlignment="1">
      <alignment horizontal="center"/>
    </xf>
    <xf numFmtId="0" fontId="3" fillId="0" borderId="6" xfId="0" applyFont="1" applyBorder="1" applyAlignment="1" applyProtection="1">
      <alignment horizontal="center" vertical="center" wrapText="1"/>
      <protection locked="0"/>
    </xf>
    <xf numFmtId="0" fontId="0" fillId="0" borderId="6" xfId="0" applyBorder="1" applyAlignment="1">
      <alignment horizontal="center"/>
    </xf>
    <xf numFmtId="14" fontId="0" fillId="0" borderId="6" xfId="0" applyNumberFormat="1" applyBorder="1" applyAlignment="1">
      <alignment horizontal="center"/>
    </xf>
    <xf numFmtId="0" fontId="3" fillId="0" borderId="5" xfId="0" applyFont="1" applyBorder="1" applyAlignment="1" applyProtection="1">
      <alignment horizontal="center" vertical="center" wrapText="1"/>
      <protection locked="0"/>
    </xf>
    <xf numFmtId="0" fontId="0" fillId="0" borderId="6" xfId="0" applyBorder="1" applyAlignment="1">
      <alignment wrapText="1"/>
    </xf>
    <xf numFmtId="1" fontId="0" fillId="0" borderId="4" xfId="0" applyNumberFormat="1" applyBorder="1" applyAlignment="1">
      <alignment horizontal="center"/>
    </xf>
    <xf numFmtId="0" fontId="3" fillId="0" borderId="6" xfId="0" applyFont="1" applyBorder="1" applyAlignment="1">
      <alignment horizontal="center" vertical="center" wrapText="1"/>
    </xf>
    <xf numFmtId="166" fontId="0" fillId="0" borderId="6" xfId="0" applyNumberFormat="1" applyBorder="1"/>
    <xf numFmtId="0" fontId="0" fillId="0" borderId="6" xfId="0" applyBorder="1" applyAlignment="1">
      <alignment vertical="top" wrapText="1"/>
    </xf>
    <xf numFmtId="0" fontId="3" fillId="0" borderId="7" xfId="0" applyFont="1" applyBorder="1" applyAlignment="1">
      <alignment horizontal="center" vertical="center" wrapText="1"/>
    </xf>
    <xf numFmtId="0" fontId="3" fillId="0" borderId="8" xfId="0" applyFont="1" applyBorder="1" applyAlignment="1" applyProtection="1">
      <alignment horizontal="center" vertical="center" wrapText="1"/>
      <protection locked="0"/>
    </xf>
    <xf numFmtId="1" fontId="0" fillId="0" borderId="9" xfId="0" applyNumberFormat="1" applyBorder="1" applyAlignment="1">
      <alignment horizontal="center"/>
    </xf>
    <xf numFmtId="0" fontId="0" fillId="0" borderId="4" xfId="0"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2">
    <cellStyle name="BodyStyle" xfId="1" xr:uid="{751273BF-7519-4BE0-81F2-20CE7FB701F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921203</xdr:colOff>
      <xdr:row>0</xdr:row>
      <xdr:rowOff>1</xdr:rowOff>
    </xdr:from>
    <xdr:to>
      <xdr:col>0</xdr:col>
      <xdr:colOff>2619375</xdr:colOff>
      <xdr:row>0</xdr:row>
      <xdr:rowOff>949591</xdr:rowOff>
    </xdr:to>
    <xdr:pic>
      <xdr:nvPicPr>
        <xdr:cNvPr id="2" name="Imagen 1">
          <a:extLst>
            <a:ext uri="{FF2B5EF4-FFF2-40B4-BE49-F238E27FC236}">
              <a16:creationId xmlns:a16="http://schemas.microsoft.com/office/drawing/2014/main" id="{ADE86E25-8445-4448-9697-8CBDA8D8473E}"/>
            </a:ext>
          </a:extLst>
        </xdr:cNvPr>
        <xdr:cNvPicPr>
          <a:picLocks noChangeAspect="1"/>
        </xdr:cNvPicPr>
      </xdr:nvPicPr>
      <xdr:blipFill>
        <a:blip xmlns:r="http://schemas.openxmlformats.org/officeDocument/2006/relationships" r:embed="rId1"/>
        <a:stretch>
          <a:fillRect/>
        </a:stretch>
      </xdr:blipFill>
      <xdr:spPr>
        <a:xfrm>
          <a:off x="921203" y="1"/>
          <a:ext cx="1698172" cy="949590"/>
        </a:xfrm>
        <a:prstGeom prst="rect">
          <a:avLst/>
        </a:prstGeom>
      </xdr:spPr>
    </xdr:pic>
    <xdr:clientData/>
  </xdr:twoCellAnchor>
  <xdr:twoCellAnchor editAs="oneCell">
    <xdr:from>
      <xdr:col>8</xdr:col>
      <xdr:colOff>3698876</xdr:colOff>
      <xdr:row>0</xdr:row>
      <xdr:rowOff>0</xdr:rowOff>
    </xdr:from>
    <xdr:to>
      <xdr:col>8</xdr:col>
      <xdr:colOff>6254750</xdr:colOff>
      <xdr:row>1</xdr:row>
      <xdr:rowOff>58842</xdr:rowOff>
    </xdr:to>
    <xdr:pic>
      <xdr:nvPicPr>
        <xdr:cNvPr id="4" name="Imagen 3">
          <a:extLst>
            <a:ext uri="{FF2B5EF4-FFF2-40B4-BE49-F238E27FC236}">
              <a16:creationId xmlns:a16="http://schemas.microsoft.com/office/drawing/2014/main" id="{61EB1DFD-DB6F-6A86-6564-CFF0498D5E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55876" y="0"/>
          <a:ext cx="2555874" cy="1011342"/>
        </a:xfrm>
        <a:prstGeom prst="rect">
          <a:avLst/>
        </a:prstGeom>
      </xdr:spPr>
    </xdr:pic>
    <xdr:clientData/>
  </xdr:twoCellAnchor>
  <xdr:twoCellAnchor editAs="oneCell">
    <xdr:from>
      <xdr:col>1</xdr:col>
      <xdr:colOff>111125</xdr:colOff>
      <xdr:row>0</xdr:row>
      <xdr:rowOff>0</xdr:rowOff>
    </xdr:from>
    <xdr:to>
      <xdr:col>2</xdr:col>
      <xdr:colOff>1079500</xdr:colOff>
      <xdr:row>1</xdr:row>
      <xdr:rowOff>207723</xdr:rowOff>
    </xdr:to>
    <xdr:pic>
      <xdr:nvPicPr>
        <xdr:cNvPr id="7" name="Imagen 6">
          <a:extLst>
            <a:ext uri="{FF2B5EF4-FFF2-40B4-BE49-F238E27FC236}">
              <a16:creationId xmlns:a16="http://schemas.microsoft.com/office/drawing/2014/main" id="{6C27C800-233F-1705-A7D4-5FB0E384888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476625" y="0"/>
          <a:ext cx="1936750" cy="11602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srm/SAF/CARPETAS_AREAS/SUBDIRECCION_ADMINISTRATIVA_Y_FINANCIERA/GRUPO_CONTRATOS_Y_GESTION_ADMINISTRATIVA/2017/13.%20Base_Datos_2012%20a%202017/BD_Contratistas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78"/>
  <sheetViews>
    <sheetView tabSelected="1" zoomScale="90" zoomScaleNormal="90" zoomScaleSheetLayoutView="55" workbookViewId="0">
      <pane ySplit="2" topLeftCell="A758" activePane="bottomLeft" state="frozen"/>
      <selection pane="bottomLeft" activeCell="B3" sqref="B3:B766"/>
    </sheetView>
  </sheetViews>
  <sheetFormatPr defaultColWidth="0" defaultRowHeight="52.5" customHeight="1" zeroHeight="1"/>
  <cols>
    <col min="1" max="1" width="50.5703125" style="1" customWidth="1"/>
    <col min="2" max="2" width="14.42578125" style="2" customWidth="1"/>
    <col min="3" max="3" width="22.5703125" style="1" customWidth="1"/>
    <col min="4" max="4" width="20.5703125" style="1" customWidth="1"/>
    <col min="5" max="5" width="14.7109375" style="1" customWidth="1"/>
    <col min="6" max="6" width="15.5703125" style="1" customWidth="1"/>
    <col min="7" max="7" width="19.5703125" style="1" customWidth="1"/>
    <col min="8" max="8" width="20" style="1" customWidth="1"/>
    <col min="9" max="9" width="94" style="1" customWidth="1"/>
    <col min="10" max="11" width="0" style="1" hidden="1" customWidth="1"/>
    <col min="12" max="16384" width="11.42578125" style="1" hidden="1"/>
  </cols>
  <sheetData>
    <row r="1" spans="1:9" ht="75" customHeight="1">
      <c r="B1" s="23" t="s">
        <v>0</v>
      </c>
      <c r="C1" s="24"/>
      <c r="D1" s="24"/>
      <c r="E1" s="24"/>
      <c r="F1" s="24"/>
      <c r="G1" s="24"/>
      <c r="H1" s="24"/>
      <c r="I1" s="25"/>
    </row>
    <row r="2" spans="1:9" ht="60" customHeight="1">
      <c r="A2" s="3" t="s">
        <v>1</v>
      </c>
      <c r="B2" s="3" t="s">
        <v>2</v>
      </c>
      <c r="C2" s="3" t="s">
        <v>3</v>
      </c>
      <c r="D2" s="3" t="s">
        <v>4</v>
      </c>
      <c r="E2" s="3" t="s">
        <v>5</v>
      </c>
      <c r="F2" s="4" t="s">
        <v>6</v>
      </c>
      <c r="G2" s="3" t="s">
        <v>7</v>
      </c>
      <c r="H2" s="5" t="s">
        <v>8</v>
      </c>
      <c r="I2" s="3" t="s">
        <v>9</v>
      </c>
    </row>
    <row r="3" spans="1:9" ht="52.5" customHeight="1">
      <c r="A3" s="13" t="s">
        <v>10</v>
      </c>
      <c r="B3" s="12" t="s">
        <v>11</v>
      </c>
      <c r="C3" s="7" t="s">
        <v>12</v>
      </c>
      <c r="D3" s="10" t="s">
        <v>13</v>
      </c>
      <c r="E3" s="13" t="s">
        <v>14</v>
      </c>
      <c r="F3" s="9">
        <v>45293</v>
      </c>
      <c r="G3" s="9">
        <v>45657</v>
      </c>
      <c r="H3" s="14">
        <v>153293000</v>
      </c>
      <c r="I3" s="11" t="s">
        <v>15</v>
      </c>
    </row>
    <row r="4" spans="1:9" ht="52.5" customHeight="1">
      <c r="A4" s="13" t="s">
        <v>16</v>
      </c>
      <c r="B4" s="6" t="s">
        <v>17</v>
      </c>
      <c r="C4" s="7" t="s">
        <v>12</v>
      </c>
      <c r="D4" s="10" t="s">
        <v>13</v>
      </c>
      <c r="E4" s="13" t="s">
        <v>14</v>
      </c>
      <c r="F4" s="9">
        <v>45293</v>
      </c>
      <c r="G4" s="9">
        <v>45657</v>
      </c>
      <c r="H4" s="14">
        <v>153293000</v>
      </c>
      <c r="I4" s="11" t="s">
        <v>18</v>
      </c>
    </row>
    <row r="5" spans="1:9" ht="52.5" customHeight="1">
      <c r="A5" s="13" t="s">
        <v>19</v>
      </c>
      <c r="B5" s="18" t="s">
        <v>20</v>
      </c>
      <c r="C5" s="7" t="s">
        <v>12</v>
      </c>
      <c r="D5" s="10" t="s">
        <v>13</v>
      </c>
      <c r="E5" s="13" t="s">
        <v>14</v>
      </c>
      <c r="F5" s="9">
        <v>45293</v>
      </c>
      <c r="G5" s="9">
        <v>45657</v>
      </c>
      <c r="H5" s="14">
        <v>173516667</v>
      </c>
      <c r="I5" s="15" t="s">
        <v>21</v>
      </c>
    </row>
    <row r="6" spans="1:9" ht="52.5" customHeight="1">
      <c r="A6" s="16" t="s">
        <v>22</v>
      </c>
      <c r="B6" s="19" t="s">
        <v>23</v>
      </c>
      <c r="C6" s="17" t="s">
        <v>12</v>
      </c>
      <c r="D6" s="10" t="s">
        <v>13</v>
      </c>
      <c r="E6" s="13" t="s">
        <v>14</v>
      </c>
      <c r="F6" s="9">
        <v>45293</v>
      </c>
      <c r="G6" s="9">
        <v>45657</v>
      </c>
      <c r="H6" s="14">
        <v>143600000</v>
      </c>
      <c r="I6" s="11" t="s">
        <v>24</v>
      </c>
    </row>
    <row r="7" spans="1:9" ht="52.5" customHeight="1">
      <c r="A7" s="16" t="s">
        <v>25</v>
      </c>
      <c r="B7" s="19" t="s">
        <v>26</v>
      </c>
      <c r="C7" s="17" t="s">
        <v>12</v>
      </c>
      <c r="D7" s="10" t="s">
        <v>13</v>
      </c>
      <c r="E7" s="13" t="s">
        <v>14</v>
      </c>
      <c r="F7" s="9">
        <f t="shared" ref="F7" si="0">DATE(2024,1,3)</f>
        <v>45294</v>
      </c>
      <c r="G7" s="9">
        <v>45657</v>
      </c>
      <c r="H7" s="14">
        <v>48174175</v>
      </c>
      <c r="I7" s="15" t="s">
        <v>27</v>
      </c>
    </row>
    <row r="8" spans="1:9" ht="52.5" customHeight="1">
      <c r="A8" s="16" t="s">
        <v>28</v>
      </c>
      <c r="B8" s="19" t="s">
        <v>29</v>
      </c>
      <c r="C8" s="17" t="s">
        <v>12</v>
      </c>
      <c r="D8" s="10" t="s">
        <v>13</v>
      </c>
      <c r="E8" s="13" t="s">
        <v>14</v>
      </c>
      <c r="F8" s="9">
        <v>45294</v>
      </c>
      <c r="G8" s="9">
        <v>45657</v>
      </c>
      <c r="H8" s="14">
        <v>105672376</v>
      </c>
      <c r="I8" s="11" t="s">
        <v>30</v>
      </c>
    </row>
    <row r="9" spans="1:9" ht="52.5" customHeight="1">
      <c r="A9" s="16" t="s">
        <v>31</v>
      </c>
      <c r="B9" s="19" t="s">
        <v>32</v>
      </c>
      <c r="C9" s="17" t="s">
        <v>12</v>
      </c>
      <c r="D9" s="10" t="s">
        <v>13</v>
      </c>
      <c r="E9" s="13" t="s">
        <v>14</v>
      </c>
      <c r="F9" s="9">
        <v>45294</v>
      </c>
      <c r="G9" s="9">
        <v>45657</v>
      </c>
      <c r="H9" s="14">
        <v>111725654</v>
      </c>
      <c r="I9" s="11" t="s">
        <v>33</v>
      </c>
    </row>
    <row r="10" spans="1:9" ht="52.5" customHeight="1">
      <c r="A10" s="16" t="s">
        <v>34</v>
      </c>
      <c r="B10" s="19" t="s">
        <v>35</v>
      </c>
      <c r="C10" s="17" t="s">
        <v>12</v>
      </c>
      <c r="D10" s="10" t="s">
        <v>13</v>
      </c>
      <c r="E10" s="13" t="s">
        <v>14</v>
      </c>
      <c r="F10" s="9">
        <v>45294</v>
      </c>
      <c r="G10" s="9">
        <v>45657</v>
      </c>
      <c r="H10" s="14">
        <v>105672376</v>
      </c>
      <c r="I10" s="11" t="s">
        <v>36</v>
      </c>
    </row>
    <row r="11" spans="1:9" ht="52.5" customHeight="1">
      <c r="A11" s="16" t="s">
        <v>37</v>
      </c>
      <c r="B11" s="19" t="s">
        <v>38</v>
      </c>
      <c r="C11" s="17" t="s">
        <v>12</v>
      </c>
      <c r="D11" s="10" t="s">
        <v>13</v>
      </c>
      <c r="E11" s="13" t="s">
        <v>14</v>
      </c>
      <c r="F11" s="9">
        <v>45294</v>
      </c>
      <c r="G11" s="9">
        <v>45657</v>
      </c>
      <c r="H11" s="14">
        <v>105672376</v>
      </c>
      <c r="I11" s="15" t="s">
        <v>39</v>
      </c>
    </row>
    <row r="12" spans="1:9" ht="52.5" customHeight="1">
      <c r="A12" s="16" t="s">
        <v>40</v>
      </c>
      <c r="B12" s="19" t="s">
        <v>41</v>
      </c>
      <c r="C12" s="17" t="s">
        <v>12</v>
      </c>
      <c r="D12" s="10" t="s">
        <v>13</v>
      </c>
      <c r="E12" s="13" t="s">
        <v>14</v>
      </c>
      <c r="F12" s="9">
        <v>45294</v>
      </c>
      <c r="G12" s="9">
        <v>45657</v>
      </c>
      <c r="H12" s="14">
        <v>105672376</v>
      </c>
      <c r="I12" s="11" t="s">
        <v>42</v>
      </c>
    </row>
    <row r="13" spans="1:9" ht="52.5" customHeight="1">
      <c r="A13" s="16" t="s">
        <v>43</v>
      </c>
      <c r="B13" s="19" t="s">
        <v>44</v>
      </c>
      <c r="C13" s="17" t="s">
        <v>12</v>
      </c>
      <c r="D13" s="10" t="s">
        <v>13</v>
      </c>
      <c r="E13" s="13" t="s">
        <v>45</v>
      </c>
      <c r="F13" s="9">
        <v>45294</v>
      </c>
      <c r="G13" s="9">
        <v>45657</v>
      </c>
      <c r="H13" s="14">
        <v>179000000</v>
      </c>
      <c r="I13" s="11" t="s">
        <v>46</v>
      </c>
    </row>
    <row r="14" spans="1:9" ht="52.5" customHeight="1">
      <c r="A14" s="16" t="s">
        <v>47</v>
      </c>
      <c r="B14" s="19" t="s">
        <v>48</v>
      </c>
      <c r="C14" s="17" t="s">
        <v>12</v>
      </c>
      <c r="D14" s="10" t="s">
        <v>13</v>
      </c>
      <c r="E14" s="13" t="s">
        <v>14</v>
      </c>
      <c r="F14" s="9">
        <v>45294</v>
      </c>
      <c r="G14" s="9">
        <v>45657</v>
      </c>
      <c r="H14" s="14">
        <v>102564363</v>
      </c>
      <c r="I14" s="11" t="s">
        <v>49</v>
      </c>
    </row>
    <row r="15" spans="1:9" ht="52.5" customHeight="1">
      <c r="A15" s="16" t="s">
        <v>50</v>
      </c>
      <c r="B15" s="19" t="s">
        <v>51</v>
      </c>
      <c r="C15" s="17" t="s">
        <v>12</v>
      </c>
      <c r="D15" s="10" t="s">
        <v>13</v>
      </c>
      <c r="E15" s="13" t="s">
        <v>14</v>
      </c>
      <c r="F15" s="9">
        <v>45294</v>
      </c>
      <c r="G15" s="9">
        <v>45657</v>
      </c>
      <c r="H15" s="14">
        <v>85470328</v>
      </c>
      <c r="I15" s="11" t="s">
        <v>52</v>
      </c>
    </row>
    <row r="16" spans="1:9" ht="52.5" customHeight="1">
      <c r="A16" s="16" t="s">
        <v>53</v>
      </c>
      <c r="B16" s="19" t="s">
        <v>54</v>
      </c>
      <c r="C16" s="17" t="s">
        <v>12</v>
      </c>
      <c r="D16" s="10" t="s">
        <v>13</v>
      </c>
      <c r="E16" s="13" t="s">
        <v>45</v>
      </c>
      <c r="F16" s="9">
        <v>45294</v>
      </c>
      <c r="G16" s="9">
        <v>45657</v>
      </c>
      <c r="H16" s="14">
        <v>44153333</v>
      </c>
      <c r="I16" s="11" t="s">
        <v>55</v>
      </c>
    </row>
    <row r="17" spans="1:9" ht="52.5" customHeight="1">
      <c r="A17" s="16" t="s">
        <v>56</v>
      </c>
      <c r="B17" s="19" t="s">
        <v>57</v>
      </c>
      <c r="C17" s="17" t="s">
        <v>12</v>
      </c>
      <c r="D17" s="10" t="s">
        <v>13</v>
      </c>
      <c r="E17" s="13" t="s">
        <v>14</v>
      </c>
      <c r="F17" s="9">
        <v>45294</v>
      </c>
      <c r="G17" s="9">
        <v>45657</v>
      </c>
      <c r="H17" s="14">
        <v>55380166</v>
      </c>
      <c r="I17" s="11" t="s">
        <v>58</v>
      </c>
    </row>
    <row r="18" spans="1:9" ht="52.5" customHeight="1">
      <c r="A18" s="16" t="s">
        <v>59</v>
      </c>
      <c r="B18" s="19" t="s">
        <v>60</v>
      </c>
      <c r="C18" s="17" t="s">
        <v>12</v>
      </c>
      <c r="D18" s="10" t="s">
        <v>13</v>
      </c>
      <c r="E18" s="13" t="s">
        <v>14</v>
      </c>
      <c r="F18" s="9">
        <v>45294</v>
      </c>
      <c r="G18" s="9">
        <v>45657</v>
      </c>
      <c r="H18" s="14">
        <v>77566667</v>
      </c>
      <c r="I18" s="11" t="s">
        <v>61</v>
      </c>
    </row>
    <row r="19" spans="1:9" ht="52.5" customHeight="1">
      <c r="A19" s="16" t="s">
        <v>62</v>
      </c>
      <c r="B19" s="19" t="s">
        <v>63</v>
      </c>
      <c r="C19" s="17" t="s">
        <v>12</v>
      </c>
      <c r="D19" s="10" t="s">
        <v>13</v>
      </c>
      <c r="E19" s="13" t="s">
        <v>14</v>
      </c>
      <c r="F19" s="9">
        <v>45294</v>
      </c>
      <c r="G19" s="9">
        <v>45657</v>
      </c>
      <c r="H19" s="14">
        <v>48174175</v>
      </c>
      <c r="I19" s="11" t="s">
        <v>64</v>
      </c>
    </row>
    <row r="20" spans="1:9" ht="52.5" customHeight="1">
      <c r="A20" s="16" t="s">
        <v>65</v>
      </c>
      <c r="B20" s="19" t="s">
        <v>66</v>
      </c>
      <c r="C20" s="17" t="s">
        <v>12</v>
      </c>
      <c r="D20" s="10" t="s">
        <v>13</v>
      </c>
      <c r="E20" s="13" t="s">
        <v>14</v>
      </c>
      <c r="F20" s="9">
        <v>45294</v>
      </c>
      <c r="G20" s="9">
        <v>45657</v>
      </c>
      <c r="H20" s="14">
        <v>50120000</v>
      </c>
      <c r="I20" s="11" t="s">
        <v>67</v>
      </c>
    </row>
    <row r="21" spans="1:9" ht="52.5" customHeight="1">
      <c r="A21" s="16" t="s">
        <v>68</v>
      </c>
      <c r="B21" s="19" t="s">
        <v>69</v>
      </c>
      <c r="C21" s="17" t="s">
        <v>12</v>
      </c>
      <c r="D21" s="10" t="s">
        <v>13</v>
      </c>
      <c r="E21" s="13" t="s">
        <v>45</v>
      </c>
      <c r="F21" s="9">
        <v>45294</v>
      </c>
      <c r="G21" s="9">
        <v>45657</v>
      </c>
      <c r="H21" s="14">
        <v>77566667</v>
      </c>
      <c r="I21" s="11" t="s">
        <v>70</v>
      </c>
    </row>
    <row r="22" spans="1:9" ht="52.5" customHeight="1">
      <c r="A22" s="16" t="s">
        <v>71</v>
      </c>
      <c r="B22" s="19" t="s">
        <v>72</v>
      </c>
      <c r="C22" s="17" t="s">
        <v>12</v>
      </c>
      <c r="D22" s="10" t="s">
        <v>13</v>
      </c>
      <c r="E22" s="13" t="s">
        <v>14</v>
      </c>
      <c r="F22" s="9">
        <v>45294</v>
      </c>
      <c r="G22" s="9">
        <v>45657</v>
      </c>
      <c r="H22" s="14">
        <v>44153333</v>
      </c>
      <c r="I22" s="11" t="s">
        <v>73</v>
      </c>
    </row>
    <row r="23" spans="1:9" ht="52.5" customHeight="1">
      <c r="A23" s="16" t="s">
        <v>74</v>
      </c>
      <c r="B23" s="19" t="s">
        <v>75</v>
      </c>
      <c r="C23" s="17" t="s">
        <v>12</v>
      </c>
      <c r="D23" s="10" t="s">
        <v>13</v>
      </c>
      <c r="E23" s="13" t="s">
        <v>14</v>
      </c>
      <c r="F23" s="9">
        <v>45294</v>
      </c>
      <c r="G23" s="9">
        <v>45657</v>
      </c>
      <c r="H23" s="14">
        <v>44230900</v>
      </c>
      <c r="I23" s="11" t="s">
        <v>76</v>
      </c>
    </row>
    <row r="24" spans="1:9" ht="52.5" customHeight="1">
      <c r="A24" s="16" t="s">
        <v>77</v>
      </c>
      <c r="B24" s="19" t="s">
        <v>78</v>
      </c>
      <c r="C24" s="17" t="s">
        <v>12</v>
      </c>
      <c r="D24" s="10" t="s">
        <v>13</v>
      </c>
      <c r="E24" s="13" t="s">
        <v>14</v>
      </c>
      <c r="F24" s="9">
        <v>45294</v>
      </c>
      <c r="G24" s="9">
        <v>45657</v>
      </c>
      <c r="H24" s="14">
        <v>40404154</v>
      </c>
      <c r="I24" s="15" t="s">
        <v>79</v>
      </c>
    </row>
    <row r="25" spans="1:9" ht="52.5" customHeight="1">
      <c r="A25" s="16" t="s">
        <v>80</v>
      </c>
      <c r="B25" s="19" t="s">
        <v>81</v>
      </c>
      <c r="C25" s="17" t="s">
        <v>12</v>
      </c>
      <c r="D25" s="10" t="s">
        <v>13</v>
      </c>
      <c r="E25" s="13" t="s">
        <v>45</v>
      </c>
      <c r="F25" s="9">
        <v>45294</v>
      </c>
      <c r="G25" s="9">
        <v>45657</v>
      </c>
      <c r="H25" s="14">
        <v>40404154</v>
      </c>
      <c r="I25" s="11" t="s">
        <v>82</v>
      </c>
    </row>
    <row r="26" spans="1:9" ht="52.5" customHeight="1">
      <c r="A26" s="16" t="s">
        <v>83</v>
      </c>
      <c r="B26" s="19" t="s">
        <v>84</v>
      </c>
      <c r="C26" s="17" t="s">
        <v>12</v>
      </c>
      <c r="D26" s="10" t="s">
        <v>13</v>
      </c>
      <c r="E26" s="13" t="s">
        <v>14</v>
      </c>
      <c r="F26" s="9">
        <v>45294</v>
      </c>
      <c r="G26" s="9">
        <v>45657</v>
      </c>
      <c r="H26" s="14">
        <v>43041505</v>
      </c>
      <c r="I26" s="11" t="s">
        <v>85</v>
      </c>
    </row>
    <row r="27" spans="1:9" ht="52.5" customHeight="1">
      <c r="A27" s="16" t="s">
        <v>86</v>
      </c>
      <c r="B27" s="19" t="s">
        <v>87</v>
      </c>
      <c r="C27" s="17" t="s">
        <v>12</v>
      </c>
      <c r="D27" s="10" t="s">
        <v>13</v>
      </c>
      <c r="E27" s="13" t="s">
        <v>14</v>
      </c>
      <c r="F27" s="9">
        <v>45294</v>
      </c>
      <c r="G27" s="9">
        <v>45657</v>
      </c>
      <c r="H27" s="14">
        <v>40404166</v>
      </c>
      <c r="I27" s="11" t="s">
        <v>88</v>
      </c>
    </row>
    <row r="28" spans="1:9" ht="52.5" customHeight="1">
      <c r="A28" s="16" t="s">
        <v>89</v>
      </c>
      <c r="B28" s="19" t="s">
        <v>90</v>
      </c>
      <c r="C28" s="17" t="s">
        <v>12</v>
      </c>
      <c r="D28" s="10" t="s">
        <v>13</v>
      </c>
      <c r="E28" s="13" t="s">
        <v>14</v>
      </c>
      <c r="F28" s="9">
        <v>45294</v>
      </c>
      <c r="G28" s="9">
        <v>45657</v>
      </c>
      <c r="H28" s="14">
        <v>40404154</v>
      </c>
      <c r="I28" s="11" t="s">
        <v>91</v>
      </c>
    </row>
    <row r="29" spans="1:9" ht="52.5" customHeight="1">
      <c r="A29" s="16" t="s">
        <v>92</v>
      </c>
      <c r="B29" s="19" t="s">
        <v>93</v>
      </c>
      <c r="C29" s="17" t="s">
        <v>12</v>
      </c>
      <c r="D29" s="10" t="s">
        <v>13</v>
      </c>
      <c r="E29" s="13" t="s">
        <v>14</v>
      </c>
      <c r="F29" s="9">
        <v>45294</v>
      </c>
      <c r="G29" s="9">
        <v>45657</v>
      </c>
      <c r="H29" s="14">
        <v>40404154</v>
      </c>
      <c r="I29" s="11" t="s">
        <v>94</v>
      </c>
    </row>
    <row r="30" spans="1:9" ht="52.5" customHeight="1">
      <c r="A30" s="16" t="s">
        <v>95</v>
      </c>
      <c r="B30" s="19" t="s">
        <v>96</v>
      </c>
      <c r="C30" s="17" t="s">
        <v>12</v>
      </c>
      <c r="D30" s="10" t="s">
        <v>13</v>
      </c>
      <c r="E30" s="13" t="s">
        <v>14</v>
      </c>
      <c r="F30" s="9">
        <v>45294</v>
      </c>
      <c r="G30" s="9">
        <v>45657</v>
      </c>
      <c r="H30" s="14">
        <v>45066198</v>
      </c>
      <c r="I30" s="11" t="s">
        <v>97</v>
      </c>
    </row>
    <row r="31" spans="1:9" ht="52.5" customHeight="1">
      <c r="A31" s="16" t="s">
        <v>98</v>
      </c>
      <c r="B31" s="19" t="s">
        <v>99</v>
      </c>
      <c r="C31" s="17" t="s">
        <v>12</v>
      </c>
      <c r="D31" s="10" t="s">
        <v>13</v>
      </c>
      <c r="E31" s="13" t="s">
        <v>14</v>
      </c>
      <c r="F31" s="9">
        <v>45294</v>
      </c>
      <c r="G31" s="9">
        <v>45657</v>
      </c>
      <c r="H31" s="14">
        <v>40404154</v>
      </c>
      <c r="I31" s="11" t="s">
        <v>100</v>
      </c>
    </row>
    <row r="32" spans="1:9" ht="52.5" customHeight="1">
      <c r="A32" s="16" t="s">
        <v>101</v>
      </c>
      <c r="B32" s="19" t="s">
        <v>102</v>
      </c>
      <c r="C32" s="17" t="s">
        <v>12</v>
      </c>
      <c r="D32" s="10" t="s">
        <v>13</v>
      </c>
      <c r="E32" s="13" t="s">
        <v>14</v>
      </c>
      <c r="F32" s="9">
        <v>45295</v>
      </c>
      <c r="G32" s="9">
        <v>45646</v>
      </c>
      <c r="H32" s="14">
        <v>102720656</v>
      </c>
      <c r="I32" s="15" t="s">
        <v>103</v>
      </c>
    </row>
    <row r="33" spans="1:9" ht="52.5" customHeight="1">
      <c r="A33" s="16" t="s">
        <v>104</v>
      </c>
      <c r="B33" s="19" t="s">
        <v>105</v>
      </c>
      <c r="C33" s="17" t="s">
        <v>12</v>
      </c>
      <c r="D33" s="10" t="s">
        <v>13</v>
      </c>
      <c r="E33" s="13" t="s">
        <v>14</v>
      </c>
      <c r="F33" s="9">
        <v>45295</v>
      </c>
      <c r="G33" s="9">
        <v>45646</v>
      </c>
      <c r="H33" s="14">
        <v>102720656</v>
      </c>
      <c r="I33" s="15" t="s">
        <v>106</v>
      </c>
    </row>
    <row r="34" spans="1:9" ht="52.5" customHeight="1">
      <c r="A34" s="16" t="s">
        <v>107</v>
      </c>
      <c r="B34" s="19" t="s">
        <v>108</v>
      </c>
      <c r="C34" s="17" t="s">
        <v>12</v>
      </c>
      <c r="D34" s="10" t="s">
        <v>13</v>
      </c>
      <c r="E34" s="13" t="s">
        <v>14</v>
      </c>
      <c r="F34" s="9">
        <v>45295</v>
      </c>
      <c r="G34" s="9">
        <v>45645</v>
      </c>
      <c r="H34" s="14">
        <v>102425482</v>
      </c>
      <c r="I34" s="15" t="s">
        <v>109</v>
      </c>
    </row>
    <row r="35" spans="1:9" ht="52.5" customHeight="1">
      <c r="A35" s="16" t="s">
        <v>110</v>
      </c>
      <c r="B35" s="19" t="s">
        <v>111</v>
      </c>
      <c r="C35" s="17" t="s">
        <v>12</v>
      </c>
      <c r="D35" s="10" t="s">
        <v>13</v>
      </c>
      <c r="E35" s="13" t="s">
        <v>45</v>
      </c>
      <c r="F35" s="9">
        <v>45295</v>
      </c>
      <c r="G35" s="9">
        <v>45652</v>
      </c>
      <c r="H35" s="14">
        <v>101418404</v>
      </c>
      <c r="I35" s="15" t="s">
        <v>112</v>
      </c>
    </row>
    <row r="36" spans="1:9" ht="52.5" customHeight="1">
      <c r="A36" s="16" t="s">
        <v>113</v>
      </c>
      <c r="B36" s="19" t="s">
        <v>114</v>
      </c>
      <c r="C36" s="17" t="s">
        <v>12</v>
      </c>
      <c r="D36" s="10" t="s">
        <v>13</v>
      </c>
      <c r="E36" s="13" t="s">
        <v>45</v>
      </c>
      <c r="F36" s="9">
        <v>45295</v>
      </c>
      <c r="G36" s="9">
        <v>45652</v>
      </c>
      <c r="H36" s="14">
        <v>66475135</v>
      </c>
      <c r="I36" s="15" t="s">
        <v>115</v>
      </c>
    </row>
    <row r="37" spans="1:9" ht="52.5" customHeight="1">
      <c r="A37" s="16" t="s">
        <v>116</v>
      </c>
      <c r="B37" s="19" t="s">
        <v>117</v>
      </c>
      <c r="C37" s="17" t="s">
        <v>12</v>
      </c>
      <c r="D37" s="10" t="s">
        <v>13</v>
      </c>
      <c r="E37" s="13" t="s">
        <v>14</v>
      </c>
      <c r="F37" s="9">
        <v>45294</v>
      </c>
      <c r="G37" s="9">
        <v>45657</v>
      </c>
      <c r="H37" s="14">
        <v>43041505</v>
      </c>
      <c r="I37" s="15" t="s">
        <v>118</v>
      </c>
    </row>
    <row r="38" spans="1:9" ht="52.5" customHeight="1">
      <c r="A38" s="16" t="s">
        <v>119</v>
      </c>
      <c r="B38" s="19" t="s">
        <v>120</v>
      </c>
      <c r="C38" s="17" t="s">
        <v>12</v>
      </c>
      <c r="D38" s="10" t="s">
        <v>13</v>
      </c>
      <c r="E38" s="13" t="s">
        <v>14</v>
      </c>
      <c r="F38" s="9">
        <v>45294</v>
      </c>
      <c r="G38" s="9">
        <v>45657</v>
      </c>
      <c r="H38" s="14">
        <v>40404154</v>
      </c>
      <c r="I38" s="15" t="s">
        <v>121</v>
      </c>
    </row>
    <row r="39" spans="1:9" ht="52.5" customHeight="1">
      <c r="A39" s="16" t="s">
        <v>122</v>
      </c>
      <c r="B39" s="19" t="s">
        <v>123</v>
      </c>
      <c r="C39" s="17" t="s">
        <v>12</v>
      </c>
      <c r="D39" s="10" t="s">
        <v>13</v>
      </c>
      <c r="E39" s="13" t="s">
        <v>14</v>
      </c>
      <c r="F39" s="9">
        <v>45295</v>
      </c>
      <c r="G39" s="9">
        <v>45657</v>
      </c>
      <c r="H39" s="14">
        <v>29526122</v>
      </c>
      <c r="I39" s="15" t="s">
        <v>124</v>
      </c>
    </row>
    <row r="40" spans="1:9" ht="52.5" customHeight="1">
      <c r="A40" s="16" t="s">
        <v>125</v>
      </c>
      <c r="B40" s="19" t="s">
        <v>126</v>
      </c>
      <c r="C40" s="17" t="s">
        <v>12</v>
      </c>
      <c r="D40" s="10" t="s">
        <v>13</v>
      </c>
      <c r="E40" s="13" t="s">
        <v>45</v>
      </c>
      <c r="F40" s="9">
        <v>45294</v>
      </c>
      <c r="G40" s="9">
        <v>45657</v>
      </c>
      <c r="H40" s="14">
        <v>43041505</v>
      </c>
      <c r="I40" s="15" t="s">
        <v>127</v>
      </c>
    </row>
    <row r="41" spans="1:9" ht="52.5" customHeight="1">
      <c r="A41" s="16" t="s">
        <v>128</v>
      </c>
      <c r="B41" s="19" t="s">
        <v>129</v>
      </c>
      <c r="C41" s="17" t="s">
        <v>12</v>
      </c>
      <c r="D41" s="10" t="s">
        <v>13</v>
      </c>
      <c r="E41" s="13" t="s">
        <v>14</v>
      </c>
      <c r="F41" s="9">
        <v>45294</v>
      </c>
      <c r="G41" s="9">
        <v>45657</v>
      </c>
      <c r="H41" s="14">
        <v>69929930</v>
      </c>
      <c r="I41" s="15" t="s">
        <v>130</v>
      </c>
    </row>
    <row r="42" spans="1:9" ht="52.5" customHeight="1">
      <c r="A42" s="16" t="s">
        <v>131</v>
      </c>
      <c r="B42" s="19" t="s">
        <v>132</v>
      </c>
      <c r="C42" s="17" t="s">
        <v>12</v>
      </c>
      <c r="D42" s="10" t="s">
        <v>13</v>
      </c>
      <c r="E42" s="13" t="s">
        <v>14</v>
      </c>
      <c r="F42" s="9">
        <v>45295</v>
      </c>
      <c r="G42" s="9">
        <v>45657</v>
      </c>
      <c r="H42" s="14">
        <v>69929930</v>
      </c>
      <c r="I42" s="15" t="s">
        <v>133</v>
      </c>
    </row>
    <row r="43" spans="1:9" ht="52.5" customHeight="1">
      <c r="A43" s="16" t="s">
        <v>134</v>
      </c>
      <c r="B43" s="19" t="s">
        <v>135</v>
      </c>
      <c r="C43" s="17" t="s">
        <v>12</v>
      </c>
      <c r="D43" s="10" t="s">
        <v>13</v>
      </c>
      <c r="E43" s="13" t="s">
        <v>14</v>
      </c>
      <c r="F43" s="9">
        <v>45294</v>
      </c>
      <c r="G43" s="9">
        <v>45657</v>
      </c>
      <c r="H43" s="14">
        <v>69929930</v>
      </c>
      <c r="I43" s="15" t="s">
        <v>136</v>
      </c>
    </row>
    <row r="44" spans="1:9" ht="52.5" customHeight="1">
      <c r="A44" s="16" t="s">
        <v>137</v>
      </c>
      <c r="B44" s="19" t="s">
        <v>138</v>
      </c>
      <c r="C44" s="17" t="s">
        <v>12</v>
      </c>
      <c r="D44" s="10" t="s">
        <v>13</v>
      </c>
      <c r="E44" s="13" t="s">
        <v>14</v>
      </c>
      <c r="F44" s="9">
        <v>45294</v>
      </c>
      <c r="G44" s="9">
        <v>45657</v>
      </c>
      <c r="H44" s="14">
        <v>58227268</v>
      </c>
      <c r="I44" s="15" t="s">
        <v>139</v>
      </c>
    </row>
    <row r="45" spans="1:9" ht="52.5" customHeight="1">
      <c r="A45" s="16" t="s">
        <v>140</v>
      </c>
      <c r="B45" s="19" t="s">
        <v>141</v>
      </c>
      <c r="C45" s="17" t="s">
        <v>12</v>
      </c>
      <c r="D45" s="10" t="s">
        <v>13</v>
      </c>
      <c r="E45" s="13" t="s">
        <v>14</v>
      </c>
      <c r="F45" s="9">
        <f t="shared" ref="F45" si="1">DATE(2024,1,3)</f>
        <v>45294</v>
      </c>
      <c r="G45" s="9">
        <v>45657</v>
      </c>
      <c r="H45" s="14">
        <v>60239872</v>
      </c>
      <c r="I45" s="15" t="s">
        <v>142</v>
      </c>
    </row>
    <row r="46" spans="1:9" ht="52.5" customHeight="1">
      <c r="A46" s="16" t="s">
        <v>143</v>
      </c>
      <c r="B46" s="19" t="s">
        <v>144</v>
      </c>
      <c r="C46" s="17" t="s">
        <v>12</v>
      </c>
      <c r="D46" s="10" t="s">
        <v>13</v>
      </c>
      <c r="E46" s="13" t="s">
        <v>14</v>
      </c>
      <c r="F46" s="9">
        <v>45294</v>
      </c>
      <c r="G46" s="9">
        <v>45657</v>
      </c>
      <c r="H46" s="14">
        <v>60239872</v>
      </c>
      <c r="I46" s="15" t="s">
        <v>145</v>
      </c>
    </row>
    <row r="47" spans="1:9" ht="52.5" customHeight="1">
      <c r="A47" s="16" t="s">
        <v>146</v>
      </c>
      <c r="B47" s="19" t="s">
        <v>147</v>
      </c>
      <c r="C47" s="17" t="s">
        <v>12</v>
      </c>
      <c r="D47" s="10" t="s">
        <v>13</v>
      </c>
      <c r="E47" s="13" t="s">
        <v>14</v>
      </c>
      <c r="F47" s="9">
        <v>45294</v>
      </c>
      <c r="G47" s="9">
        <v>45473</v>
      </c>
      <c r="H47" s="14">
        <v>24725197</v>
      </c>
      <c r="I47" s="15" t="s">
        <v>148</v>
      </c>
    </row>
    <row r="48" spans="1:9" ht="52.5" customHeight="1">
      <c r="A48" s="16" t="s">
        <v>149</v>
      </c>
      <c r="B48" s="19" t="s">
        <v>150</v>
      </c>
      <c r="C48" s="17" t="s">
        <v>12</v>
      </c>
      <c r="D48" s="10" t="s">
        <v>13</v>
      </c>
      <c r="E48" s="13" t="s">
        <v>14</v>
      </c>
      <c r="F48" s="9">
        <v>45294</v>
      </c>
      <c r="G48" s="9">
        <v>45657</v>
      </c>
      <c r="H48" s="14">
        <v>48174175</v>
      </c>
      <c r="I48" s="15" t="s">
        <v>151</v>
      </c>
    </row>
    <row r="49" spans="1:9" ht="52.5" customHeight="1">
      <c r="A49" s="16" t="s">
        <v>152</v>
      </c>
      <c r="B49" s="19" t="s">
        <v>153</v>
      </c>
      <c r="C49" s="17" t="s">
        <v>12</v>
      </c>
      <c r="D49" s="10" t="s">
        <v>13</v>
      </c>
      <c r="E49" s="13" t="s">
        <v>14</v>
      </c>
      <c r="F49" s="9">
        <v>45294</v>
      </c>
      <c r="G49" s="9">
        <v>45657</v>
      </c>
      <c r="H49" s="14">
        <v>48174175</v>
      </c>
      <c r="I49" s="15" t="s">
        <v>154</v>
      </c>
    </row>
    <row r="50" spans="1:9" ht="52.5" customHeight="1">
      <c r="A50" s="16" t="s">
        <v>155</v>
      </c>
      <c r="B50" s="19" t="s">
        <v>156</v>
      </c>
      <c r="C50" s="17" t="s">
        <v>12</v>
      </c>
      <c r="D50" s="10" t="s">
        <v>13</v>
      </c>
      <c r="E50" s="13" t="s">
        <v>14</v>
      </c>
      <c r="F50" s="9">
        <v>45294</v>
      </c>
      <c r="G50" s="9">
        <v>45657</v>
      </c>
      <c r="H50" s="14">
        <v>112463266</v>
      </c>
      <c r="I50" s="15" t="s">
        <v>157</v>
      </c>
    </row>
    <row r="51" spans="1:9" ht="52.5" customHeight="1">
      <c r="A51" s="16" t="s">
        <v>158</v>
      </c>
      <c r="B51" s="19" t="s">
        <v>159</v>
      </c>
      <c r="C51" s="17" t="s">
        <v>12</v>
      </c>
      <c r="D51" s="10" t="s">
        <v>13</v>
      </c>
      <c r="E51" s="13" t="s">
        <v>14</v>
      </c>
      <c r="F51" s="9">
        <v>45295</v>
      </c>
      <c r="G51" s="9">
        <v>45657</v>
      </c>
      <c r="H51" s="14">
        <v>112463266</v>
      </c>
      <c r="I51" s="15" t="s">
        <v>160</v>
      </c>
    </row>
    <row r="52" spans="1:9" ht="52.5" customHeight="1">
      <c r="A52" s="16" t="s">
        <v>161</v>
      </c>
      <c r="B52" s="19" t="s">
        <v>162</v>
      </c>
      <c r="C52" s="17" t="s">
        <v>12</v>
      </c>
      <c r="D52" s="10" t="s">
        <v>13</v>
      </c>
      <c r="E52" s="13" t="s">
        <v>14</v>
      </c>
      <c r="F52" s="9">
        <v>45294</v>
      </c>
      <c r="G52" s="9">
        <v>45657</v>
      </c>
      <c r="H52" s="14">
        <v>48161382</v>
      </c>
      <c r="I52" s="15" t="s">
        <v>163</v>
      </c>
    </row>
    <row r="53" spans="1:9" ht="52.5" customHeight="1">
      <c r="A53" s="16" t="s">
        <v>164</v>
      </c>
      <c r="B53" s="19" t="s">
        <v>165</v>
      </c>
      <c r="C53" s="17" t="s">
        <v>12</v>
      </c>
      <c r="D53" s="10" t="s">
        <v>13</v>
      </c>
      <c r="E53" s="13" t="s">
        <v>14</v>
      </c>
      <c r="F53" s="9">
        <v>45294</v>
      </c>
      <c r="G53" s="9">
        <v>45657</v>
      </c>
      <c r="H53" s="14">
        <v>79953333</v>
      </c>
      <c r="I53" s="15" t="s">
        <v>166</v>
      </c>
    </row>
    <row r="54" spans="1:9" ht="52.5" customHeight="1">
      <c r="A54" s="16" t="s">
        <v>167</v>
      </c>
      <c r="B54" s="19" t="s">
        <v>168</v>
      </c>
      <c r="C54" s="17" t="s">
        <v>12</v>
      </c>
      <c r="D54" s="10" t="s">
        <v>13</v>
      </c>
      <c r="E54" s="13" t="s">
        <v>45</v>
      </c>
      <c r="F54" s="9">
        <v>45295</v>
      </c>
      <c r="G54" s="9">
        <v>45640</v>
      </c>
      <c r="H54" s="14">
        <v>127680000</v>
      </c>
      <c r="I54" s="15" t="s">
        <v>169</v>
      </c>
    </row>
    <row r="55" spans="1:9" ht="52.5" customHeight="1">
      <c r="A55" s="16" t="s">
        <v>170</v>
      </c>
      <c r="B55" s="19" t="s">
        <v>171</v>
      </c>
      <c r="C55" s="17" t="s">
        <v>12</v>
      </c>
      <c r="D55" s="10" t="s">
        <v>13</v>
      </c>
      <c r="E55" s="13" t="s">
        <v>45</v>
      </c>
      <c r="F55" s="9">
        <v>45294</v>
      </c>
      <c r="G55" s="9">
        <v>45652</v>
      </c>
      <c r="H55" s="14">
        <v>122931385</v>
      </c>
      <c r="I55" s="15" t="s">
        <v>172</v>
      </c>
    </row>
    <row r="56" spans="1:9" ht="52.5" customHeight="1">
      <c r="A56" s="16" t="s">
        <v>173</v>
      </c>
      <c r="B56" s="19" t="s">
        <v>174</v>
      </c>
      <c r="C56" s="17" t="s">
        <v>12</v>
      </c>
      <c r="D56" s="10" t="s">
        <v>13</v>
      </c>
      <c r="E56" s="13" t="s">
        <v>45</v>
      </c>
      <c r="F56" s="9">
        <v>45294</v>
      </c>
      <c r="G56" s="9">
        <v>45652</v>
      </c>
      <c r="H56" s="14">
        <v>93735188</v>
      </c>
      <c r="I56" s="15" t="s">
        <v>175</v>
      </c>
    </row>
    <row r="57" spans="1:9" ht="52.5" customHeight="1">
      <c r="A57" s="16" t="s">
        <v>176</v>
      </c>
      <c r="B57" s="19" t="s">
        <v>177</v>
      </c>
      <c r="C57" s="17" t="s">
        <v>12</v>
      </c>
      <c r="D57" s="10" t="s">
        <v>13</v>
      </c>
      <c r="E57" s="13" t="s">
        <v>45</v>
      </c>
      <c r="F57" s="9">
        <v>45295</v>
      </c>
      <c r="G57" s="9">
        <v>45646</v>
      </c>
      <c r="H57" s="14">
        <v>87614661</v>
      </c>
      <c r="I57" s="15" t="s">
        <v>178</v>
      </c>
    </row>
    <row r="58" spans="1:9" ht="52.5" customHeight="1">
      <c r="A58" s="16" t="s">
        <v>179</v>
      </c>
      <c r="B58" s="19" t="s">
        <v>180</v>
      </c>
      <c r="C58" s="17" t="s">
        <v>12</v>
      </c>
      <c r="D58" s="10" t="s">
        <v>13</v>
      </c>
      <c r="E58" s="13" t="s">
        <v>45</v>
      </c>
      <c r="F58" s="9">
        <v>45294</v>
      </c>
      <c r="G58" s="9">
        <v>45653</v>
      </c>
      <c r="H58" s="14">
        <v>132533333</v>
      </c>
      <c r="I58" s="15" t="s">
        <v>181</v>
      </c>
    </row>
    <row r="59" spans="1:9" ht="52.5" customHeight="1">
      <c r="A59" s="16" t="s">
        <v>182</v>
      </c>
      <c r="B59" s="19" t="s">
        <v>183</v>
      </c>
      <c r="C59" s="17" t="s">
        <v>12</v>
      </c>
      <c r="D59" s="10" t="s">
        <v>13</v>
      </c>
      <c r="E59" s="13" t="s">
        <v>14</v>
      </c>
      <c r="F59" s="9">
        <v>45294</v>
      </c>
      <c r="G59" s="9">
        <v>45657</v>
      </c>
      <c r="H59" s="14">
        <v>58891000</v>
      </c>
      <c r="I59" s="15" t="s">
        <v>184</v>
      </c>
    </row>
    <row r="60" spans="1:9" ht="52.5" customHeight="1">
      <c r="A60" s="16" t="s">
        <v>185</v>
      </c>
      <c r="B60" s="19" t="s">
        <v>186</v>
      </c>
      <c r="C60" s="17" t="s">
        <v>12</v>
      </c>
      <c r="D60" s="10" t="s">
        <v>13</v>
      </c>
      <c r="E60" s="13" t="s">
        <v>14</v>
      </c>
      <c r="F60" s="9">
        <v>45294</v>
      </c>
      <c r="G60" s="9">
        <v>45657</v>
      </c>
      <c r="H60" s="14">
        <v>105670860</v>
      </c>
      <c r="I60" s="15" t="s">
        <v>187</v>
      </c>
    </row>
    <row r="61" spans="1:9" ht="52.5" customHeight="1">
      <c r="A61" s="16" t="s">
        <v>188</v>
      </c>
      <c r="B61" s="19" t="s">
        <v>189</v>
      </c>
      <c r="C61" s="17" t="s">
        <v>12</v>
      </c>
      <c r="D61" s="10" t="s">
        <v>13</v>
      </c>
      <c r="E61" s="13" t="s">
        <v>14</v>
      </c>
      <c r="F61" s="9">
        <v>45294</v>
      </c>
      <c r="G61" s="9">
        <v>45657</v>
      </c>
      <c r="H61" s="14">
        <v>63714239</v>
      </c>
      <c r="I61" s="15" t="s">
        <v>190</v>
      </c>
    </row>
    <row r="62" spans="1:9" ht="52.5" customHeight="1">
      <c r="A62" s="16" t="s">
        <v>191</v>
      </c>
      <c r="B62" s="19" t="s">
        <v>192</v>
      </c>
      <c r="C62" s="17" t="s">
        <v>12</v>
      </c>
      <c r="D62" s="10" t="s">
        <v>13</v>
      </c>
      <c r="E62" s="13" t="s">
        <v>14</v>
      </c>
      <c r="F62" s="9">
        <v>45294</v>
      </c>
      <c r="G62" s="9">
        <v>45657</v>
      </c>
      <c r="H62" s="14">
        <v>115051415</v>
      </c>
      <c r="I62" s="15" t="s">
        <v>193</v>
      </c>
    </row>
    <row r="63" spans="1:9" ht="52.5" customHeight="1">
      <c r="A63" s="16" t="s">
        <v>194</v>
      </c>
      <c r="B63" s="19" t="s">
        <v>195</v>
      </c>
      <c r="C63" s="17" t="s">
        <v>12</v>
      </c>
      <c r="D63" s="10" t="s">
        <v>13</v>
      </c>
      <c r="E63" s="13" t="s">
        <v>14</v>
      </c>
      <c r="F63" s="9">
        <v>45294</v>
      </c>
      <c r="G63" s="9">
        <v>45657</v>
      </c>
      <c r="H63" s="14">
        <v>69929930</v>
      </c>
      <c r="I63" s="15" t="s">
        <v>196</v>
      </c>
    </row>
    <row r="64" spans="1:9" ht="52.5" customHeight="1">
      <c r="A64" s="16" t="s">
        <v>197</v>
      </c>
      <c r="B64" s="19" t="s">
        <v>198</v>
      </c>
      <c r="C64" s="17" t="s">
        <v>12</v>
      </c>
      <c r="D64" s="10" t="s">
        <v>13</v>
      </c>
      <c r="E64" s="13" t="s">
        <v>14</v>
      </c>
      <c r="F64" s="9">
        <v>45294</v>
      </c>
      <c r="G64" s="9">
        <v>45657</v>
      </c>
      <c r="H64" s="14">
        <v>69929930</v>
      </c>
      <c r="I64" s="15" t="s">
        <v>199</v>
      </c>
    </row>
    <row r="65" spans="1:9" ht="52.5" customHeight="1">
      <c r="A65" s="16" t="s">
        <v>200</v>
      </c>
      <c r="B65" s="19" t="s">
        <v>201</v>
      </c>
      <c r="C65" s="17" t="s">
        <v>12</v>
      </c>
      <c r="D65" s="10" t="s">
        <v>13</v>
      </c>
      <c r="E65" s="13" t="s">
        <v>14</v>
      </c>
      <c r="F65" s="9">
        <v>45294</v>
      </c>
      <c r="G65" s="9">
        <v>45653</v>
      </c>
      <c r="H65" s="14">
        <v>57202878</v>
      </c>
      <c r="I65" s="15" t="s">
        <v>202</v>
      </c>
    </row>
    <row r="66" spans="1:9" ht="52.5" customHeight="1">
      <c r="A66" s="16" t="s">
        <v>203</v>
      </c>
      <c r="B66" s="19" t="s">
        <v>204</v>
      </c>
      <c r="C66" s="17" t="s">
        <v>12</v>
      </c>
      <c r="D66" s="10" t="s">
        <v>13</v>
      </c>
      <c r="E66" s="13" t="s">
        <v>14</v>
      </c>
      <c r="F66" s="9">
        <v>45294</v>
      </c>
      <c r="G66" s="9">
        <v>45657</v>
      </c>
      <c r="H66" s="14">
        <v>58840975</v>
      </c>
      <c r="I66" s="15" t="s">
        <v>205</v>
      </c>
    </row>
    <row r="67" spans="1:9" ht="52.5" customHeight="1">
      <c r="A67" s="16" t="s">
        <v>206</v>
      </c>
      <c r="B67" s="19" t="s">
        <v>207</v>
      </c>
      <c r="C67" s="17" t="s">
        <v>12</v>
      </c>
      <c r="D67" s="10" t="s">
        <v>13</v>
      </c>
      <c r="E67" s="13" t="s">
        <v>14</v>
      </c>
      <c r="F67" s="9">
        <v>45294</v>
      </c>
      <c r="G67" s="9">
        <v>45653</v>
      </c>
      <c r="H67" s="14">
        <v>57489694</v>
      </c>
      <c r="I67" s="15" t="s">
        <v>208</v>
      </c>
    </row>
    <row r="68" spans="1:9" ht="52.5" customHeight="1">
      <c r="A68" s="16" t="s">
        <v>209</v>
      </c>
      <c r="B68" s="19" t="s">
        <v>210</v>
      </c>
      <c r="C68" s="17" t="s">
        <v>12</v>
      </c>
      <c r="D68" s="10" t="s">
        <v>13</v>
      </c>
      <c r="E68" s="13" t="s">
        <v>14</v>
      </c>
      <c r="F68" s="9">
        <v>45295</v>
      </c>
      <c r="G68" s="9">
        <v>45653</v>
      </c>
      <c r="H68" s="14">
        <v>104786877</v>
      </c>
      <c r="I68" s="15" t="s">
        <v>211</v>
      </c>
    </row>
    <row r="69" spans="1:9" ht="52.5" customHeight="1">
      <c r="A69" s="16" t="s">
        <v>212</v>
      </c>
      <c r="B69" s="19" t="s">
        <v>213</v>
      </c>
      <c r="C69" s="17" t="s">
        <v>12</v>
      </c>
      <c r="D69" s="10" t="s">
        <v>13</v>
      </c>
      <c r="E69" s="13" t="s">
        <v>14</v>
      </c>
      <c r="F69" s="9">
        <v>45295</v>
      </c>
      <c r="G69" s="9">
        <v>45657</v>
      </c>
      <c r="H69" s="14">
        <v>87710000</v>
      </c>
      <c r="I69" s="15" t="s">
        <v>214</v>
      </c>
    </row>
    <row r="70" spans="1:9" ht="52.5" customHeight="1">
      <c r="A70" s="16" t="s">
        <v>215</v>
      </c>
      <c r="B70" s="19" t="s">
        <v>216</v>
      </c>
      <c r="C70" s="17" t="s">
        <v>12</v>
      </c>
      <c r="D70" s="10" t="s">
        <v>13</v>
      </c>
      <c r="E70" s="13" t="s">
        <v>14</v>
      </c>
      <c r="F70" s="9">
        <v>45294</v>
      </c>
      <c r="G70" s="9">
        <v>45657</v>
      </c>
      <c r="H70" s="14">
        <v>96794250</v>
      </c>
      <c r="I70" s="15" t="s">
        <v>217</v>
      </c>
    </row>
    <row r="71" spans="1:9" ht="52.5" customHeight="1">
      <c r="A71" s="16" t="s">
        <v>218</v>
      </c>
      <c r="B71" s="19" t="s">
        <v>219</v>
      </c>
      <c r="C71" s="17" t="s">
        <v>12</v>
      </c>
      <c r="D71" s="10" t="s">
        <v>13</v>
      </c>
      <c r="E71" s="13" t="s">
        <v>14</v>
      </c>
      <c r="F71" s="9">
        <v>45295</v>
      </c>
      <c r="G71" s="9">
        <v>45657</v>
      </c>
      <c r="H71" s="14">
        <v>92922480</v>
      </c>
      <c r="I71" s="15" t="s">
        <v>220</v>
      </c>
    </row>
    <row r="72" spans="1:9" ht="52.5" customHeight="1">
      <c r="A72" s="16" t="s">
        <v>221</v>
      </c>
      <c r="B72" s="19" t="s">
        <v>222</v>
      </c>
      <c r="C72" s="17" t="s">
        <v>12</v>
      </c>
      <c r="D72" s="10" t="s">
        <v>13</v>
      </c>
      <c r="E72" s="13" t="s">
        <v>14</v>
      </c>
      <c r="F72" s="9">
        <v>45295</v>
      </c>
      <c r="G72" s="9">
        <v>45657</v>
      </c>
      <c r="H72" s="14">
        <v>48174175</v>
      </c>
      <c r="I72" s="15" t="s">
        <v>223</v>
      </c>
    </row>
    <row r="73" spans="1:9" ht="52.5" customHeight="1">
      <c r="A73" s="16" t="s">
        <v>224</v>
      </c>
      <c r="B73" s="19" t="s">
        <v>225</v>
      </c>
      <c r="C73" s="17" t="s">
        <v>12</v>
      </c>
      <c r="D73" s="10" t="s">
        <v>13</v>
      </c>
      <c r="E73" s="13" t="s">
        <v>14</v>
      </c>
      <c r="F73" s="9">
        <v>45295</v>
      </c>
      <c r="G73" s="9">
        <v>45657</v>
      </c>
      <c r="H73" s="14">
        <v>112471667</v>
      </c>
      <c r="I73" s="15" t="s">
        <v>226</v>
      </c>
    </row>
    <row r="74" spans="1:9" ht="52.5" customHeight="1">
      <c r="A74" s="16" t="s">
        <v>227</v>
      </c>
      <c r="B74" s="19" t="s">
        <v>228</v>
      </c>
      <c r="C74" s="17" t="s">
        <v>12</v>
      </c>
      <c r="D74" s="10" t="s">
        <v>13</v>
      </c>
      <c r="E74" s="13" t="s">
        <v>14</v>
      </c>
      <c r="F74" s="9">
        <v>45295</v>
      </c>
      <c r="G74" s="9">
        <v>45657</v>
      </c>
      <c r="H74" s="14">
        <v>99643333</v>
      </c>
      <c r="I74" s="15" t="s">
        <v>229</v>
      </c>
    </row>
    <row r="75" spans="1:9" ht="52.5" customHeight="1">
      <c r="A75" s="16" t="s">
        <v>230</v>
      </c>
      <c r="B75" s="19" t="s">
        <v>231</v>
      </c>
      <c r="C75" s="17" t="s">
        <v>12</v>
      </c>
      <c r="D75" s="10" t="s">
        <v>13</v>
      </c>
      <c r="E75" s="13" t="s">
        <v>14</v>
      </c>
      <c r="F75" s="9">
        <v>45294</v>
      </c>
      <c r="G75" s="9">
        <v>45657</v>
      </c>
      <c r="H75" s="14">
        <v>69929930</v>
      </c>
      <c r="I75" s="15" t="s">
        <v>232</v>
      </c>
    </row>
    <row r="76" spans="1:9" ht="52.5" customHeight="1">
      <c r="A76" s="16" t="s">
        <v>233</v>
      </c>
      <c r="B76" s="19" t="s">
        <v>234</v>
      </c>
      <c r="C76" s="17" t="s">
        <v>12</v>
      </c>
      <c r="D76" s="10" t="s">
        <v>13</v>
      </c>
      <c r="E76" s="13" t="s">
        <v>14</v>
      </c>
      <c r="F76" s="9">
        <v>45294</v>
      </c>
      <c r="G76" s="9">
        <v>45657</v>
      </c>
      <c r="H76" s="14">
        <v>124320440</v>
      </c>
      <c r="I76" s="15" t="s">
        <v>235</v>
      </c>
    </row>
    <row r="77" spans="1:9" ht="52.5" customHeight="1">
      <c r="A77" s="16" t="s">
        <v>236</v>
      </c>
      <c r="B77" s="19" t="s">
        <v>237</v>
      </c>
      <c r="C77" s="17" t="s">
        <v>12</v>
      </c>
      <c r="D77" s="10" t="s">
        <v>13</v>
      </c>
      <c r="E77" s="13" t="s">
        <v>14</v>
      </c>
      <c r="F77" s="9">
        <v>45294</v>
      </c>
      <c r="G77" s="9">
        <v>45657</v>
      </c>
      <c r="H77" s="14">
        <v>63892211</v>
      </c>
      <c r="I77" s="15" t="s">
        <v>238</v>
      </c>
    </row>
    <row r="78" spans="1:9" ht="52.5" customHeight="1">
      <c r="A78" s="16" t="s">
        <v>239</v>
      </c>
      <c r="B78" s="19" t="s">
        <v>240</v>
      </c>
      <c r="C78" s="17" t="s">
        <v>12</v>
      </c>
      <c r="D78" s="10" t="s">
        <v>13</v>
      </c>
      <c r="E78" s="13" t="s">
        <v>14</v>
      </c>
      <c r="F78" s="9">
        <v>45294</v>
      </c>
      <c r="G78" s="9">
        <v>45657</v>
      </c>
      <c r="H78" s="14">
        <v>63714239</v>
      </c>
      <c r="I78" s="15" t="s">
        <v>241</v>
      </c>
    </row>
    <row r="79" spans="1:9" ht="52.5" customHeight="1">
      <c r="A79" s="16" t="s">
        <v>242</v>
      </c>
      <c r="B79" s="19" t="s">
        <v>243</v>
      </c>
      <c r="C79" s="17" t="s">
        <v>12</v>
      </c>
      <c r="D79" s="10" t="s">
        <v>13</v>
      </c>
      <c r="E79" s="13" t="s">
        <v>14</v>
      </c>
      <c r="F79" s="9">
        <v>45294</v>
      </c>
      <c r="G79" s="9">
        <v>45657</v>
      </c>
      <c r="H79" s="14">
        <v>51873496</v>
      </c>
      <c r="I79" s="15" t="s">
        <v>244</v>
      </c>
    </row>
    <row r="80" spans="1:9" ht="52.5" customHeight="1">
      <c r="A80" s="16" t="s">
        <v>245</v>
      </c>
      <c r="B80" s="19" t="s">
        <v>246</v>
      </c>
      <c r="C80" s="17" t="s">
        <v>12</v>
      </c>
      <c r="D80" s="10" t="s">
        <v>13</v>
      </c>
      <c r="E80" s="13" t="s">
        <v>14</v>
      </c>
      <c r="F80" s="9">
        <v>45294</v>
      </c>
      <c r="G80" s="9">
        <v>45657</v>
      </c>
      <c r="H80" s="14">
        <v>105670860</v>
      </c>
      <c r="I80" s="15" t="s">
        <v>247</v>
      </c>
    </row>
    <row r="81" spans="1:9" ht="52.5" customHeight="1">
      <c r="A81" s="16" t="s">
        <v>248</v>
      </c>
      <c r="B81" s="19" t="s">
        <v>249</v>
      </c>
      <c r="C81" s="17" t="s">
        <v>12</v>
      </c>
      <c r="D81" s="10" t="s">
        <v>13</v>
      </c>
      <c r="E81" s="13" t="s">
        <v>45</v>
      </c>
      <c r="F81" s="9">
        <v>45294</v>
      </c>
      <c r="G81" s="9">
        <v>45657</v>
      </c>
      <c r="H81" s="14">
        <v>48172480</v>
      </c>
      <c r="I81" s="15" t="s">
        <v>250</v>
      </c>
    </row>
    <row r="82" spans="1:9" ht="52.5" customHeight="1">
      <c r="A82" s="16" t="s">
        <v>251</v>
      </c>
      <c r="B82" s="19" t="s">
        <v>252</v>
      </c>
      <c r="C82" s="17" t="s">
        <v>12</v>
      </c>
      <c r="D82" s="10" t="s">
        <v>13</v>
      </c>
      <c r="E82" s="13" t="s">
        <v>45</v>
      </c>
      <c r="F82" s="9">
        <v>45295</v>
      </c>
      <c r="G82" s="9">
        <v>45653</v>
      </c>
      <c r="H82" s="14">
        <v>132533333</v>
      </c>
      <c r="I82" s="15" t="s">
        <v>253</v>
      </c>
    </row>
    <row r="83" spans="1:9" ht="52.5" customHeight="1">
      <c r="A83" s="16" t="s">
        <v>254</v>
      </c>
      <c r="B83" s="19" t="s">
        <v>255</v>
      </c>
      <c r="C83" s="17" t="s">
        <v>12</v>
      </c>
      <c r="D83" s="10" t="s">
        <v>13</v>
      </c>
      <c r="E83" s="13" t="s">
        <v>45</v>
      </c>
      <c r="F83" s="9">
        <v>45294</v>
      </c>
      <c r="G83" s="9">
        <v>45652</v>
      </c>
      <c r="H83" s="14">
        <v>167222850</v>
      </c>
      <c r="I83" s="15" t="s">
        <v>256</v>
      </c>
    </row>
    <row r="84" spans="1:9" ht="52.5" customHeight="1">
      <c r="A84" s="16" t="s">
        <v>257</v>
      </c>
      <c r="B84" s="19" t="s">
        <v>258</v>
      </c>
      <c r="C84" s="17" t="s">
        <v>12</v>
      </c>
      <c r="D84" s="10" t="s">
        <v>13</v>
      </c>
      <c r="E84" s="13" t="s">
        <v>45</v>
      </c>
      <c r="F84" s="9">
        <v>45294</v>
      </c>
      <c r="G84" s="9">
        <v>45657</v>
      </c>
      <c r="H84" s="14">
        <v>124320440</v>
      </c>
      <c r="I84" s="15" t="s">
        <v>259</v>
      </c>
    </row>
    <row r="85" spans="1:9" ht="52.5" customHeight="1">
      <c r="A85" s="16" t="s">
        <v>260</v>
      </c>
      <c r="B85" s="19" t="s">
        <v>261</v>
      </c>
      <c r="C85" s="17" t="s">
        <v>12</v>
      </c>
      <c r="D85" s="10" t="s">
        <v>13</v>
      </c>
      <c r="E85" s="13" t="s">
        <v>45</v>
      </c>
      <c r="F85" s="9">
        <v>45294</v>
      </c>
      <c r="G85" s="9">
        <v>45657</v>
      </c>
      <c r="H85" s="14">
        <v>140813333</v>
      </c>
      <c r="I85" s="15" t="s">
        <v>262</v>
      </c>
    </row>
    <row r="86" spans="1:9" ht="52.5" customHeight="1">
      <c r="A86" s="16" t="s">
        <v>263</v>
      </c>
      <c r="B86" s="19" t="s">
        <v>264</v>
      </c>
      <c r="C86" s="17" t="s">
        <v>12</v>
      </c>
      <c r="D86" s="10" t="s">
        <v>13</v>
      </c>
      <c r="E86" s="13" t="s">
        <v>45</v>
      </c>
      <c r="F86" s="9">
        <v>45294</v>
      </c>
      <c r="G86" s="9">
        <v>45657</v>
      </c>
      <c r="H86" s="14">
        <v>90132335</v>
      </c>
      <c r="I86" s="15" t="s">
        <v>265</v>
      </c>
    </row>
    <row r="87" spans="1:9" ht="52.5" customHeight="1">
      <c r="A87" s="16" t="s">
        <v>266</v>
      </c>
      <c r="B87" s="19" t="s">
        <v>267</v>
      </c>
      <c r="C87" s="17" t="s">
        <v>12</v>
      </c>
      <c r="D87" s="10" t="s">
        <v>13</v>
      </c>
      <c r="E87" s="13" t="s">
        <v>45</v>
      </c>
      <c r="F87" s="9">
        <v>45294</v>
      </c>
      <c r="G87" s="9">
        <v>45657</v>
      </c>
      <c r="H87" s="14">
        <v>48174175</v>
      </c>
      <c r="I87" s="15" t="s">
        <v>268</v>
      </c>
    </row>
    <row r="88" spans="1:9" ht="52.5" customHeight="1">
      <c r="A88" s="16" t="s">
        <v>269</v>
      </c>
      <c r="B88" s="19" t="s">
        <v>270</v>
      </c>
      <c r="C88" s="17" t="s">
        <v>12</v>
      </c>
      <c r="D88" s="10" t="s">
        <v>13</v>
      </c>
      <c r="E88" s="13" t="s">
        <v>45</v>
      </c>
      <c r="F88" s="9">
        <v>45294</v>
      </c>
      <c r="G88" s="9">
        <v>45380</v>
      </c>
      <c r="H88" s="14">
        <v>24457269</v>
      </c>
      <c r="I88" s="15" t="s">
        <v>271</v>
      </c>
    </row>
    <row r="89" spans="1:9" ht="52.5" customHeight="1">
      <c r="A89" s="16" t="s">
        <v>272</v>
      </c>
      <c r="B89" s="19" t="s">
        <v>273</v>
      </c>
      <c r="C89" s="17" t="s">
        <v>12</v>
      </c>
      <c r="D89" s="10" t="s">
        <v>13</v>
      </c>
      <c r="E89" s="13" t="s">
        <v>45</v>
      </c>
      <c r="F89" s="9">
        <v>45294</v>
      </c>
      <c r="G89" s="9">
        <v>45657</v>
      </c>
      <c r="H89" s="14">
        <v>105672268</v>
      </c>
      <c r="I89" s="15" t="s">
        <v>274</v>
      </c>
    </row>
    <row r="90" spans="1:9" ht="52.5" customHeight="1">
      <c r="A90" s="16" t="s">
        <v>275</v>
      </c>
      <c r="B90" s="19" t="s">
        <v>276</v>
      </c>
      <c r="C90" s="17" t="s">
        <v>12</v>
      </c>
      <c r="D90" s="10" t="s">
        <v>13</v>
      </c>
      <c r="E90" s="13" t="s">
        <v>45</v>
      </c>
      <c r="F90" s="9">
        <v>45294</v>
      </c>
      <c r="G90" s="9">
        <v>45657</v>
      </c>
      <c r="H90" s="14">
        <v>41766667</v>
      </c>
      <c r="I90" s="15" t="s">
        <v>277</v>
      </c>
    </row>
    <row r="91" spans="1:9" ht="52.5" customHeight="1">
      <c r="A91" s="16" t="s">
        <v>278</v>
      </c>
      <c r="B91" s="19" t="s">
        <v>279</v>
      </c>
      <c r="C91" s="17" t="s">
        <v>12</v>
      </c>
      <c r="D91" s="10" t="s">
        <v>13</v>
      </c>
      <c r="E91" s="13" t="s">
        <v>45</v>
      </c>
      <c r="F91" s="9">
        <v>45295</v>
      </c>
      <c r="G91" s="9">
        <v>45657</v>
      </c>
      <c r="H91" s="14">
        <v>105672268</v>
      </c>
      <c r="I91" s="15" t="s">
        <v>280</v>
      </c>
    </row>
    <row r="92" spans="1:9" ht="52.5" customHeight="1">
      <c r="A92" s="16" t="s">
        <v>281</v>
      </c>
      <c r="B92" s="19" t="s">
        <v>282</v>
      </c>
      <c r="C92" s="17" t="s">
        <v>12</v>
      </c>
      <c r="D92" s="10" t="s">
        <v>13</v>
      </c>
      <c r="E92" s="13" t="s">
        <v>14</v>
      </c>
      <c r="F92" s="9">
        <v>45295</v>
      </c>
      <c r="G92" s="9">
        <v>45657</v>
      </c>
      <c r="H92" s="14">
        <v>54235759</v>
      </c>
      <c r="I92" s="15" t="s">
        <v>283</v>
      </c>
    </row>
    <row r="93" spans="1:9" ht="52.5" customHeight="1">
      <c r="A93" s="16" t="s">
        <v>284</v>
      </c>
      <c r="B93" s="19" t="s">
        <v>285</v>
      </c>
      <c r="C93" s="17" t="s">
        <v>12</v>
      </c>
      <c r="D93" s="10" t="s">
        <v>13</v>
      </c>
      <c r="E93" s="13" t="s">
        <v>14</v>
      </c>
      <c r="F93" s="9">
        <v>45295</v>
      </c>
      <c r="G93" s="9">
        <v>45657</v>
      </c>
      <c r="H93" s="14">
        <v>45066198</v>
      </c>
      <c r="I93" s="15" t="s">
        <v>286</v>
      </c>
    </row>
    <row r="94" spans="1:9" ht="52.5" customHeight="1">
      <c r="A94" s="16" t="s">
        <v>287</v>
      </c>
      <c r="B94" s="19" t="s">
        <v>288</v>
      </c>
      <c r="C94" s="17" t="s">
        <v>12</v>
      </c>
      <c r="D94" s="10" t="s">
        <v>13</v>
      </c>
      <c r="E94" s="13" t="s">
        <v>14</v>
      </c>
      <c r="F94" s="9">
        <v>45295</v>
      </c>
      <c r="G94" s="9">
        <v>45657</v>
      </c>
      <c r="H94" s="14">
        <v>47503963</v>
      </c>
      <c r="I94" s="15" t="s">
        <v>289</v>
      </c>
    </row>
    <row r="95" spans="1:9" ht="52.5" customHeight="1">
      <c r="A95" s="16" t="s">
        <v>290</v>
      </c>
      <c r="B95" s="19" t="s">
        <v>291</v>
      </c>
      <c r="C95" s="17" t="s">
        <v>12</v>
      </c>
      <c r="D95" s="10" t="s">
        <v>13</v>
      </c>
      <c r="E95" s="13" t="s">
        <v>14</v>
      </c>
      <c r="F95" s="9">
        <v>45295</v>
      </c>
      <c r="G95" s="9">
        <v>45657</v>
      </c>
      <c r="H95" s="14">
        <v>55537423</v>
      </c>
      <c r="I95" s="15" t="s">
        <v>292</v>
      </c>
    </row>
    <row r="96" spans="1:9" ht="52.5" customHeight="1">
      <c r="A96" s="16" t="s">
        <v>293</v>
      </c>
      <c r="B96" s="19" t="s">
        <v>294</v>
      </c>
      <c r="C96" s="17" t="s">
        <v>12</v>
      </c>
      <c r="D96" s="10" t="s">
        <v>13</v>
      </c>
      <c r="E96" s="13" t="s">
        <v>14</v>
      </c>
      <c r="F96" s="9">
        <v>45295</v>
      </c>
      <c r="G96" s="9">
        <v>45657</v>
      </c>
      <c r="H96" s="14">
        <v>48174175</v>
      </c>
      <c r="I96" s="15" t="s">
        <v>295</v>
      </c>
    </row>
    <row r="97" spans="1:9" ht="52.5" customHeight="1">
      <c r="A97" s="16" t="s">
        <v>296</v>
      </c>
      <c r="B97" s="19" t="s">
        <v>297</v>
      </c>
      <c r="C97" s="17" t="s">
        <v>12</v>
      </c>
      <c r="D97" s="10" t="s">
        <v>13</v>
      </c>
      <c r="E97" s="13" t="s">
        <v>45</v>
      </c>
      <c r="F97" s="9">
        <v>45295</v>
      </c>
      <c r="G97" s="9">
        <v>45652</v>
      </c>
      <c r="H97" s="14">
        <v>143118672</v>
      </c>
      <c r="I97" s="15" t="s">
        <v>298</v>
      </c>
    </row>
    <row r="98" spans="1:9" ht="52.5" customHeight="1">
      <c r="A98" s="16" t="s">
        <v>299</v>
      </c>
      <c r="B98" s="19" t="s">
        <v>300</v>
      </c>
      <c r="C98" s="17" t="s">
        <v>12</v>
      </c>
      <c r="D98" s="10" t="s">
        <v>13</v>
      </c>
      <c r="E98" s="13" t="s">
        <v>45</v>
      </c>
      <c r="F98" s="9">
        <v>45295</v>
      </c>
      <c r="G98" s="9">
        <v>45653</v>
      </c>
      <c r="H98" s="14">
        <v>47770480</v>
      </c>
      <c r="I98" s="15" t="s">
        <v>301</v>
      </c>
    </row>
    <row r="99" spans="1:9" ht="52.5" customHeight="1">
      <c r="A99" s="16" t="s">
        <v>302</v>
      </c>
      <c r="B99" s="19" t="s">
        <v>303</v>
      </c>
      <c r="C99" s="17" t="s">
        <v>12</v>
      </c>
      <c r="D99" s="10" t="s">
        <v>13</v>
      </c>
      <c r="E99" s="13" t="s">
        <v>45</v>
      </c>
      <c r="F99" s="9">
        <v>45294</v>
      </c>
      <c r="G99" s="9">
        <v>45657</v>
      </c>
      <c r="H99" s="14">
        <v>118940774</v>
      </c>
      <c r="I99" s="15" t="s">
        <v>304</v>
      </c>
    </row>
    <row r="100" spans="1:9" ht="52.5" customHeight="1">
      <c r="A100" s="16" t="s">
        <v>305</v>
      </c>
      <c r="B100" s="19" t="s">
        <v>306</v>
      </c>
      <c r="C100" s="17" t="s">
        <v>12</v>
      </c>
      <c r="D100" s="10" t="s">
        <v>13</v>
      </c>
      <c r="E100" s="13" t="s">
        <v>45</v>
      </c>
      <c r="F100" s="9">
        <v>45294</v>
      </c>
      <c r="G100" s="9">
        <v>45657</v>
      </c>
      <c r="H100" s="14">
        <v>38850148</v>
      </c>
      <c r="I100" s="15" t="s">
        <v>307</v>
      </c>
    </row>
    <row r="101" spans="1:9" ht="52.5" customHeight="1">
      <c r="A101" s="16" t="s">
        <v>308</v>
      </c>
      <c r="B101" s="19" t="s">
        <v>309</v>
      </c>
      <c r="C101" s="17" t="s">
        <v>12</v>
      </c>
      <c r="D101" s="10" t="s">
        <v>13</v>
      </c>
      <c r="E101" s="13" t="s">
        <v>14</v>
      </c>
      <c r="F101" s="9">
        <v>45295</v>
      </c>
      <c r="G101" s="9">
        <v>45657</v>
      </c>
      <c r="H101" s="14">
        <v>48026853</v>
      </c>
      <c r="I101" s="15" t="s">
        <v>310</v>
      </c>
    </row>
    <row r="102" spans="1:9" ht="52.5" customHeight="1">
      <c r="A102" s="16" t="s">
        <v>311</v>
      </c>
      <c r="B102" s="19" t="s">
        <v>312</v>
      </c>
      <c r="C102" s="17" t="s">
        <v>12</v>
      </c>
      <c r="D102" s="10" t="s">
        <v>13</v>
      </c>
      <c r="E102" s="13" t="s">
        <v>14</v>
      </c>
      <c r="F102" s="9">
        <v>45295</v>
      </c>
      <c r="G102" s="9">
        <v>45657</v>
      </c>
      <c r="H102" s="14">
        <v>183966015</v>
      </c>
      <c r="I102" s="15" t="s">
        <v>313</v>
      </c>
    </row>
    <row r="103" spans="1:9" ht="52.5" customHeight="1">
      <c r="A103" s="16" t="s">
        <v>314</v>
      </c>
      <c r="B103" s="19" t="s">
        <v>315</v>
      </c>
      <c r="C103" s="17" t="s">
        <v>12</v>
      </c>
      <c r="D103" s="10" t="s">
        <v>13</v>
      </c>
      <c r="E103" s="13" t="s">
        <v>14</v>
      </c>
      <c r="F103" s="9">
        <v>45295</v>
      </c>
      <c r="G103" s="9">
        <v>45657</v>
      </c>
      <c r="H103" s="14">
        <v>94148302</v>
      </c>
      <c r="I103" s="15" t="s">
        <v>316</v>
      </c>
    </row>
    <row r="104" spans="1:9" ht="52.5" customHeight="1">
      <c r="A104" s="16" t="s">
        <v>317</v>
      </c>
      <c r="B104" s="19" t="s">
        <v>318</v>
      </c>
      <c r="C104" s="17" t="s">
        <v>12</v>
      </c>
      <c r="D104" s="10" t="s">
        <v>13</v>
      </c>
      <c r="E104" s="13" t="s">
        <v>14</v>
      </c>
      <c r="F104" s="9">
        <v>45295</v>
      </c>
      <c r="G104" s="9">
        <v>45657</v>
      </c>
      <c r="H104" s="14">
        <v>131787264</v>
      </c>
      <c r="I104" s="15" t="s">
        <v>319</v>
      </c>
    </row>
    <row r="105" spans="1:9" ht="52.5" customHeight="1">
      <c r="A105" s="16" t="s">
        <v>320</v>
      </c>
      <c r="B105" s="19" t="s">
        <v>321</v>
      </c>
      <c r="C105" s="17" t="s">
        <v>12</v>
      </c>
      <c r="D105" s="10" t="s">
        <v>13</v>
      </c>
      <c r="E105" s="13" t="s">
        <v>14</v>
      </c>
      <c r="F105" s="9">
        <v>45295</v>
      </c>
      <c r="G105" s="9">
        <v>45657</v>
      </c>
      <c r="H105" s="14">
        <v>42921277</v>
      </c>
      <c r="I105" s="15" t="s">
        <v>322</v>
      </c>
    </row>
    <row r="106" spans="1:9" ht="52.5" customHeight="1">
      <c r="A106" s="16" t="s">
        <v>323</v>
      </c>
      <c r="B106" s="19" t="s">
        <v>324</v>
      </c>
      <c r="C106" s="17" t="s">
        <v>12</v>
      </c>
      <c r="D106" s="10" t="s">
        <v>13</v>
      </c>
      <c r="E106" s="13" t="s">
        <v>14</v>
      </c>
      <c r="F106" s="9">
        <v>45295</v>
      </c>
      <c r="G106" s="9">
        <v>45657</v>
      </c>
      <c r="H106" s="14">
        <v>120445612</v>
      </c>
      <c r="I106" s="15" t="s">
        <v>325</v>
      </c>
    </row>
    <row r="107" spans="1:9" ht="52.5" customHeight="1">
      <c r="A107" s="16" t="s">
        <v>326</v>
      </c>
      <c r="B107" s="19" t="s">
        <v>327</v>
      </c>
      <c r="C107" s="17" t="s">
        <v>12</v>
      </c>
      <c r="D107" s="10" t="s">
        <v>13</v>
      </c>
      <c r="E107" s="13" t="s">
        <v>45</v>
      </c>
      <c r="F107" s="9">
        <v>45295</v>
      </c>
      <c r="G107" s="9">
        <v>45657</v>
      </c>
      <c r="H107" s="14">
        <v>102277858</v>
      </c>
      <c r="I107" s="15" t="s">
        <v>328</v>
      </c>
    </row>
    <row r="108" spans="1:9" ht="52.5" customHeight="1">
      <c r="A108" s="16" t="s">
        <v>329</v>
      </c>
      <c r="B108" s="19" t="s">
        <v>330</v>
      </c>
      <c r="C108" s="17" t="s">
        <v>12</v>
      </c>
      <c r="D108" s="10" t="s">
        <v>13</v>
      </c>
      <c r="E108" s="13" t="s">
        <v>45</v>
      </c>
      <c r="F108" s="9">
        <v>45295</v>
      </c>
      <c r="G108" s="9">
        <v>45657</v>
      </c>
      <c r="H108" s="14">
        <v>69218361</v>
      </c>
      <c r="I108" s="15" t="s">
        <v>331</v>
      </c>
    </row>
    <row r="109" spans="1:9" ht="52.5" customHeight="1">
      <c r="A109" s="16" t="s">
        <v>332</v>
      </c>
      <c r="B109" s="19" t="s">
        <v>333</v>
      </c>
      <c r="C109" s="17" t="s">
        <v>12</v>
      </c>
      <c r="D109" s="10" t="s">
        <v>13</v>
      </c>
      <c r="E109" s="13" t="s">
        <v>14</v>
      </c>
      <c r="F109" s="9">
        <v>45295</v>
      </c>
      <c r="G109" s="9">
        <v>45657</v>
      </c>
      <c r="H109" s="14">
        <v>42079673</v>
      </c>
      <c r="I109" s="15" t="s">
        <v>334</v>
      </c>
    </row>
    <row r="110" spans="1:9" ht="52.5" customHeight="1">
      <c r="A110" s="16" t="s">
        <v>335</v>
      </c>
      <c r="B110" s="19" t="s">
        <v>336</v>
      </c>
      <c r="C110" s="17" t="s">
        <v>12</v>
      </c>
      <c r="D110" s="10" t="s">
        <v>13</v>
      </c>
      <c r="E110" s="13" t="s">
        <v>14</v>
      </c>
      <c r="F110" s="9">
        <v>45295</v>
      </c>
      <c r="G110" s="9">
        <v>45653</v>
      </c>
      <c r="H110" s="14">
        <v>113711514</v>
      </c>
      <c r="I110" s="15" t="s">
        <v>337</v>
      </c>
    </row>
    <row r="111" spans="1:9" ht="52.5" customHeight="1">
      <c r="A111" s="16" t="s">
        <v>338</v>
      </c>
      <c r="B111" s="19" t="s">
        <v>339</v>
      </c>
      <c r="C111" s="17" t="s">
        <v>12</v>
      </c>
      <c r="D111" s="10" t="s">
        <v>13</v>
      </c>
      <c r="E111" s="13" t="s">
        <v>14</v>
      </c>
      <c r="F111" s="9">
        <v>45295</v>
      </c>
      <c r="G111" s="9">
        <v>45653</v>
      </c>
      <c r="H111" s="14">
        <v>42560275</v>
      </c>
      <c r="I111" s="15" t="s">
        <v>340</v>
      </c>
    </row>
    <row r="112" spans="1:9" ht="52.5" customHeight="1">
      <c r="A112" s="16" t="s">
        <v>341</v>
      </c>
      <c r="B112" s="19" t="s">
        <v>342</v>
      </c>
      <c r="C112" s="17" t="s">
        <v>12</v>
      </c>
      <c r="D112" s="10" t="s">
        <v>13</v>
      </c>
      <c r="E112" s="13" t="s">
        <v>14</v>
      </c>
      <c r="F112" s="9">
        <v>45295</v>
      </c>
      <c r="G112" s="9">
        <v>45650</v>
      </c>
      <c r="H112" s="14">
        <v>42199911</v>
      </c>
      <c r="I112" s="15" t="s">
        <v>343</v>
      </c>
    </row>
    <row r="113" spans="1:9" ht="52.5" customHeight="1">
      <c r="A113" s="16" t="s">
        <v>344</v>
      </c>
      <c r="B113" s="19" t="s">
        <v>345</v>
      </c>
      <c r="C113" s="17" t="s">
        <v>12</v>
      </c>
      <c r="D113" s="10" t="s">
        <v>13</v>
      </c>
      <c r="E113" s="13" t="s">
        <v>45</v>
      </c>
      <c r="F113" s="9">
        <v>45294</v>
      </c>
      <c r="G113" s="9">
        <v>45657</v>
      </c>
      <c r="H113" s="14">
        <v>41650000</v>
      </c>
      <c r="I113" s="15" t="s">
        <v>346</v>
      </c>
    </row>
    <row r="114" spans="1:9" ht="52.5" customHeight="1">
      <c r="A114" s="16" t="s">
        <v>347</v>
      </c>
      <c r="B114" s="19" t="s">
        <v>348</v>
      </c>
      <c r="C114" s="17" t="s">
        <v>12</v>
      </c>
      <c r="D114" s="10" t="s">
        <v>13</v>
      </c>
      <c r="E114" s="13" t="s">
        <v>45</v>
      </c>
      <c r="F114" s="9">
        <v>45295</v>
      </c>
      <c r="G114" s="9">
        <v>45657</v>
      </c>
      <c r="H114" s="14">
        <v>41650000</v>
      </c>
      <c r="I114" s="15" t="s">
        <v>349</v>
      </c>
    </row>
    <row r="115" spans="1:9" ht="52.5" customHeight="1">
      <c r="A115" s="16" t="s">
        <v>350</v>
      </c>
      <c r="B115" s="19" t="s">
        <v>351</v>
      </c>
      <c r="C115" s="17" t="s">
        <v>12</v>
      </c>
      <c r="D115" s="10" t="s">
        <v>13</v>
      </c>
      <c r="E115" s="13" t="s">
        <v>14</v>
      </c>
      <c r="F115" s="9">
        <v>45295</v>
      </c>
      <c r="G115" s="9">
        <v>45657</v>
      </c>
      <c r="H115" s="14">
        <v>95476984</v>
      </c>
      <c r="I115" s="15" t="s">
        <v>352</v>
      </c>
    </row>
    <row r="116" spans="1:9" ht="52.5" customHeight="1">
      <c r="A116" s="16" t="s">
        <v>353</v>
      </c>
      <c r="B116" s="19" t="s">
        <v>354</v>
      </c>
      <c r="C116" s="17" t="s">
        <v>12</v>
      </c>
      <c r="D116" s="10" t="s">
        <v>13</v>
      </c>
      <c r="E116" s="13" t="s">
        <v>14</v>
      </c>
      <c r="F116" s="9">
        <v>45295</v>
      </c>
      <c r="G116" s="9">
        <v>45657</v>
      </c>
      <c r="H116" s="14">
        <v>110165749</v>
      </c>
      <c r="I116" s="15" t="s">
        <v>355</v>
      </c>
    </row>
    <row r="117" spans="1:9" ht="52.5" customHeight="1">
      <c r="A117" s="16" t="s">
        <v>356</v>
      </c>
      <c r="B117" s="19" t="s">
        <v>357</v>
      </c>
      <c r="C117" s="17" t="s">
        <v>12</v>
      </c>
      <c r="D117" s="10" t="s">
        <v>13</v>
      </c>
      <c r="E117" s="13" t="s">
        <v>45</v>
      </c>
      <c r="F117" s="9">
        <v>45295</v>
      </c>
      <c r="G117" s="9">
        <v>45657</v>
      </c>
      <c r="H117" s="14">
        <v>133280000</v>
      </c>
      <c r="I117" s="15" t="s">
        <v>358</v>
      </c>
    </row>
    <row r="118" spans="1:9" ht="52.5" customHeight="1">
      <c r="A118" s="16" t="s">
        <v>359</v>
      </c>
      <c r="B118" s="19" t="s">
        <v>360</v>
      </c>
      <c r="C118" s="17" t="s">
        <v>12</v>
      </c>
      <c r="D118" s="10" t="s">
        <v>13</v>
      </c>
      <c r="E118" s="13" t="s">
        <v>45</v>
      </c>
      <c r="F118" s="9">
        <v>45295</v>
      </c>
      <c r="G118" s="9">
        <v>45657</v>
      </c>
      <c r="H118" s="14">
        <v>133280000</v>
      </c>
      <c r="I118" s="15" t="s">
        <v>361</v>
      </c>
    </row>
    <row r="119" spans="1:9" ht="52.5" customHeight="1">
      <c r="A119" s="16" t="s">
        <v>362</v>
      </c>
      <c r="B119" s="19" t="s">
        <v>363</v>
      </c>
      <c r="C119" s="17" t="s">
        <v>12</v>
      </c>
      <c r="D119" s="10" t="s">
        <v>13</v>
      </c>
      <c r="E119" s="13" t="s">
        <v>45</v>
      </c>
      <c r="F119" s="9">
        <v>45295</v>
      </c>
      <c r="G119" s="9">
        <v>45657</v>
      </c>
      <c r="H119" s="14">
        <v>56524298</v>
      </c>
      <c r="I119" s="15" t="s">
        <v>364</v>
      </c>
    </row>
    <row r="120" spans="1:9" ht="52.5" customHeight="1">
      <c r="A120" s="16" t="s">
        <v>365</v>
      </c>
      <c r="B120" s="19" t="s">
        <v>366</v>
      </c>
      <c r="C120" s="17" t="s">
        <v>12</v>
      </c>
      <c r="D120" s="10" t="s">
        <v>13</v>
      </c>
      <c r="E120" s="13" t="s">
        <v>45</v>
      </c>
      <c r="F120" s="9">
        <v>45295</v>
      </c>
      <c r="G120" s="9">
        <v>45657</v>
      </c>
      <c r="H120" s="14">
        <v>160121521</v>
      </c>
      <c r="I120" s="15" t="s">
        <v>367</v>
      </c>
    </row>
    <row r="121" spans="1:9" ht="52.5" customHeight="1">
      <c r="A121" s="16" t="s">
        <v>368</v>
      </c>
      <c r="B121" s="19" t="s">
        <v>369</v>
      </c>
      <c r="C121" s="17" t="s">
        <v>12</v>
      </c>
      <c r="D121" s="10" t="s">
        <v>13</v>
      </c>
      <c r="E121" s="13" t="s">
        <v>45</v>
      </c>
      <c r="F121" s="9">
        <v>45295</v>
      </c>
      <c r="G121" s="9">
        <v>45657</v>
      </c>
      <c r="H121" s="14">
        <v>41650000</v>
      </c>
      <c r="I121" s="15" t="s">
        <v>370</v>
      </c>
    </row>
    <row r="122" spans="1:9" ht="52.5" customHeight="1">
      <c r="A122" s="16" t="s">
        <v>371</v>
      </c>
      <c r="B122" s="19" t="s">
        <v>372</v>
      </c>
      <c r="C122" s="17" t="s">
        <v>12</v>
      </c>
      <c r="D122" s="10" t="s">
        <v>13</v>
      </c>
      <c r="E122" s="13" t="s">
        <v>45</v>
      </c>
      <c r="F122" s="9">
        <v>45295</v>
      </c>
      <c r="G122" s="9">
        <v>45657</v>
      </c>
      <c r="H122" s="14">
        <v>41650000</v>
      </c>
      <c r="I122" s="15" t="s">
        <v>373</v>
      </c>
    </row>
    <row r="123" spans="1:9" ht="52.5" customHeight="1">
      <c r="A123" s="16" t="s">
        <v>374</v>
      </c>
      <c r="B123" s="19" t="s">
        <v>375</v>
      </c>
      <c r="C123" s="17" t="s">
        <v>12</v>
      </c>
      <c r="D123" s="10" t="s">
        <v>13</v>
      </c>
      <c r="E123" s="13" t="s">
        <v>45</v>
      </c>
      <c r="F123" s="9">
        <v>45295</v>
      </c>
      <c r="G123" s="9">
        <v>45657</v>
      </c>
      <c r="H123" s="14">
        <v>42840000</v>
      </c>
      <c r="I123" s="15" t="s">
        <v>376</v>
      </c>
    </row>
    <row r="124" spans="1:9" ht="52.5" customHeight="1">
      <c r="A124" s="16" t="s">
        <v>377</v>
      </c>
      <c r="B124" s="19" t="s">
        <v>378</v>
      </c>
      <c r="C124" s="17" t="s">
        <v>12</v>
      </c>
      <c r="D124" s="10" t="s">
        <v>13</v>
      </c>
      <c r="E124" s="13" t="s">
        <v>45</v>
      </c>
      <c r="F124" s="9">
        <v>45295</v>
      </c>
      <c r="G124" s="9">
        <v>45609</v>
      </c>
      <c r="H124" s="14">
        <v>107651768</v>
      </c>
      <c r="I124" s="15" t="s">
        <v>379</v>
      </c>
    </row>
    <row r="125" spans="1:9" ht="52.5" customHeight="1">
      <c r="A125" s="16" t="s">
        <v>380</v>
      </c>
      <c r="B125" s="19" t="s">
        <v>381</v>
      </c>
      <c r="C125" s="17" t="s">
        <v>12</v>
      </c>
      <c r="D125" s="10" t="s">
        <v>13</v>
      </c>
      <c r="E125" s="13" t="s">
        <v>14</v>
      </c>
      <c r="F125" s="9">
        <v>45296</v>
      </c>
      <c r="G125" s="9">
        <v>45633</v>
      </c>
      <c r="H125" s="14">
        <v>98588216</v>
      </c>
      <c r="I125" s="15" t="s">
        <v>382</v>
      </c>
    </row>
    <row r="126" spans="1:9" ht="52.5" customHeight="1">
      <c r="A126" s="16" t="s">
        <v>383</v>
      </c>
      <c r="B126" s="19" t="s">
        <v>384</v>
      </c>
      <c r="C126" s="17" t="s">
        <v>12</v>
      </c>
      <c r="D126" s="10" t="s">
        <v>13</v>
      </c>
      <c r="E126" s="13" t="s">
        <v>14</v>
      </c>
      <c r="F126" s="9">
        <v>45295</v>
      </c>
      <c r="G126" s="9">
        <v>45633</v>
      </c>
      <c r="H126" s="14">
        <v>98883391</v>
      </c>
      <c r="I126" s="15" t="s">
        <v>385</v>
      </c>
    </row>
    <row r="127" spans="1:9" ht="52.5" customHeight="1">
      <c r="A127" s="16" t="s">
        <v>386</v>
      </c>
      <c r="B127" s="19" t="s">
        <v>387</v>
      </c>
      <c r="C127" s="17" t="s">
        <v>12</v>
      </c>
      <c r="D127" s="10" t="s">
        <v>13</v>
      </c>
      <c r="E127" s="13" t="s">
        <v>14</v>
      </c>
      <c r="F127" s="9">
        <v>45296</v>
      </c>
      <c r="G127" s="9">
        <v>45657</v>
      </c>
      <c r="H127" s="14">
        <v>94529554</v>
      </c>
      <c r="I127" s="15" t="s">
        <v>388</v>
      </c>
    </row>
    <row r="128" spans="1:9" ht="52.5" customHeight="1">
      <c r="A128" s="16" t="s">
        <v>389</v>
      </c>
      <c r="B128" s="19" t="s">
        <v>390</v>
      </c>
      <c r="C128" s="17" t="s">
        <v>12</v>
      </c>
      <c r="D128" s="10" t="s">
        <v>13</v>
      </c>
      <c r="E128" s="13" t="s">
        <v>45</v>
      </c>
      <c r="F128" s="9">
        <v>45295</v>
      </c>
      <c r="G128" s="9">
        <v>45657</v>
      </c>
      <c r="H128" s="14">
        <v>69218361</v>
      </c>
      <c r="I128" s="15" t="s">
        <v>391</v>
      </c>
    </row>
    <row r="129" spans="1:9" ht="52.5" customHeight="1">
      <c r="A129" s="16" t="s">
        <v>392</v>
      </c>
      <c r="B129" s="19" t="s">
        <v>393</v>
      </c>
      <c r="C129" s="17" t="s">
        <v>12</v>
      </c>
      <c r="D129" s="10" t="s">
        <v>13</v>
      </c>
      <c r="E129" s="13" t="s">
        <v>45</v>
      </c>
      <c r="F129" s="9">
        <v>45295</v>
      </c>
      <c r="G129" s="9">
        <v>45646</v>
      </c>
      <c r="H129" s="14">
        <v>102425482</v>
      </c>
      <c r="I129" s="15" t="s">
        <v>394</v>
      </c>
    </row>
    <row r="130" spans="1:9" ht="52.5" customHeight="1">
      <c r="A130" s="16" t="s">
        <v>395</v>
      </c>
      <c r="B130" s="19" t="s">
        <v>396</v>
      </c>
      <c r="C130" s="17" t="s">
        <v>12</v>
      </c>
      <c r="D130" s="10" t="s">
        <v>13</v>
      </c>
      <c r="E130" s="13" t="s">
        <v>45</v>
      </c>
      <c r="F130" s="9">
        <v>45295</v>
      </c>
      <c r="G130" s="9">
        <v>45646</v>
      </c>
      <c r="H130" s="14">
        <v>102425482</v>
      </c>
      <c r="I130" s="15" t="s">
        <v>397</v>
      </c>
    </row>
    <row r="131" spans="1:9" ht="52.5" customHeight="1">
      <c r="A131" s="16" t="s">
        <v>398</v>
      </c>
      <c r="B131" s="19" t="s">
        <v>399</v>
      </c>
      <c r="C131" s="17" t="s">
        <v>12</v>
      </c>
      <c r="D131" s="10" t="s">
        <v>13</v>
      </c>
      <c r="E131" s="13" t="s">
        <v>45</v>
      </c>
      <c r="F131" s="9">
        <v>45295</v>
      </c>
      <c r="G131" s="9">
        <v>45641</v>
      </c>
      <c r="H131" s="14">
        <v>138267191</v>
      </c>
      <c r="I131" s="15" t="s">
        <v>400</v>
      </c>
    </row>
    <row r="132" spans="1:9" ht="52.5" customHeight="1">
      <c r="A132" s="16" t="s">
        <v>401</v>
      </c>
      <c r="B132" s="19" t="s">
        <v>402</v>
      </c>
      <c r="C132" s="17" t="s">
        <v>12</v>
      </c>
      <c r="D132" s="10" t="s">
        <v>13</v>
      </c>
      <c r="E132" s="13" t="s">
        <v>14</v>
      </c>
      <c r="F132" s="9">
        <v>45295</v>
      </c>
      <c r="G132" s="9">
        <v>45653</v>
      </c>
      <c r="H132" s="14">
        <v>104491702</v>
      </c>
      <c r="I132" s="15" t="s">
        <v>403</v>
      </c>
    </row>
    <row r="133" spans="1:9" ht="52.5" customHeight="1">
      <c r="A133" s="16" t="s">
        <v>404</v>
      </c>
      <c r="B133" s="19" t="s">
        <v>405</v>
      </c>
      <c r="C133" s="17" t="s">
        <v>12</v>
      </c>
      <c r="D133" s="10" t="s">
        <v>13</v>
      </c>
      <c r="E133" s="13" t="s">
        <v>14</v>
      </c>
      <c r="F133" s="9">
        <v>45295</v>
      </c>
      <c r="G133" s="9">
        <v>45647</v>
      </c>
      <c r="H133" s="14">
        <v>102720656</v>
      </c>
      <c r="I133" s="15" t="s">
        <v>406</v>
      </c>
    </row>
    <row r="134" spans="1:9" ht="52.5" customHeight="1">
      <c r="A134" s="16" t="s">
        <v>407</v>
      </c>
      <c r="B134" s="19" t="s">
        <v>408</v>
      </c>
      <c r="C134" s="17" t="s">
        <v>12</v>
      </c>
      <c r="D134" s="10" t="s">
        <v>13</v>
      </c>
      <c r="E134" s="13" t="s">
        <v>14</v>
      </c>
      <c r="F134" s="9">
        <v>45295</v>
      </c>
      <c r="G134" s="9">
        <v>45653</v>
      </c>
      <c r="H134" s="14">
        <v>104491702</v>
      </c>
      <c r="I134" s="15" t="s">
        <v>409</v>
      </c>
    </row>
    <row r="135" spans="1:9" ht="52.5" customHeight="1">
      <c r="A135" s="16" t="s">
        <v>410</v>
      </c>
      <c r="B135" s="19" t="s">
        <v>411</v>
      </c>
      <c r="C135" s="17" t="s">
        <v>12</v>
      </c>
      <c r="D135" s="10" t="s">
        <v>13</v>
      </c>
      <c r="E135" s="13" t="s">
        <v>45</v>
      </c>
      <c r="F135" s="9">
        <v>45295</v>
      </c>
      <c r="G135" s="9">
        <v>45653</v>
      </c>
      <c r="H135" s="14">
        <v>69148909</v>
      </c>
      <c r="I135" s="15" t="s">
        <v>412</v>
      </c>
    </row>
    <row r="136" spans="1:9" ht="52.5" customHeight="1">
      <c r="A136" s="16" t="s">
        <v>413</v>
      </c>
      <c r="B136" s="19" t="s">
        <v>414</v>
      </c>
      <c r="C136" s="17" t="s">
        <v>12</v>
      </c>
      <c r="D136" s="10" t="s">
        <v>13</v>
      </c>
      <c r="E136" s="13" t="s">
        <v>45</v>
      </c>
      <c r="F136" s="9">
        <v>45295</v>
      </c>
      <c r="G136" s="9">
        <v>45653</v>
      </c>
      <c r="H136" s="14">
        <v>122931385</v>
      </c>
      <c r="I136" s="15" t="s">
        <v>415</v>
      </c>
    </row>
    <row r="137" spans="1:9" ht="52.5" customHeight="1">
      <c r="A137" s="16" t="s">
        <v>416</v>
      </c>
      <c r="B137" s="19" t="s">
        <v>417</v>
      </c>
      <c r="C137" s="17" t="s">
        <v>12</v>
      </c>
      <c r="D137" s="10" t="s">
        <v>13</v>
      </c>
      <c r="E137" s="13" t="s">
        <v>45</v>
      </c>
      <c r="F137" s="9">
        <v>45295</v>
      </c>
      <c r="G137" s="9">
        <v>45653</v>
      </c>
      <c r="H137" s="14">
        <v>89125258</v>
      </c>
      <c r="I137" s="15" t="s">
        <v>418</v>
      </c>
    </row>
    <row r="138" spans="1:9" ht="52.5" customHeight="1">
      <c r="A138" s="16" t="s">
        <v>419</v>
      </c>
      <c r="B138" s="19" t="s">
        <v>420</v>
      </c>
      <c r="C138" s="17" t="s">
        <v>12</v>
      </c>
      <c r="D138" s="10" t="s">
        <v>13</v>
      </c>
      <c r="E138" s="13" t="s">
        <v>45</v>
      </c>
      <c r="F138" s="9">
        <v>45295</v>
      </c>
      <c r="G138" s="9">
        <v>45657</v>
      </c>
      <c r="H138" s="14">
        <v>105377094</v>
      </c>
      <c r="I138" s="15" t="s">
        <v>421</v>
      </c>
    </row>
    <row r="139" spans="1:9" ht="52.5" customHeight="1">
      <c r="A139" s="16" t="s">
        <v>422</v>
      </c>
      <c r="B139" s="19" t="s">
        <v>423</v>
      </c>
      <c r="C139" s="17" t="s">
        <v>12</v>
      </c>
      <c r="D139" s="10" t="s">
        <v>13</v>
      </c>
      <c r="E139" s="13" t="s">
        <v>45</v>
      </c>
      <c r="F139" s="9">
        <v>45295</v>
      </c>
      <c r="G139" s="9">
        <v>45657</v>
      </c>
      <c r="H139" s="14">
        <v>160121521</v>
      </c>
      <c r="I139" s="15" t="s">
        <v>424</v>
      </c>
    </row>
    <row r="140" spans="1:9" ht="52.5" customHeight="1">
      <c r="A140" s="16" t="s">
        <v>425</v>
      </c>
      <c r="B140" s="19" t="s">
        <v>426</v>
      </c>
      <c r="C140" s="17" t="s">
        <v>12</v>
      </c>
      <c r="D140" s="10" t="s">
        <v>13</v>
      </c>
      <c r="E140" s="13" t="s">
        <v>14</v>
      </c>
      <c r="F140" s="9">
        <v>45295</v>
      </c>
      <c r="G140" s="9">
        <v>45653</v>
      </c>
      <c r="H140" s="14">
        <v>104491702</v>
      </c>
      <c r="I140" s="15" t="s">
        <v>427</v>
      </c>
    </row>
    <row r="141" spans="1:9" ht="52.5" customHeight="1">
      <c r="A141" s="16" t="s">
        <v>428</v>
      </c>
      <c r="B141" s="19" t="s">
        <v>429</v>
      </c>
      <c r="C141" s="17" t="s">
        <v>12</v>
      </c>
      <c r="D141" s="10" t="s">
        <v>13</v>
      </c>
      <c r="E141" s="13" t="s">
        <v>14</v>
      </c>
      <c r="F141" s="9">
        <v>45295</v>
      </c>
      <c r="G141" s="9">
        <v>45653</v>
      </c>
      <c r="H141" s="14">
        <v>104491702</v>
      </c>
      <c r="I141" s="15" t="s">
        <v>430</v>
      </c>
    </row>
    <row r="142" spans="1:9" ht="52.5" customHeight="1">
      <c r="A142" s="16" t="s">
        <v>431</v>
      </c>
      <c r="B142" s="19" t="s">
        <v>432</v>
      </c>
      <c r="C142" s="17" t="s">
        <v>12</v>
      </c>
      <c r="D142" s="10" t="s">
        <v>13</v>
      </c>
      <c r="E142" s="13" t="s">
        <v>45</v>
      </c>
      <c r="F142" s="9">
        <v>45295</v>
      </c>
      <c r="G142" s="9">
        <v>45657</v>
      </c>
      <c r="H142" s="14">
        <v>114225946</v>
      </c>
      <c r="I142" s="15" t="s">
        <v>433</v>
      </c>
    </row>
    <row r="143" spans="1:9" ht="52.5" customHeight="1">
      <c r="A143" s="16" t="s">
        <v>434</v>
      </c>
      <c r="B143" s="19" t="s">
        <v>435</v>
      </c>
      <c r="C143" s="17" t="s">
        <v>12</v>
      </c>
      <c r="D143" s="10" t="s">
        <v>13</v>
      </c>
      <c r="E143" s="13" t="s">
        <v>14</v>
      </c>
      <c r="F143" s="9">
        <v>45296</v>
      </c>
      <c r="G143" s="9">
        <v>45653</v>
      </c>
      <c r="H143" s="14">
        <v>104491702</v>
      </c>
      <c r="I143" s="15" t="s">
        <v>436</v>
      </c>
    </row>
    <row r="144" spans="1:9" ht="52.5" customHeight="1">
      <c r="A144" s="16" t="s">
        <v>437</v>
      </c>
      <c r="B144" s="19" t="s">
        <v>438</v>
      </c>
      <c r="C144" s="17" t="s">
        <v>12</v>
      </c>
      <c r="D144" s="10" t="s">
        <v>13</v>
      </c>
      <c r="E144" s="13" t="s">
        <v>14</v>
      </c>
      <c r="F144" s="9">
        <v>45295</v>
      </c>
      <c r="G144" s="9">
        <v>45650</v>
      </c>
      <c r="H144" s="14">
        <v>83799121</v>
      </c>
      <c r="I144" s="15" t="s">
        <v>439</v>
      </c>
    </row>
    <row r="145" spans="1:9" ht="52.5" customHeight="1">
      <c r="A145" s="16" t="s">
        <v>440</v>
      </c>
      <c r="B145" s="19" t="s">
        <v>441</v>
      </c>
      <c r="C145" s="17" t="s">
        <v>12</v>
      </c>
      <c r="D145" s="10" t="s">
        <v>13</v>
      </c>
      <c r="E145" s="13" t="s">
        <v>14</v>
      </c>
      <c r="F145" s="9">
        <v>45296</v>
      </c>
      <c r="G145" s="9">
        <v>45473</v>
      </c>
      <c r="H145" s="14">
        <v>42257676</v>
      </c>
      <c r="I145" s="15" t="s">
        <v>442</v>
      </c>
    </row>
    <row r="146" spans="1:9" ht="52.5" customHeight="1">
      <c r="A146" s="16" t="s">
        <v>443</v>
      </c>
      <c r="B146" s="19" t="s">
        <v>444</v>
      </c>
      <c r="C146" s="17" t="s">
        <v>12</v>
      </c>
      <c r="D146" s="10" t="s">
        <v>13</v>
      </c>
      <c r="E146" s="13" t="s">
        <v>45</v>
      </c>
      <c r="F146" s="9">
        <v>45296</v>
      </c>
      <c r="G146" s="9">
        <v>45645</v>
      </c>
      <c r="H146" s="14">
        <v>131773250</v>
      </c>
      <c r="I146" s="15" t="s">
        <v>445</v>
      </c>
    </row>
    <row r="147" spans="1:9" ht="52.5" customHeight="1">
      <c r="A147" s="16" t="s">
        <v>446</v>
      </c>
      <c r="B147" s="19" t="s">
        <v>447</v>
      </c>
      <c r="C147" s="17" t="s">
        <v>12</v>
      </c>
      <c r="D147" s="10" t="s">
        <v>13</v>
      </c>
      <c r="E147" s="13" t="s">
        <v>45</v>
      </c>
      <c r="F147" s="9">
        <v>45295</v>
      </c>
      <c r="G147" s="9">
        <v>45632</v>
      </c>
      <c r="H147" s="14">
        <v>79501730</v>
      </c>
      <c r="I147" s="15" t="s">
        <v>448</v>
      </c>
    </row>
    <row r="148" spans="1:9" ht="52.5" customHeight="1">
      <c r="A148" s="16" t="s">
        <v>449</v>
      </c>
      <c r="B148" s="19" t="s">
        <v>450</v>
      </c>
      <c r="C148" s="17" t="s">
        <v>12</v>
      </c>
      <c r="D148" s="10" t="s">
        <v>13</v>
      </c>
      <c r="E148" s="13" t="s">
        <v>45</v>
      </c>
      <c r="F148" s="9">
        <v>45295</v>
      </c>
      <c r="G148" s="9">
        <v>45657</v>
      </c>
      <c r="H148" s="14">
        <v>152496691</v>
      </c>
      <c r="I148" s="15" t="s">
        <v>451</v>
      </c>
    </row>
    <row r="149" spans="1:9" ht="52.5" customHeight="1">
      <c r="A149" s="16" t="s">
        <v>452</v>
      </c>
      <c r="B149" s="19" t="s">
        <v>453</v>
      </c>
      <c r="C149" s="17" t="s">
        <v>12</v>
      </c>
      <c r="D149" s="10" t="s">
        <v>13</v>
      </c>
      <c r="E149" s="13" t="s">
        <v>45</v>
      </c>
      <c r="F149" s="9">
        <v>45296</v>
      </c>
      <c r="G149" s="9">
        <v>45653</v>
      </c>
      <c r="H149" s="14">
        <v>93735188</v>
      </c>
      <c r="I149" s="15" t="s">
        <v>454</v>
      </c>
    </row>
    <row r="150" spans="1:9" ht="52.5" customHeight="1">
      <c r="A150" s="16" t="s">
        <v>455</v>
      </c>
      <c r="B150" s="19" t="s">
        <v>456</v>
      </c>
      <c r="C150" s="17" t="s">
        <v>12</v>
      </c>
      <c r="D150" s="10" t="s">
        <v>13</v>
      </c>
      <c r="E150" s="13" t="s">
        <v>14</v>
      </c>
      <c r="F150" s="9">
        <v>45300</v>
      </c>
      <c r="G150" s="9">
        <v>45657</v>
      </c>
      <c r="H150" s="14">
        <v>85653333</v>
      </c>
      <c r="I150" s="15" t="s">
        <v>457</v>
      </c>
    </row>
    <row r="151" spans="1:9" ht="52.5" customHeight="1">
      <c r="A151" s="16" t="s">
        <v>458</v>
      </c>
      <c r="B151" s="19" t="s">
        <v>459</v>
      </c>
      <c r="C151" s="17" t="s">
        <v>12</v>
      </c>
      <c r="D151" s="10" t="s">
        <v>13</v>
      </c>
      <c r="E151" s="13" t="s">
        <v>14</v>
      </c>
      <c r="F151" s="9">
        <v>45300</v>
      </c>
      <c r="G151" s="9">
        <v>45657</v>
      </c>
      <c r="H151" s="14">
        <v>49280000</v>
      </c>
      <c r="I151" s="15" t="s">
        <v>460</v>
      </c>
    </row>
    <row r="152" spans="1:9" ht="52.5" customHeight="1">
      <c r="A152" s="16" t="s">
        <v>461</v>
      </c>
      <c r="B152" s="19" t="s">
        <v>462</v>
      </c>
      <c r="C152" s="17" t="s">
        <v>12</v>
      </c>
      <c r="D152" s="10" t="s">
        <v>13</v>
      </c>
      <c r="E152" s="13" t="s">
        <v>14</v>
      </c>
      <c r="F152" s="9">
        <v>45300</v>
      </c>
      <c r="G152" s="9">
        <v>45657</v>
      </c>
      <c r="H152" s="14">
        <v>109901053</v>
      </c>
      <c r="I152" s="15" t="s">
        <v>463</v>
      </c>
    </row>
    <row r="153" spans="1:9" ht="52.5" customHeight="1">
      <c r="A153" s="16" t="s">
        <v>464</v>
      </c>
      <c r="B153" s="19" t="s">
        <v>465</v>
      </c>
      <c r="C153" s="17" t="s">
        <v>12</v>
      </c>
      <c r="D153" s="10" t="s">
        <v>13</v>
      </c>
      <c r="E153" s="13" t="s">
        <v>14</v>
      </c>
      <c r="F153" s="9">
        <v>45300</v>
      </c>
      <c r="G153" s="9">
        <v>45653</v>
      </c>
      <c r="H153" s="14">
        <v>46962836</v>
      </c>
      <c r="I153" s="15" t="s">
        <v>466</v>
      </c>
    </row>
    <row r="154" spans="1:9" ht="52.5" customHeight="1">
      <c r="A154" s="16" t="s">
        <v>467</v>
      </c>
      <c r="B154" s="19" t="s">
        <v>468</v>
      </c>
      <c r="C154" s="17" t="s">
        <v>12</v>
      </c>
      <c r="D154" s="10" t="s">
        <v>13</v>
      </c>
      <c r="E154" s="13" t="s">
        <v>14</v>
      </c>
      <c r="F154" s="9">
        <v>45300</v>
      </c>
      <c r="G154" s="9">
        <v>45657</v>
      </c>
      <c r="H154" s="14">
        <v>47364064</v>
      </c>
      <c r="I154" s="15" t="s">
        <v>469</v>
      </c>
    </row>
    <row r="155" spans="1:9" ht="52.5" customHeight="1">
      <c r="A155" s="16" t="s">
        <v>470</v>
      </c>
      <c r="B155" s="19" t="s">
        <v>471</v>
      </c>
      <c r="C155" s="17" t="s">
        <v>12</v>
      </c>
      <c r="D155" s="10" t="s">
        <v>13</v>
      </c>
      <c r="E155" s="13" t="s">
        <v>45</v>
      </c>
      <c r="F155" s="9">
        <v>45300</v>
      </c>
      <c r="G155" s="9">
        <v>45657</v>
      </c>
      <c r="H155" s="14">
        <v>166278089</v>
      </c>
      <c r="I155" s="15" t="s">
        <v>472</v>
      </c>
    </row>
    <row r="156" spans="1:9" ht="52.5" customHeight="1">
      <c r="A156" s="16" t="s">
        <v>473</v>
      </c>
      <c r="B156" s="19" t="s">
        <v>474</v>
      </c>
      <c r="C156" s="17" t="s">
        <v>12</v>
      </c>
      <c r="D156" s="10" t="s">
        <v>13</v>
      </c>
      <c r="E156" s="13" t="s">
        <v>45</v>
      </c>
      <c r="F156" s="9">
        <v>45300</v>
      </c>
      <c r="G156" s="9">
        <v>45657</v>
      </c>
      <c r="H156" s="14">
        <v>117058726</v>
      </c>
      <c r="I156" s="15" t="s">
        <v>475</v>
      </c>
    </row>
    <row r="157" spans="1:9" ht="52.5" customHeight="1">
      <c r="A157" s="16" t="s">
        <v>476</v>
      </c>
      <c r="B157" s="19" t="s">
        <v>477</v>
      </c>
      <c r="C157" s="17" t="s">
        <v>12</v>
      </c>
      <c r="D157" s="10" t="s">
        <v>13</v>
      </c>
      <c r="E157" s="13" t="s">
        <v>14</v>
      </c>
      <c r="F157" s="9">
        <v>45300</v>
      </c>
      <c r="G157" s="9">
        <v>45657</v>
      </c>
      <c r="H157" s="14">
        <v>76618667</v>
      </c>
      <c r="I157" s="15" t="s">
        <v>478</v>
      </c>
    </row>
    <row r="158" spans="1:9" ht="52.5" customHeight="1">
      <c r="A158" s="16" t="s">
        <v>479</v>
      </c>
      <c r="B158" s="19" t="s">
        <v>480</v>
      </c>
      <c r="C158" s="17" t="s">
        <v>12</v>
      </c>
      <c r="D158" s="10" t="s">
        <v>13</v>
      </c>
      <c r="E158" s="13" t="s">
        <v>45</v>
      </c>
      <c r="F158" s="9">
        <v>45300</v>
      </c>
      <c r="G158" s="9">
        <v>45657</v>
      </c>
      <c r="H158" s="14">
        <v>185752090</v>
      </c>
      <c r="I158" s="15" t="s">
        <v>481</v>
      </c>
    </row>
    <row r="159" spans="1:9" ht="52.5" customHeight="1">
      <c r="A159" s="16" t="s">
        <v>482</v>
      </c>
      <c r="B159" s="19" t="s">
        <v>483</v>
      </c>
      <c r="C159" s="17" t="s">
        <v>12</v>
      </c>
      <c r="D159" s="10" t="s">
        <v>13</v>
      </c>
      <c r="E159" s="13" t="s">
        <v>45</v>
      </c>
      <c r="F159" s="9">
        <v>45300</v>
      </c>
      <c r="G159" s="9">
        <v>45657</v>
      </c>
      <c r="H159" s="14">
        <v>154294084</v>
      </c>
      <c r="I159" s="15" t="s">
        <v>484</v>
      </c>
    </row>
    <row r="160" spans="1:9" ht="52.5" customHeight="1">
      <c r="A160" s="16" t="s">
        <v>485</v>
      </c>
      <c r="B160" s="19" t="s">
        <v>486</v>
      </c>
      <c r="C160" s="17" t="s">
        <v>12</v>
      </c>
      <c r="D160" s="10" t="s">
        <v>13</v>
      </c>
      <c r="E160" s="13" t="s">
        <v>45</v>
      </c>
      <c r="F160" s="9">
        <v>45300</v>
      </c>
      <c r="G160" s="9">
        <v>45657</v>
      </c>
      <c r="H160" s="14">
        <v>103901225</v>
      </c>
      <c r="I160" s="15" t="s">
        <v>487</v>
      </c>
    </row>
    <row r="161" spans="1:9" ht="52.5" customHeight="1">
      <c r="A161" s="16" t="s">
        <v>488</v>
      </c>
      <c r="B161" s="19" t="s">
        <v>489</v>
      </c>
      <c r="C161" s="17" t="s">
        <v>12</v>
      </c>
      <c r="D161" s="10" t="s">
        <v>13</v>
      </c>
      <c r="E161" s="13" t="s">
        <v>45</v>
      </c>
      <c r="F161" s="9">
        <v>45300</v>
      </c>
      <c r="G161" s="9">
        <v>45657</v>
      </c>
      <c r="H161" s="14">
        <v>103901225</v>
      </c>
      <c r="I161" s="15" t="s">
        <v>490</v>
      </c>
    </row>
    <row r="162" spans="1:9" ht="52.5" customHeight="1">
      <c r="A162" s="16" t="s">
        <v>491</v>
      </c>
      <c r="B162" s="19" t="s">
        <v>492</v>
      </c>
      <c r="C162" s="17" t="s">
        <v>12</v>
      </c>
      <c r="D162" s="10" t="s">
        <v>13</v>
      </c>
      <c r="E162" s="13" t="s">
        <v>14</v>
      </c>
      <c r="F162" s="9">
        <v>45300</v>
      </c>
      <c r="G162" s="9">
        <v>45657</v>
      </c>
      <c r="H162" s="14">
        <v>176000000</v>
      </c>
      <c r="I162" s="15" t="s">
        <v>493</v>
      </c>
    </row>
    <row r="163" spans="1:9" ht="52.5" customHeight="1">
      <c r="A163" s="16" t="s">
        <v>494</v>
      </c>
      <c r="B163" s="19" t="s">
        <v>495</v>
      </c>
      <c r="C163" s="17" t="s">
        <v>12</v>
      </c>
      <c r="D163" s="10" t="s">
        <v>13</v>
      </c>
      <c r="E163" s="13" t="s">
        <v>14</v>
      </c>
      <c r="F163" s="9">
        <v>45300</v>
      </c>
      <c r="G163" s="9">
        <v>45443</v>
      </c>
      <c r="H163" s="14">
        <v>37866667</v>
      </c>
      <c r="I163" s="15" t="s">
        <v>496</v>
      </c>
    </row>
    <row r="164" spans="1:9" ht="52.5" customHeight="1">
      <c r="A164" s="16" t="s">
        <v>497</v>
      </c>
      <c r="B164" s="19" t="s">
        <v>498</v>
      </c>
      <c r="C164" s="17" t="s">
        <v>12</v>
      </c>
      <c r="D164" s="10" t="s">
        <v>13</v>
      </c>
      <c r="E164" s="13" t="s">
        <v>499</v>
      </c>
      <c r="F164" s="9">
        <v>45300</v>
      </c>
      <c r="G164" s="9">
        <v>45653</v>
      </c>
      <c r="H164" s="14">
        <v>83321633</v>
      </c>
      <c r="I164" s="15" t="s">
        <v>500</v>
      </c>
    </row>
    <row r="165" spans="1:9" ht="52.5" customHeight="1">
      <c r="A165" s="16" t="s">
        <v>501</v>
      </c>
      <c r="B165" s="19" t="s">
        <v>502</v>
      </c>
      <c r="C165" s="17" t="s">
        <v>12</v>
      </c>
      <c r="D165" s="10" t="s">
        <v>13</v>
      </c>
      <c r="E165" s="13" t="s">
        <v>14</v>
      </c>
      <c r="F165" s="9">
        <v>45300</v>
      </c>
      <c r="G165" s="9">
        <v>45657</v>
      </c>
      <c r="H165" s="14">
        <v>90870231</v>
      </c>
      <c r="I165" s="15" t="s">
        <v>503</v>
      </c>
    </row>
    <row r="166" spans="1:9" ht="52.5" customHeight="1">
      <c r="A166" s="16" t="s">
        <v>504</v>
      </c>
      <c r="B166" s="19" t="s">
        <v>505</v>
      </c>
      <c r="C166" s="17" t="s">
        <v>12</v>
      </c>
      <c r="D166" s="10" t="s">
        <v>13</v>
      </c>
      <c r="E166" s="13" t="s">
        <v>499</v>
      </c>
      <c r="F166" s="9">
        <v>45300</v>
      </c>
      <c r="G166" s="9">
        <v>45653</v>
      </c>
      <c r="H166" s="14">
        <v>46963092</v>
      </c>
      <c r="I166" s="15" t="s">
        <v>506</v>
      </c>
    </row>
    <row r="167" spans="1:9" ht="52.5" customHeight="1">
      <c r="A167" s="16" t="s">
        <v>507</v>
      </c>
      <c r="B167" s="19" t="s">
        <v>508</v>
      </c>
      <c r="C167" s="17" t="s">
        <v>12</v>
      </c>
      <c r="D167" s="10" t="s">
        <v>13</v>
      </c>
      <c r="E167" s="13" t="s">
        <v>14</v>
      </c>
      <c r="F167" s="9">
        <v>45303</v>
      </c>
      <c r="G167" s="9">
        <v>45657</v>
      </c>
      <c r="H167" s="14">
        <v>82133333</v>
      </c>
      <c r="I167" s="15" t="s">
        <v>509</v>
      </c>
    </row>
    <row r="168" spans="1:9" ht="52.5" customHeight="1">
      <c r="A168" s="16" t="s">
        <v>510</v>
      </c>
      <c r="B168" s="19" t="s">
        <v>511</v>
      </c>
      <c r="C168" s="17" t="s">
        <v>12</v>
      </c>
      <c r="D168" s="10" t="s">
        <v>13</v>
      </c>
      <c r="E168" s="13" t="s">
        <v>14</v>
      </c>
      <c r="F168" s="9">
        <v>45300</v>
      </c>
      <c r="G168" s="9">
        <v>45657</v>
      </c>
      <c r="H168" s="14">
        <v>59136000</v>
      </c>
      <c r="I168" s="15" t="s">
        <v>512</v>
      </c>
    </row>
    <row r="169" spans="1:9" ht="52.5" customHeight="1">
      <c r="A169" s="16" t="s">
        <v>513</v>
      </c>
      <c r="B169" s="19" t="s">
        <v>514</v>
      </c>
      <c r="C169" s="17" t="s">
        <v>12</v>
      </c>
      <c r="D169" s="10" t="s">
        <v>13</v>
      </c>
      <c r="E169" s="13" t="s">
        <v>14</v>
      </c>
      <c r="F169" s="9">
        <v>45301</v>
      </c>
      <c r="G169" s="9">
        <v>45657</v>
      </c>
      <c r="H169" s="14">
        <v>93108822</v>
      </c>
      <c r="I169" s="15" t="s">
        <v>515</v>
      </c>
    </row>
    <row r="170" spans="1:9" ht="52.5" customHeight="1">
      <c r="A170" s="16" t="s">
        <v>516</v>
      </c>
      <c r="B170" s="19" t="s">
        <v>517</v>
      </c>
      <c r="C170" s="17" t="s">
        <v>12</v>
      </c>
      <c r="D170" s="10" t="s">
        <v>13</v>
      </c>
      <c r="E170" s="13" t="s">
        <v>14</v>
      </c>
      <c r="F170" s="9">
        <v>45300</v>
      </c>
      <c r="G170" s="9">
        <v>45657</v>
      </c>
      <c r="H170" s="14">
        <v>150304000</v>
      </c>
      <c r="I170" s="15" t="s">
        <v>518</v>
      </c>
    </row>
    <row r="171" spans="1:9" ht="52.5" customHeight="1">
      <c r="A171" s="16" t="s">
        <v>519</v>
      </c>
      <c r="B171" s="19" t="s">
        <v>520</v>
      </c>
      <c r="C171" s="17" t="s">
        <v>12</v>
      </c>
      <c r="D171" s="10" t="s">
        <v>13</v>
      </c>
      <c r="E171" s="13" t="s">
        <v>14</v>
      </c>
      <c r="F171" s="9">
        <v>45300</v>
      </c>
      <c r="G171" s="9">
        <v>45657</v>
      </c>
      <c r="H171" s="14">
        <v>44310851</v>
      </c>
      <c r="I171" s="15" t="s">
        <v>521</v>
      </c>
    </row>
    <row r="172" spans="1:9" ht="52.5" customHeight="1">
      <c r="A172" s="16" t="s">
        <v>522</v>
      </c>
      <c r="B172" s="19" t="s">
        <v>523</v>
      </c>
      <c r="C172" s="17" t="s">
        <v>12</v>
      </c>
      <c r="D172" s="10" t="s">
        <v>13</v>
      </c>
      <c r="E172" s="13" t="s">
        <v>45</v>
      </c>
      <c r="F172" s="9">
        <v>45300</v>
      </c>
      <c r="G172" s="9">
        <v>45653</v>
      </c>
      <c r="H172" s="14">
        <v>160540000</v>
      </c>
      <c r="I172" s="15" t="s">
        <v>524</v>
      </c>
    </row>
    <row r="173" spans="1:9" ht="52.5" customHeight="1">
      <c r="A173" s="16" t="s">
        <v>525</v>
      </c>
      <c r="B173" s="19" t="s">
        <v>526</v>
      </c>
      <c r="C173" s="17" t="s">
        <v>12</v>
      </c>
      <c r="D173" s="10" t="s">
        <v>13</v>
      </c>
      <c r="E173" s="13" t="s">
        <v>45</v>
      </c>
      <c r="F173" s="9">
        <v>45300</v>
      </c>
      <c r="G173" s="9">
        <v>45653</v>
      </c>
      <c r="H173" s="14">
        <v>110154044</v>
      </c>
      <c r="I173" s="15" t="s">
        <v>527</v>
      </c>
    </row>
    <row r="174" spans="1:9" ht="52.5" customHeight="1">
      <c r="A174" s="16" t="s">
        <v>528</v>
      </c>
      <c r="B174" s="19" t="s">
        <v>529</v>
      </c>
      <c r="C174" s="17" t="s">
        <v>12</v>
      </c>
      <c r="D174" s="10" t="s">
        <v>13</v>
      </c>
      <c r="E174" s="13" t="s">
        <v>14</v>
      </c>
      <c r="F174" s="9">
        <v>45300</v>
      </c>
      <c r="G174" s="9">
        <v>45657</v>
      </c>
      <c r="H174" s="14">
        <v>99932976</v>
      </c>
      <c r="I174" s="15" t="s">
        <v>530</v>
      </c>
    </row>
    <row r="175" spans="1:9" ht="52.5" customHeight="1">
      <c r="A175" s="16" t="s">
        <v>531</v>
      </c>
      <c r="B175" s="19" t="s">
        <v>532</v>
      </c>
      <c r="C175" s="17" t="s">
        <v>12</v>
      </c>
      <c r="D175" s="10" t="s">
        <v>13</v>
      </c>
      <c r="E175" s="13" t="s">
        <v>14</v>
      </c>
      <c r="F175" s="9">
        <v>45300</v>
      </c>
      <c r="G175" s="9">
        <v>45652</v>
      </c>
      <c r="H175" s="14">
        <v>102720656</v>
      </c>
      <c r="I175" s="15" t="s">
        <v>533</v>
      </c>
    </row>
    <row r="176" spans="1:9" ht="52.5" customHeight="1">
      <c r="A176" s="16" t="s">
        <v>534</v>
      </c>
      <c r="B176" s="19" t="s">
        <v>535</v>
      </c>
      <c r="C176" s="17" t="s">
        <v>12</v>
      </c>
      <c r="D176" s="10" t="s">
        <v>13</v>
      </c>
      <c r="E176" s="13" t="s">
        <v>499</v>
      </c>
      <c r="F176" s="9">
        <v>45300</v>
      </c>
      <c r="G176" s="9">
        <v>45653</v>
      </c>
      <c r="H176" s="14">
        <v>155609091</v>
      </c>
      <c r="I176" s="15" t="s">
        <v>536</v>
      </c>
    </row>
    <row r="177" spans="1:9" ht="52.5" customHeight="1">
      <c r="A177" s="16" t="s">
        <v>537</v>
      </c>
      <c r="B177" s="19" t="s">
        <v>538</v>
      </c>
      <c r="C177" s="17" t="s">
        <v>12</v>
      </c>
      <c r="D177" s="10" t="s">
        <v>13</v>
      </c>
      <c r="E177" s="13" t="s">
        <v>499</v>
      </c>
      <c r="F177" s="9">
        <v>45300</v>
      </c>
      <c r="G177" s="9">
        <v>45473</v>
      </c>
      <c r="H177" s="14">
        <v>52541025</v>
      </c>
      <c r="I177" s="15" t="s">
        <v>539</v>
      </c>
    </row>
    <row r="178" spans="1:9" ht="52.5" customHeight="1">
      <c r="A178" s="16" t="s">
        <v>540</v>
      </c>
      <c r="B178" s="19" t="s">
        <v>541</v>
      </c>
      <c r="C178" s="17" t="s">
        <v>12</v>
      </c>
      <c r="D178" s="10" t="s">
        <v>13</v>
      </c>
      <c r="E178" s="13" t="s">
        <v>14</v>
      </c>
      <c r="F178" s="9">
        <v>45300</v>
      </c>
      <c r="G178" s="9">
        <v>45652</v>
      </c>
      <c r="H178" s="14">
        <v>140692932</v>
      </c>
      <c r="I178" s="15" t="s">
        <v>542</v>
      </c>
    </row>
    <row r="179" spans="1:9" ht="52.5" customHeight="1">
      <c r="A179" s="16" t="s">
        <v>543</v>
      </c>
      <c r="B179" s="19" t="s">
        <v>544</v>
      </c>
      <c r="C179" s="17" t="s">
        <v>12</v>
      </c>
      <c r="D179" s="10" t="s">
        <v>13</v>
      </c>
      <c r="E179" s="13" t="s">
        <v>45</v>
      </c>
      <c r="F179" s="9">
        <v>45300</v>
      </c>
      <c r="G179" s="9">
        <v>45473</v>
      </c>
      <c r="H179" s="14">
        <v>56186667</v>
      </c>
      <c r="I179" s="15" t="s">
        <v>545</v>
      </c>
    </row>
    <row r="180" spans="1:9" ht="52.5" customHeight="1">
      <c r="A180" s="16" t="s">
        <v>546</v>
      </c>
      <c r="B180" s="19" t="s">
        <v>547</v>
      </c>
      <c r="C180" s="17" t="s">
        <v>12</v>
      </c>
      <c r="D180" s="10" t="s">
        <v>13</v>
      </c>
      <c r="E180" s="13" t="s">
        <v>45</v>
      </c>
      <c r="F180" s="9">
        <v>45300</v>
      </c>
      <c r="G180" s="9">
        <v>45473</v>
      </c>
      <c r="H180" s="14">
        <v>56186667</v>
      </c>
      <c r="I180" s="15" t="s">
        <v>548</v>
      </c>
    </row>
    <row r="181" spans="1:9" ht="52.5" customHeight="1">
      <c r="A181" s="16" t="s">
        <v>549</v>
      </c>
      <c r="B181" s="19" t="s">
        <v>550</v>
      </c>
      <c r="C181" s="17" t="s">
        <v>12</v>
      </c>
      <c r="D181" s="10" t="s">
        <v>13</v>
      </c>
      <c r="E181" s="13" t="s">
        <v>45</v>
      </c>
      <c r="F181" s="9">
        <v>45301</v>
      </c>
      <c r="G181" s="9">
        <v>45652</v>
      </c>
      <c r="H181" s="14">
        <v>72763320</v>
      </c>
      <c r="I181" s="15" t="s">
        <v>551</v>
      </c>
    </row>
    <row r="182" spans="1:9" ht="52.5" customHeight="1">
      <c r="A182" s="16" t="s">
        <v>552</v>
      </c>
      <c r="B182" s="19" t="s">
        <v>553</v>
      </c>
      <c r="C182" s="17" t="s">
        <v>12</v>
      </c>
      <c r="D182" s="10" t="s">
        <v>13</v>
      </c>
      <c r="E182" s="13" t="s">
        <v>45</v>
      </c>
      <c r="F182" s="9">
        <v>45301</v>
      </c>
      <c r="G182" s="9">
        <v>45652</v>
      </c>
      <c r="H182" s="14">
        <v>83082889</v>
      </c>
      <c r="I182" s="15" t="s">
        <v>554</v>
      </c>
    </row>
    <row r="183" spans="1:9" ht="52.5" customHeight="1">
      <c r="A183" s="16" t="s">
        <v>555</v>
      </c>
      <c r="B183" s="19" t="s">
        <v>556</v>
      </c>
      <c r="C183" s="17" t="s">
        <v>12</v>
      </c>
      <c r="D183" s="10" t="s">
        <v>13</v>
      </c>
      <c r="E183" s="13" t="s">
        <v>45</v>
      </c>
      <c r="F183" s="9">
        <v>45301</v>
      </c>
      <c r="G183" s="9">
        <v>45652</v>
      </c>
      <c r="H183" s="14">
        <v>120847802</v>
      </c>
      <c r="I183" s="15" t="s">
        <v>557</v>
      </c>
    </row>
    <row r="184" spans="1:9" ht="52.5" customHeight="1">
      <c r="A184" s="16" t="s">
        <v>558</v>
      </c>
      <c r="B184" s="19" t="s">
        <v>559</v>
      </c>
      <c r="C184" s="17" t="s">
        <v>12</v>
      </c>
      <c r="D184" s="10" t="s">
        <v>13</v>
      </c>
      <c r="E184" s="13" t="s">
        <v>45</v>
      </c>
      <c r="F184" s="9">
        <v>45301</v>
      </c>
      <c r="G184" s="9">
        <v>45652</v>
      </c>
      <c r="H184" s="14">
        <v>111784224</v>
      </c>
      <c r="I184" s="15" t="s">
        <v>560</v>
      </c>
    </row>
    <row r="185" spans="1:9" ht="52.5" customHeight="1">
      <c r="A185" s="16" t="s">
        <v>561</v>
      </c>
      <c r="B185" s="19" t="s">
        <v>562</v>
      </c>
      <c r="C185" s="17" t="s">
        <v>12</v>
      </c>
      <c r="D185" s="10" t="s">
        <v>13</v>
      </c>
      <c r="E185" s="13" t="s">
        <v>45</v>
      </c>
      <c r="F185" s="9">
        <v>45301</v>
      </c>
      <c r="G185" s="9">
        <v>45652</v>
      </c>
      <c r="H185" s="14">
        <v>67976893</v>
      </c>
      <c r="I185" s="15" t="s">
        <v>563</v>
      </c>
    </row>
    <row r="186" spans="1:9" ht="52.5" customHeight="1">
      <c r="A186" s="16" t="s">
        <v>564</v>
      </c>
      <c r="B186" s="19" t="s">
        <v>565</v>
      </c>
      <c r="C186" s="17" t="s">
        <v>12</v>
      </c>
      <c r="D186" s="10" t="s">
        <v>13</v>
      </c>
      <c r="E186" s="13" t="s">
        <v>14</v>
      </c>
      <c r="F186" s="9">
        <v>45300</v>
      </c>
      <c r="G186" s="9">
        <v>45657</v>
      </c>
      <c r="H186" s="14">
        <v>118758699</v>
      </c>
      <c r="I186" s="15" t="s">
        <v>566</v>
      </c>
    </row>
    <row r="187" spans="1:9" ht="52.5" customHeight="1">
      <c r="A187" s="16" t="s">
        <v>567</v>
      </c>
      <c r="B187" s="19" t="s">
        <v>568</v>
      </c>
      <c r="C187" s="17" t="s">
        <v>12</v>
      </c>
      <c r="D187" s="10" t="s">
        <v>13</v>
      </c>
      <c r="E187" s="13" t="s">
        <v>14</v>
      </c>
      <c r="F187" s="9">
        <v>45300</v>
      </c>
      <c r="G187" s="9">
        <v>45657</v>
      </c>
      <c r="H187" s="14">
        <v>107164640</v>
      </c>
      <c r="I187" s="15" t="s">
        <v>569</v>
      </c>
    </row>
    <row r="188" spans="1:9" ht="52.5" customHeight="1">
      <c r="A188" s="16" t="s">
        <v>570</v>
      </c>
      <c r="B188" s="19" t="s">
        <v>571</v>
      </c>
      <c r="C188" s="17" t="s">
        <v>12</v>
      </c>
      <c r="D188" s="10" t="s">
        <v>13</v>
      </c>
      <c r="E188" s="13" t="s">
        <v>14</v>
      </c>
      <c r="F188" s="9">
        <v>45300</v>
      </c>
      <c r="G188" s="9">
        <v>45657</v>
      </c>
      <c r="H188" s="14">
        <v>123200000</v>
      </c>
      <c r="I188" s="15" t="s">
        <v>572</v>
      </c>
    </row>
    <row r="189" spans="1:9" ht="52.5" customHeight="1">
      <c r="A189" s="16" t="s">
        <v>573</v>
      </c>
      <c r="B189" s="19" t="s">
        <v>574</v>
      </c>
      <c r="C189" s="17" t="s">
        <v>12</v>
      </c>
      <c r="D189" s="10" t="s">
        <v>13</v>
      </c>
      <c r="E189" s="13" t="s">
        <v>14</v>
      </c>
      <c r="F189" s="9">
        <v>45300</v>
      </c>
      <c r="G189" s="9">
        <v>45657</v>
      </c>
      <c r="H189" s="14">
        <v>103741745</v>
      </c>
      <c r="I189" s="15" t="s">
        <v>575</v>
      </c>
    </row>
    <row r="190" spans="1:9" ht="52.5" customHeight="1">
      <c r="A190" s="16" t="s">
        <v>576</v>
      </c>
      <c r="B190" s="19" t="s">
        <v>577</v>
      </c>
      <c r="C190" s="17" t="s">
        <v>12</v>
      </c>
      <c r="D190" s="10" t="s">
        <v>13</v>
      </c>
      <c r="E190" s="13" t="s">
        <v>14</v>
      </c>
      <c r="F190" s="9">
        <v>45300</v>
      </c>
      <c r="G190" s="9">
        <v>45657</v>
      </c>
      <c r="H190" s="14">
        <v>100743515</v>
      </c>
      <c r="I190" s="15" t="s">
        <v>578</v>
      </c>
    </row>
    <row r="191" spans="1:9" ht="52.5" customHeight="1">
      <c r="A191" s="16" t="s">
        <v>579</v>
      </c>
      <c r="B191" s="19" t="s">
        <v>580</v>
      </c>
      <c r="C191" s="17" t="s">
        <v>12</v>
      </c>
      <c r="D191" s="10" t="s">
        <v>13</v>
      </c>
      <c r="E191" s="13" t="s">
        <v>14</v>
      </c>
      <c r="F191" s="9">
        <v>45300</v>
      </c>
      <c r="G191" s="9">
        <v>45657</v>
      </c>
      <c r="H191" s="14">
        <v>118758699</v>
      </c>
      <c r="I191" s="15" t="s">
        <v>581</v>
      </c>
    </row>
    <row r="192" spans="1:9" ht="52.5" customHeight="1">
      <c r="A192" s="16" t="s">
        <v>582</v>
      </c>
      <c r="B192" s="19" t="s">
        <v>583</v>
      </c>
      <c r="C192" s="17" t="s">
        <v>12</v>
      </c>
      <c r="D192" s="10" t="s">
        <v>13</v>
      </c>
      <c r="E192" s="13" t="s">
        <v>45</v>
      </c>
      <c r="F192" s="9">
        <v>45300</v>
      </c>
      <c r="G192" s="9">
        <v>45657</v>
      </c>
      <c r="H192" s="14">
        <v>112626143</v>
      </c>
      <c r="I192" s="15" t="s">
        <v>584</v>
      </c>
    </row>
    <row r="193" spans="1:9" ht="52.5" customHeight="1">
      <c r="A193" s="16" t="s">
        <v>585</v>
      </c>
      <c r="B193" s="19" t="s">
        <v>586</v>
      </c>
      <c r="C193" s="17" t="s">
        <v>12</v>
      </c>
      <c r="D193" s="10" t="s">
        <v>13</v>
      </c>
      <c r="E193" s="13" t="s">
        <v>45</v>
      </c>
      <c r="F193" s="9">
        <v>45300</v>
      </c>
      <c r="G193" s="9">
        <v>45657</v>
      </c>
      <c r="H193" s="14">
        <v>93104282</v>
      </c>
      <c r="I193" s="15" t="s">
        <v>587</v>
      </c>
    </row>
    <row r="194" spans="1:9" ht="52.5" customHeight="1">
      <c r="A194" s="16" t="s">
        <v>588</v>
      </c>
      <c r="B194" s="19" t="s">
        <v>589</v>
      </c>
      <c r="C194" s="17" t="s">
        <v>12</v>
      </c>
      <c r="D194" s="10" t="s">
        <v>13</v>
      </c>
      <c r="E194" s="13" t="s">
        <v>14</v>
      </c>
      <c r="F194" s="9">
        <v>45300</v>
      </c>
      <c r="G194" s="9">
        <v>45657</v>
      </c>
      <c r="H194" s="14">
        <v>95172000</v>
      </c>
      <c r="I194" s="15" t="s">
        <v>590</v>
      </c>
    </row>
    <row r="195" spans="1:9" ht="52.5" customHeight="1">
      <c r="A195" s="16" t="s">
        <v>591</v>
      </c>
      <c r="B195" s="19" t="s">
        <v>592</v>
      </c>
      <c r="C195" s="17" t="s">
        <v>12</v>
      </c>
      <c r="D195" s="10" t="s">
        <v>13</v>
      </c>
      <c r="E195" s="13" t="s">
        <v>14</v>
      </c>
      <c r="F195" s="9">
        <v>45300</v>
      </c>
      <c r="G195" s="9">
        <v>45657</v>
      </c>
      <c r="H195" s="14">
        <v>118560663</v>
      </c>
      <c r="I195" s="15" t="s">
        <v>593</v>
      </c>
    </row>
    <row r="196" spans="1:9" ht="52.5" customHeight="1">
      <c r="A196" s="16" t="s">
        <v>594</v>
      </c>
      <c r="B196" s="19" t="s">
        <v>595</v>
      </c>
      <c r="C196" s="17" t="s">
        <v>12</v>
      </c>
      <c r="D196" s="10" t="s">
        <v>13</v>
      </c>
      <c r="E196" s="13" t="s">
        <v>14</v>
      </c>
      <c r="F196" s="9">
        <v>45300</v>
      </c>
      <c r="G196" s="9">
        <v>45657</v>
      </c>
      <c r="H196" s="14">
        <v>118758699</v>
      </c>
      <c r="I196" s="15" t="s">
        <v>596</v>
      </c>
    </row>
    <row r="197" spans="1:9" ht="52.5" customHeight="1">
      <c r="A197" s="16" t="s">
        <v>597</v>
      </c>
      <c r="B197" s="19" t="s">
        <v>598</v>
      </c>
      <c r="C197" s="17" t="s">
        <v>12</v>
      </c>
      <c r="D197" s="10" t="s">
        <v>13</v>
      </c>
      <c r="E197" s="13" t="s">
        <v>14</v>
      </c>
      <c r="F197" s="9">
        <v>45300</v>
      </c>
      <c r="G197" s="9">
        <v>45657</v>
      </c>
      <c r="H197" s="14">
        <v>44310875</v>
      </c>
      <c r="I197" s="15" t="s">
        <v>599</v>
      </c>
    </row>
    <row r="198" spans="1:9" ht="52.5" customHeight="1">
      <c r="A198" s="16" t="s">
        <v>600</v>
      </c>
      <c r="B198" s="19" t="s">
        <v>601</v>
      </c>
      <c r="C198" s="17" t="s">
        <v>12</v>
      </c>
      <c r="D198" s="10" t="s">
        <v>13</v>
      </c>
      <c r="E198" s="13" t="s">
        <v>14</v>
      </c>
      <c r="F198" s="9">
        <v>45301</v>
      </c>
      <c r="G198" s="9">
        <v>45657</v>
      </c>
      <c r="H198" s="14">
        <v>88704000</v>
      </c>
      <c r="I198" s="15" t="s">
        <v>602</v>
      </c>
    </row>
    <row r="199" spans="1:9" ht="52.5" customHeight="1">
      <c r="A199" s="16" t="s">
        <v>603</v>
      </c>
      <c r="B199" s="19" t="s">
        <v>604</v>
      </c>
      <c r="C199" s="17" t="s">
        <v>12</v>
      </c>
      <c r="D199" s="10" t="s">
        <v>13</v>
      </c>
      <c r="E199" s="13" t="s">
        <v>14</v>
      </c>
      <c r="F199" s="9">
        <v>45300</v>
      </c>
      <c r="G199" s="9">
        <v>45657</v>
      </c>
      <c r="H199" s="14">
        <v>111456576</v>
      </c>
      <c r="I199" s="15" t="s">
        <v>605</v>
      </c>
    </row>
    <row r="200" spans="1:9" ht="52.5" customHeight="1">
      <c r="A200" s="16" t="s">
        <v>606</v>
      </c>
      <c r="B200" s="19" t="s">
        <v>607</v>
      </c>
      <c r="C200" s="17" t="s">
        <v>12</v>
      </c>
      <c r="D200" s="10" t="s">
        <v>13</v>
      </c>
      <c r="E200" s="13" t="s">
        <v>14</v>
      </c>
      <c r="F200" s="9">
        <v>45300</v>
      </c>
      <c r="G200" s="9">
        <v>45657</v>
      </c>
      <c r="H200" s="14">
        <v>42320139</v>
      </c>
      <c r="I200" s="15" t="s">
        <v>608</v>
      </c>
    </row>
    <row r="201" spans="1:9" ht="52.5" customHeight="1">
      <c r="A201" s="16" t="s">
        <v>609</v>
      </c>
      <c r="B201" s="19" t="s">
        <v>610</v>
      </c>
      <c r="C201" s="17" t="s">
        <v>12</v>
      </c>
      <c r="D201" s="10" t="s">
        <v>13</v>
      </c>
      <c r="E201" s="13" t="s">
        <v>45</v>
      </c>
      <c r="F201" s="9">
        <v>45300</v>
      </c>
      <c r="G201" s="9">
        <v>45657</v>
      </c>
      <c r="H201" s="14">
        <v>103901225</v>
      </c>
      <c r="I201" s="15" t="s">
        <v>611</v>
      </c>
    </row>
    <row r="202" spans="1:9" ht="52.5" customHeight="1">
      <c r="A202" s="16" t="s">
        <v>612</v>
      </c>
      <c r="B202" s="19" t="s">
        <v>613</v>
      </c>
      <c r="C202" s="17" t="s">
        <v>12</v>
      </c>
      <c r="D202" s="10" t="s">
        <v>13</v>
      </c>
      <c r="E202" s="13" t="s">
        <v>45</v>
      </c>
      <c r="F202" s="9">
        <v>45301</v>
      </c>
      <c r="G202" s="9">
        <v>45657</v>
      </c>
      <c r="H202" s="14">
        <v>103901225</v>
      </c>
      <c r="I202" s="15" t="s">
        <v>614</v>
      </c>
    </row>
    <row r="203" spans="1:9" ht="52.5" customHeight="1">
      <c r="A203" s="16" t="s">
        <v>615</v>
      </c>
      <c r="B203" s="19" t="s">
        <v>616</v>
      </c>
      <c r="C203" s="17" t="s">
        <v>12</v>
      </c>
      <c r="D203" s="10" t="s">
        <v>13</v>
      </c>
      <c r="E203" s="13" t="s">
        <v>45</v>
      </c>
      <c r="F203" s="9">
        <v>45300</v>
      </c>
      <c r="G203" s="9">
        <v>45657</v>
      </c>
      <c r="H203" s="14">
        <v>103901225</v>
      </c>
      <c r="I203" s="15" t="s">
        <v>617</v>
      </c>
    </row>
    <row r="204" spans="1:9" ht="52.5" customHeight="1">
      <c r="A204" s="16" t="s">
        <v>618</v>
      </c>
      <c r="B204" s="19" t="s">
        <v>619</v>
      </c>
      <c r="C204" s="17" t="s">
        <v>12</v>
      </c>
      <c r="D204" s="10" t="s">
        <v>13</v>
      </c>
      <c r="E204" s="13" t="s">
        <v>45</v>
      </c>
      <c r="F204" s="9">
        <v>45302</v>
      </c>
      <c r="G204" s="9">
        <v>45657</v>
      </c>
      <c r="H204" s="14">
        <v>103901225</v>
      </c>
      <c r="I204" s="15" t="s">
        <v>620</v>
      </c>
    </row>
    <row r="205" spans="1:9" ht="52.5" customHeight="1">
      <c r="A205" s="16" t="s">
        <v>621</v>
      </c>
      <c r="B205" s="19" t="s">
        <v>622</v>
      </c>
      <c r="C205" s="17" t="s">
        <v>12</v>
      </c>
      <c r="D205" s="10" t="s">
        <v>13</v>
      </c>
      <c r="E205" s="13" t="s">
        <v>499</v>
      </c>
      <c r="F205" s="9">
        <v>45301</v>
      </c>
      <c r="G205" s="9">
        <v>45657</v>
      </c>
      <c r="H205" s="14">
        <v>103901225</v>
      </c>
      <c r="I205" s="15" t="s">
        <v>623</v>
      </c>
    </row>
    <row r="206" spans="1:9" ht="52.5" customHeight="1">
      <c r="A206" s="16" t="s">
        <v>624</v>
      </c>
      <c r="B206" s="19" t="s">
        <v>625</v>
      </c>
      <c r="C206" s="17" t="s">
        <v>12</v>
      </c>
      <c r="D206" s="10" t="s">
        <v>13</v>
      </c>
      <c r="E206" s="13" t="s">
        <v>499</v>
      </c>
      <c r="F206" s="9">
        <v>45300</v>
      </c>
      <c r="G206" s="9">
        <v>45657</v>
      </c>
      <c r="H206" s="14">
        <v>103901225</v>
      </c>
      <c r="I206" s="15" t="s">
        <v>626</v>
      </c>
    </row>
    <row r="207" spans="1:9" ht="52.5" customHeight="1">
      <c r="A207" s="16" t="s">
        <v>627</v>
      </c>
      <c r="B207" s="19" t="s">
        <v>628</v>
      </c>
      <c r="C207" s="17" t="s">
        <v>12</v>
      </c>
      <c r="D207" s="10" t="s">
        <v>13</v>
      </c>
      <c r="E207" s="13" t="s">
        <v>499</v>
      </c>
      <c r="F207" s="9">
        <v>45300</v>
      </c>
      <c r="G207" s="9">
        <v>45657</v>
      </c>
      <c r="H207" s="14">
        <v>103901225</v>
      </c>
      <c r="I207" s="15" t="s">
        <v>629</v>
      </c>
    </row>
    <row r="208" spans="1:9" ht="52.5" customHeight="1">
      <c r="A208" s="16" t="s">
        <v>630</v>
      </c>
      <c r="B208" s="19" t="s">
        <v>631</v>
      </c>
      <c r="C208" s="17" t="s">
        <v>12</v>
      </c>
      <c r="D208" s="10" t="s">
        <v>13</v>
      </c>
      <c r="E208" s="13" t="s">
        <v>499</v>
      </c>
      <c r="F208" s="9">
        <v>45300</v>
      </c>
      <c r="G208" s="9">
        <v>45657</v>
      </c>
      <c r="H208" s="14">
        <v>166278089</v>
      </c>
      <c r="I208" s="15" t="s">
        <v>632</v>
      </c>
    </row>
    <row r="209" spans="1:9" ht="52.5" customHeight="1">
      <c r="A209" s="16" t="s">
        <v>633</v>
      </c>
      <c r="B209" s="19" t="s">
        <v>634</v>
      </c>
      <c r="C209" s="17" t="s">
        <v>12</v>
      </c>
      <c r="D209" s="10" t="s">
        <v>13</v>
      </c>
      <c r="E209" s="13" t="s">
        <v>45</v>
      </c>
      <c r="F209" s="9">
        <v>45300</v>
      </c>
      <c r="G209" s="9">
        <v>45657</v>
      </c>
      <c r="H209" s="14">
        <v>92400000</v>
      </c>
      <c r="I209" s="15" t="s">
        <v>635</v>
      </c>
    </row>
    <row r="210" spans="1:9" ht="52.5" customHeight="1">
      <c r="A210" s="16" t="s">
        <v>636</v>
      </c>
      <c r="B210" s="19" t="s">
        <v>637</v>
      </c>
      <c r="C210" s="17" t="s">
        <v>12</v>
      </c>
      <c r="D210" s="10" t="s">
        <v>13</v>
      </c>
      <c r="E210" s="13" t="s">
        <v>45</v>
      </c>
      <c r="F210" s="9">
        <v>45300</v>
      </c>
      <c r="G210" s="9">
        <v>45657</v>
      </c>
      <c r="H210" s="14">
        <v>88586667</v>
      </c>
      <c r="I210" s="15" t="s">
        <v>638</v>
      </c>
    </row>
    <row r="211" spans="1:9" ht="52.5" customHeight="1">
      <c r="A211" s="16" t="s">
        <v>639</v>
      </c>
      <c r="B211" s="19" t="s">
        <v>640</v>
      </c>
      <c r="C211" s="17" t="s">
        <v>12</v>
      </c>
      <c r="D211" s="10" t="s">
        <v>13</v>
      </c>
      <c r="E211" s="13" t="s">
        <v>45</v>
      </c>
      <c r="F211" s="9">
        <v>45300</v>
      </c>
      <c r="G211" s="9">
        <v>45657</v>
      </c>
      <c r="H211" s="14">
        <v>117040000</v>
      </c>
      <c r="I211" s="15" t="s">
        <v>641</v>
      </c>
    </row>
    <row r="212" spans="1:9" ht="52.5" customHeight="1">
      <c r="A212" s="16" t="s">
        <v>642</v>
      </c>
      <c r="B212" s="19" t="s">
        <v>643</v>
      </c>
      <c r="C212" s="17" t="s">
        <v>12</v>
      </c>
      <c r="D212" s="10" t="s">
        <v>13</v>
      </c>
      <c r="E212" s="13" t="s">
        <v>14</v>
      </c>
      <c r="F212" s="9">
        <v>45300</v>
      </c>
      <c r="G212" s="9">
        <v>45657</v>
      </c>
      <c r="H212" s="14">
        <v>39726990</v>
      </c>
      <c r="I212" s="15" t="s">
        <v>644</v>
      </c>
    </row>
    <row r="213" spans="1:9" ht="52.5" customHeight="1">
      <c r="A213" s="16" t="s">
        <v>645</v>
      </c>
      <c r="B213" s="19" t="s">
        <v>646</v>
      </c>
      <c r="C213" s="17" t="s">
        <v>12</v>
      </c>
      <c r="D213" s="10" t="s">
        <v>13</v>
      </c>
      <c r="E213" s="13" t="s">
        <v>14</v>
      </c>
      <c r="F213" s="9">
        <v>45300</v>
      </c>
      <c r="G213" s="9">
        <v>45657</v>
      </c>
      <c r="H213" s="14">
        <v>79654139</v>
      </c>
      <c r="I213" s="15" t="s">
        <v>647</v>
      </c>
    </row>
    <row r="214" spans="1:9" ht="52.5" customHeight="1">
      <c r="A214" s="16" t="s">
        <v>648</v>
      </c>
      <c r="B214" s="19" t="s">
        <v>649</v>
      </c>
      <c r="C214" s="17" t="s">
        <v>12</v>
      </c>
      <c r="D214" s="10" t="s">
        <v>13</v>
      </c>
      <c r="E214" s="13" t="s">
        <v>14</v>
      </c>
      <c r="F214" s="9">
        <v>45301</v>
      </c>
      <c r="G214" s="9">
        <v>45657</v>
      </c>
      <c r="H214" s="14">
        <v>90396921</v>
      </c>
      <c r="I214" s="15" t="s">
        <v>650</v>
      </c>
    </row>
    <row r="215" spans="1:9" ht="52.5" customHeight="1">
      <c r="A215" s="16" t="s">
        <v>651</v>
      </c>
      <c r="B215" s="19" t="s">
        <v>652</v>
      </c>
      <c r="C215" s="17" t="s">
        <v>12</v>
      </c>
      <c r="D215" s="10" t="s">
        <v>13</v>
      </c>
      <c r="E215" s="13" t="s">
        <v>499</v>
      </c>
      <c r="F215" s="9">
        <v>45301</v>
      </c>
      <c r="G215" s="9">
        <v>45657</v>
      </c>
      <c r="H215" s="14">
        <v>103901225</v>
      </c>
      <c r="I215" s="15" t="s">
        <v>653</v>
      </c>
    </row>
    <row r="216" spans="1:9" ht="52.5" customHeight="1">
      <c r="A216" s="16" t="s">
        <v>654</v>
      </c>
      <c r="B216" s="19" t="s">
        <v>655</v>
      </c>
      <c r="C216" s="17" t="s">
        <v>12</v>
      </c>
      <c r="D216" s="10" t="s">
        <v>13</v>
      </c>
      <c r="E216" s="13" t="s">
        <v>499</v>
      </c>
      <c r="F216" s="9">
        <v>45301</v>
      </c>
      <c r="G216" s="9">
        <v>45657</v>
      </c>
      <c r="H216" s="14">
        <v>166278089</v>
      </c>
      <c r="I216" s="15" t="s">
        <v>656</v>
      </c>
    </row>
    <row r="217" spans="1:9" ht="52.5" customHeight="1">
      <c r="A217" s="16" t="s">
        <v>657</v>
      </c>
      <c r="B217" s="19" t="s">
        <v>658</v>
      </c>
      <c r="C217" s="17" t="s">
        <v>12</v>
      </c>
      <c r="D217" s="10" t="s">
        <v>13</v>
      </c>
      <c r="E217" s="13" t="s">
        <v>499</v>
      </c>
      <c r="F217" s="9">
        <v>45300</v>
      </c>
      <c r="G217" s="9">
        <v>45648</v>
      </c>
      <c r="H217" s="14">
        <v>101539959</v>
      </c>
      <c r="I217" s="15" t="s">
        <v>659</v>
      </c>
    </row>
    <row r="218" spans="1:9" ht="52.5" customHeight="1">
      <c r="A218" s="16" t="s">
        <v>660</v>
      </c>
      <c r="B218" s="19" t="s">
        <v>661</v>
      </c>
      <c r="C218" s="17" t="s">
        <v>12</v>
      </c>
      <c r="D218" s="10" t="s">
        <v>13</v>
      </c>
      <c r="E218" s="13" t="s">
        <v>14</v>
      </c>
      <c r="F218" s="9">
        <v>45306</v>
      </c>
      <c r="G218" s="9">
        <v>45657</v>
      </c>
      <c r="H218" s="14">
        <v>46972124</v>
      </c>
      <c r="I218" s="15" t="s">
        <v>662</v>
      </c>
    </row>
    <row r="219" spans="1:9" ht="52.5" customHeight="1">
      <c r="A219" s="16" t="s">
        <v>663</v>
      </c>
      <c r="B219" s="19" t="s">
        <v>664</v>
      </c>
      <c r="C219" s="17" t="s">
        <v>12</v>
      </c>
      <c r="D219" s="10" t="s">
        <v>13</v>
      </c>
      <c r="E219" s="13" t="s">
        <v>14</v>
      </c>
      <c r="F219" s="9">
        <v>45301</v>
      </c>
      <c r="G219" s="9">
        <v>45657</v>
      </c>
      <c r="H219" s="14">
        <v>47363677</v>
      </c>
      <c r="I219" s="15" t="s">
        <v>665</v>
      </c>
    </row>
    <row r="220" spans="1:9" ht="52.5" customHeight="1">
      <c r="A220" s="16" t="s">
        <v>666</v>
      </c>
      <c r="B220" s="19" t="s">
        <v>667</v>
      </c>
      <c r="C220" s="17" t="s">
        <v>12</v>
      </c>
      <c r="D220" s="10" t="s">
        <v>13</v>
      </c>
      <c r="E220" s="13" t="s">
        <v>14</v>
      </c>
      <c r="F220" s="9">
        <v>45301</v>
      </c>
      <c r="G220" s="9">
        <v>45657</v>
      </c>
      <c r="H220" s="14">
        <v>29031270</v>
      </c>
      <c r="I220" s="15" t="s">
        <v>668</v>
      </c>
    </row>
    <row r="221" spans="1:9" ht="52.5" customHeight="1">
      <c r="A221" s="16" t="s">
        <v>669</v>
      </c>
      <c r="B221" s="19" t="s">
        <v>670</v>
      </c>
      <c r="C221" s="17" t="s">
        <v>12</v>
      </c>
      <c r="D221" s="10" t="s">
        <v>13</v>
      </c>
      <c r="E221" s="13" t="s">
        <v>45</v>
      </c>
      <c r="F221" s="9">
        <v>45300</v>
      </c>
      <c r="G221" s="9">
        <v>45657</v>
      </c>
      <c r="H221" s="14">
        <v>68248916</v>
      </c>
      <c r="I221" s="15" t="s">
        <v>671</v>
      </c>
    </row>
    <row r="222" spans="1:9" ht="52.5" customHeight="1">
      <c r="A222" s="16" t="s">
        <v>672</v>
      </c>
      <c r="B222" s="19" t="s">
        <v>673</v>
      </c>
      <c r="C222" s="17" t="s">
        <v>12</v>
      </c>
      <c r="D222" s="10" t="s">
        <v>13</v>
      </c>
      <c r="E222" s="13" t="s">
        <v>14</v>
      </c>
      <c r="F222" s="9">
        <v>45300</v>
      </c>
      <c r="G222" s="9">
        <v>45657</v>
      </c>
      <c r="H222" s="14">
        <v>100845395</v>
      </c>
      <c r="I222" s="15" t="s">
        <v>674</v>
      </c>
    </row>
    <row r="223" spans="1:9" ht="52.5" customHeight="1">
      <c r="A223" s="16" t="s">
        <v>675</v>
      </c>
      <c r="B223" s="19" t="s">
        <v>676</v>
      </c>
      <c r="C223" s="17" t="s">
        <v>12</v>
      </c>
      <c r="D223" s="10" t="s">
        <v>13</v>
      </c>
      <c r="E223" s="13" t="s">
        <v>499</v>
      </c>
      <c r="F223" s="9">
        <v>45301</v>
      </c>
      <c r="G223" s="9">
        <v>45650</v>
      </c>
      <c r="H223" s="14">
        <v>102130308</v>
      </c>
      <c r="I223" s="15" t="s">
        <v>677</v>
      </c>
    </row>
    <row r="224" spans="1:9" ht="52.5" customHeight="1">
      <c r="A224" s="16" t="s">
        <v>678</v>
      </c>
      <c r="B224" s="19" t="s">
        <v>679</v>
      </c>
      <c r="C224" s="17" t="s">
        <v>12</v>
      </c>
      <c r="D224" s="10" t="s">
        <v>13</v>
      </c>
      <c r="E224" s="13" t="s">
        <v>14</v>
      </c>
      <c r="F224" s="9">
        <v>45300</v>
      </c>
      <c r="G224" s="9">
        <v>45657</v>
      </c>
      <c r="H224" s="14">
        <v>42278790</v>
      </c>
      <c r="I224" s="15" t="s">
        <v>680</v>
      </c>
    </row>
    <row r="225" spans="1:9" ht="52.5" customHeight="1">
      <c r="A225" s="16" t="s">
        <v>681</v>
      </c>
      <c r="B225" s="19" t="s">
        <v>682</v>
      </c>
      <c r="C225" s="17" t="s">
        <v>12</v>
      </c>
      <c r="D225" s="10" t="s">
        <v>13</v>
      </c>
      <c r="E225" s="13" t="s">
        <v>45</v>
      </c>
      <c r="F225" s="9">
        <v>45301</v>
      </c>
      <c r="G225" s="9">
        <v>45657</v>
      </c>
      <c r="H225" s="14">
        <v>68055027</v>
      </c>
      <c r="I225" s="15" t="s">
        <v>683</v>
      </c>
    </row>
    <row r="226" spans="1:9" ht="52.5" customHeight="1">
      <c r="A226" s="16" t="s">
        <v>684</v>
      </c>
      <c r="B226" s="19" t="s">
        <v>685</v>
      </c>
      <c r="C226" s="17" t="s">
        <v>12</v>
      </c>
      <c r="D226" s="10" t="s">
        <v>13</v>
      </c>
      <c r="E226" s="13" t="s">
        <v>14</v>
      </c>
      <c r="F226" s="9">
        <v>45300</v>
      </c>
      <c r="G226" s="9">
        <v>45657</v>
      </c>
      <c r="H226" s="14">
        <v>57854814</v>
      </c>
      <c r="I226" s="15" t="s">
        <v>686</v>
      </c>
    </row>
    <row r="227" spans="1:9" ht="52.5" customHeight="1">
      <c r="A227" s="16" t="s">
        <v>687</v>
      </c>
      <c r="B227" s="19" t="s">
        <v>688</v>
      </c>
      <c r="C227" s="17" t="s">
        <v>12</v>
      </c>
      <c r="D227" s="10" t="s">
        <v>13</v>
      </c>
      <c r="E227" s="13" t="s">
        <v>14</v>
      </c>
      <c r="F227" s="9">
        <v>45300</v>
      </c>
      <c r="G227" s="9">
        <v>45657</v>
      </c>
      <c r="H227" s="14">
        <v>97908178</v>
      </c>
      <c r="I227" s="15" t="s">
        <v>689</v>
      </c>
    </row>
    <row r="228" spans="1:9" ht="52.5" customHeight="1">
      <c r="A228" s="16" t="s">
        <v>690</v>
      </c>
      <c r="B228" s="19" t="s">
        <v>691</v>
      </c>
      <c r="C228" s="17" t="s">
        <v>12</v>
      </c>
      <c r="D228" s="10" t="s">
        <v>13</v>
      </c>
      <c r="E228" s="13" t="s">
        <v>14</v>
      </c>
      <c r="F228" s="9">
        <v>45300</v>
      </c>
      <c r="G228" s="9">
        <v>45653</v>
      </c>
      <c r="H228" s="14">
        <v>41959142</v>
      </c>
      <c r="I228" s="15" t="s">
        <v>692</v>
      </c>
    </row>
    <row r="229" spans="1:9" ht="52.5" customHeight="1">
      <c r="A229" s="16" t="s">
        <v>693</v>
      </c>
      <c r="B229" s="19" t="s">
        <v>694</v>
      </c>
      <c r="C229" s="17" t="s">
        <v>12</v>
      </c>
      <c r="D229" s="10" t="s">
        <v>13</v>
      </c>
      <c r="E229" s="13" t="s">
        <v>14</v>
      </c>
      <c r="F229" s="9">
        <v>45300</v>
      </c>
      <c r="G229" s="9">
        <v>45653</v>
      </c>
      <c r="H229" s="14">
        <v>41959142</v>
      </c>
      <c r="I229" s="15" t="s">
        <v>695</v>
      </c>
    </row>
    <row r="230" spans="1:9" ht="52.5" customHeight="1">
      <c r="A230" s="16" t="s">
        <v>696</v>
      </c>
      <c r="B230" s="19" t="s">
        <v>697</v>
      </c>
      <c r="C230" s="17" t="s">
        <v>12</v>
      </c>
      <c r="D230" s="10" t="s">
        <v>13</v>
      </c>
      <c r="E230" s="13" t="s">
        <v>499</v>
      </c>
      <c r="F230" s="9">
        <v>45301</v>
      </c>
      <c r="G230" s="9">
        <v>45657</v>
      </c>
      <c r="H230" s="14">
        <v>103901225</v>
      </c>
      <c r="I230" s="15" t="s">
        <v>698</v>
      </c>
    </row>
    <row r="231" spans="1:9" ht="52.5" customHeight="1">
      <c r="A231" s="16" t="s">
        <v>699</v>
      </c>
      <c r="B231" s="19" t="s">
        <v>700</v>
      </c>
      <c r="C231" s="17" t="s">
        <v>12</v>
      </c>
      <c r="D231" s="10" t="s">
        <v>13</v>
      </c>
      <c r="E231" s="13" t="s">
        <v>14</v>
      </c>
      <c r="F231" s="9">
        <v>45301</v>
      </c>
      <c r="G231" s="9">
        <v>45657</v>
      </c>
      <c r="H231" s="14">
        <v>45847620</v>
      </c>
      <c r="I231" s="15" t="s">
        <v>701</v>
      </c>
    </row>
    <row r="232" spans="1:9" ht="52.5" customHeight="1">
      <c r="A232" s="16" t="s">
        <v>702</v>
      </c>
      <c r="B232" s="19" t="s">
        <v>703</v>
      </c>
      <c r="C232" s="17" t="s">
        <v>12</v>
      </c>
      <c r="D232" s="10" t="s">
        <v>13</v>
      </c>
      <c r="E232" s="13" t="s">
        <v>45</v>
      </c>
      <c r="F232" s="9">
        <v>45301</v>
      </c>
      <c r="G232" s="9">
        <v>45657</v>
      </c>
      <c r="H232" s="14">
        <v>130624358</v>
      </c>
      <c r="I232" s="15" t="s">
        <v>704</v>
      </c>
    </row>
    <row r="233" spans="1:9" ht="52.5" customHeight="1">
      <c r="A233" s="16" t="s">
        <v>705</v>
      </c>
      <c r="B233" s="19" t="s">
        <v>706</v>
      </c>
      <c r="C233" s="17" t="s">
        <v>12</v>
      </c>
      <c r="D233" s="10" t="s">
        <v>13</v>
      </c>
      <c r="E233" s="13" t="s">
        <v>45</v>
      </c>
      <c r="F233" s="9">
        <v>45301</v>
      </c>
      <c r="G233" s="9">
        <v>45657</v>
      </c>
      <c r="H233" s="14">
        <v>83799132</v>
      </c>
      <c r="I233" s="15" t="s">
        <v>707</v>
      </c>
    </row>
    <row r="234" spans="1:9" ht="52.5" customHeight="1">
      <c r="A234" s="16" t="s">
        <v>708</v>
      </c>
      <c r="B234" s="19" t="s">
        <v>709</v>
      </c>
      <c r="C234" s="17" t="s">
        <v>12</v>
      </c>
      <c r="D234" s="10" t="s">
        <v>13</v>
      </c>
      <c r="E234" s="13" t="s">
        <v>14</v>
      </c>
      <c r="F234" s="9">
        <v>45301</v>
      </c>
      <c r="G234" s="9">
        <v>45653</v>
      </c>
      <c r="H234" s="14">
        <v>125379586</v>
      </c>
      <c r="I234" s="15" t="s">
        <v>710</v>
      </c>
    </row>
    <row r="235" spans="1:9" ht="52.5" customHeight="1">
      <c r="A235" s="16" t="s">
        <v>711</v>
      </c>
      <c r="B235" s="19" t="s">
        <v>712</v>
      </c>
      <c r="C235" s="17" t="s">
        <v>12</v>
      </c>
      <c r="D235" s="10" t="s">
        <v>13</v>
      </c>
      <c r="E235" s="13" t="s">
        <v>14</v>
      </c>
      <c r="F235" s="9">
        <v>45301</v>
      </c>
      <c r="G235" s="9">
        <v>45657</v>
      </c>
      <c r="H235" s="14">
        <v>100558903</v>
      </c>
      <c r="I235" s="15" t="s">
        <v>713</v>
      </c>
    </row>
    <row r="236" spans="1:9" ht="52.5" customHeight="1">
      <c r="A236" s="16" t="s">
        <v>714</v>
      </c>
      <c r="B236" s="19" t="s">
        <v>715</v>
      </c>
      <c r="C236" s="17" t="s">
        <v>12</v>
      </c>
      <c r="D236" s="10" t="s">
        <v>13</v>
      </c>
      <c r="E236" s="13" t="s">
        <v>14</v>
      </c>
      <c r="F236" s="9">
        <v>45301</v>
      </c>
      <c r="G236" s="9">
        <v>45657</v>
      </c>
      <c r="H236" s="14">
        <v>100558903</v>
      </c>
      <c r="I236" s="15" t="s">
        <v>716</v>
      </c>
    </row>
    <row r="237" spans="1:9" ht="52.5" customHeight="1">
      <c r="A237" s="16" t="s">
        <v>717</v>
      </c>
      <c r="B237" s="19" t="s">
        <v>718</v>
      </c>
      <c r="C237" s="17" t="s">
        <v>12</v>
      </c>
      <c r="D237" s="10" t="s">
        <v>13</v>
      </c>
      <c r="E237" s="13" t="s">
        <v>14</v>
      </c>
      <c r="F237" s="9">
        <v>45301</v>
      </c>
      <c r="G237" s="9">
        <v>45657</v>
      </c>
      <c r="H237" s="14">
        <v>57690454</v>
      </c>
      <c r="I237" s="15" t="s">
        <v>719</v>
      </c>
    </row>
    <row r="238" spans="1:9" ht="52.5" customHeight="1">
      <c r="A238" s="16" t="s">
        <v>720</v>
      </c>
      <c r="B238" s="19" t="s">
        <v>721</v>
      </c>
      <c r="C238" s="17" t="s">
        <v>12</v>
      </c>
      <c r="D238" s="10" t="s">
        <v>13</v>
      </c>
      <c r="E238" s="13" t="s">
        <v>14</v>
      </c>
      <c r="F238" s="9">
        <v>45301</v>
      </c>
      <c r="G238" s="9">
        <v>45657</v>
      </c>
      <c r="H238" s="14">
        <v>57690454</v>
      </c>
      <c r="I238" s="15" t="s">
        <v>722</v>
      </c>
    </row>
    <row r="239" spans="1:9" ht="52.5" customHeight="1">
      <c r="A239" s="16" t="s">
        <v>723</v>
      </c>
      <c r="B239" s="19" t="s">
        <v>724</v>
      </c>
      <c r="C239" s="17" t="s">
        <v>12</v>
      </c>
      <c r="D239" s="10" t="s">
        <v>13</v>
      </c>
      <c r="E239" s="13" t="s">
        <v>45</v>
      </c>
      <c r="F239" s="9">
        <v>45301</v>
      </c>
      <c r="G239" s="9">
        <v>45657</v>
      </c>
      <c r="H239" s="14">
        <v>100558903</v>
      </c>
      <c r="I239" s="15" t="s">
        <v>725</v>
      </c>
    </row>
    <row r="240" spans="1:9" ht="52.5" customHeight="1">
      <c r="A240" s="16" t="s">
        <v>726</v>
      </c>
      <c r="B240" s="19" t="s">
        <v>727</v>
      </c>
      <c r="C240" s="17" t="s">
        <v>12</v>
      </c>
      <c r="D240" s="10" t="s">
        <v>13</v>
      </c>
      <c r="E240" s="13" t="s">
        <v>14</v>
      </c>
      <c r="F240" s="9">
        <v>45301</v>
      </c>
      <c r="G240" s="9">
        <v>45657</v>
      </c>
      <c r="H240" s="14">
        <v>90612077</v>
      </c>
      <c r="I240" s="15" t="s">
        <v>728</v>
      </c>
    </row>
    <row r="241" spans="1:9" ht="52.5" customHeight="1">
      <c r="A241" s="16" t="s">
        <v>729</v>
      </c>
      <c r="B241" s="19" t="s">
        <v>730</v>
      </c>
      <c r="C241" s="17" t="s">
        <v>12</v>
      </c>
      <c r="D241" s="10" t="s">
        <v>13</v>
      </c>
      <c r="E241" s="13" t="s">
        <v>14</v>
      </c>
      <c r="F241" s="9">
        <v>45301</v>
      </c>
      <c r="G241" s="9">
        <v>45657</v>
      </c>
      <c r="H241" s="14">
        <v>83799121</v>
      </c>
      <c r="I241" s="15" t="s">
        <v>731</v>
      </c>
    </row>
    <row r="242" spans="1:9" ht="52.5" customHeight="1">
      <c r="A242" s="16" t="s">
        <v>732</v>
      </c>
      <c r="B242" s="19" t="s">
        <v>733</v>
      </c>
      <c r="C242" s="17" t="s">
        <v>12</v>
      </c>
      <c r="D242" s="10" t="s">
        <v>13</v>
      </c>
      <c r="E242" s="13" t="s">
        <v>14</v>
      </c>
      <c r="F242" s="9">
        <v>45301</v>
      </c>
      <c r="G242" s="9">
        <v>45657</v>
      </c>
      <c r="H242" s="14">
        <v>87972885</v>
      </c>
      <c r="I242" s="15" t="s">
        <v>734</v>
      </c>
    </row>
    <row r="243" spans="1:9" ht="52.5" customHeight="1">
      <c r="A243" s="16" t="s">
        <v>735</v>
      </c>
      <c r="B243" s="19" t="s">
        <v>736</v>
      </c>
      <c r="C243" s="17" t="s">
        <v>12</v>
      </c>
      <c r="D243" s="10" t="s">
        <v>13</v>
      </c>
      <c r="E243" s="13" t="s">
        <v>14</v>
      </c>
      <c r="F243" s="9">
        <v>45301</v>
      </c>
      <c r="G243" s="9">
        <v>45657</v>
      </c>
      <c r="H243" s="14">
        <v>83799121</v>
      </c>
      <c r="I243" s="15" t="s">
        <v>737</v>
      </c>
    </row>
    <row r="244" spans="1:9" ht="52.5" customHeight="1">
      <c r="A244" s="16" t="s">
        <v>738</v>
      </c>
      <c r="B244" s="19" t="s">
        <v>739</v>
      </c>
      <c r="C244" s="17" t="s">
        <v>12</v>
      </c>
      <c r="D244" s="10" t="s">
        <v>13</v>
      </c>
      <c r="E244" s="13" t="s">
        <v>14</v>
      </c>
      <c r="F244" s="9">
        <v>45301</v>
      </c>
      <c r="G244" s="9">
        <v>45657</v>
      </c>
      <c r="H244" s="14">
        <v>90612077</v>
      </c>
      <c r="I244" s="15" t="s">
        <v>740</v>
      </c>
    </row>
    <row r="245" spans="1:9" ht="52.5" customHeight="1">
      <c r="A245" s="16" t="s">
        <v>741</v>
      </c>
      <c r="B245" s="19" t="s">
        <v>742</v>
      </c>
      <c r="C245" s="17" t="s">
        <v>12</v>
      </c>
      <c r="D245" s="10" t="s">
        <v>13</v>
      </c>
      <c r="E245" s="13" t="s">
        <v>14</v>
      </c>
      <c r="F245" s="9">
        <v>45301</v>
      </c>
      <c r="G245" s="9">
        <v>45653</v>
      </c>
      <c r="H245" s="14">
        <v>102720656</v>
      </c>
      <c r="I245" s="15" t="s">
        <v>743</v>
      </c>
    </row>
    <row r="246" spans="1:9" ht="52.5" customHeight="1">
      <c r="A246" s="16" t="s">
        <v>744</v>
      </c>
      <c r="B246" s="19" t="s">
        <v>745</v>
      </c>
      <c r="C246" s="17" t="s">
        <v>12</v>
      </c>
      <c r="D246" s="10" t="s">
        <v>13</v>
      </c>
      <c r="E246" s="13" t="s">
        <v>14</v>
      </c>
      <c r="F246" s="9">
        <v>45301</v>
      </c>
      <c r="G246" s="9">
        <v>45653</v>
      </c>
      <c r="H246" s="14">
        <v>102720656</v>
      </c>
      <c r="I246" s="15" t="s">
        <v>746</v>
      </c>
    </row>
    <row r="247" spans="1:9" ht="52.5" customHeight="1">
      <c r="A247" s="16" t="s">
        <v>747</v>
      </c>
      <c r="B247" s="19" t="s">
        <v>748</v>
      </c>
      <c r="C247" s="17" t="s">
        <v>12</v>
      </c>
      <c r="D247" s="10" t="s">
        <v>13</v>
      </c>
      <c r="E247" s="13" t="s">
        <v>14</v>
      </c>
      <c r="F247" s="9">
        <v>45301</v>
      </c>
      <c r="G247" s="9">
        <v>45653</v>
      </c>
      <c r="H247" s="14">
        <v>102720656</v>
      </c>
      <c r="I247" s="15" t="s">
        <v>749</v>
      </c>
    </row>
    <row r="248" spans="1:9" ht="52.5" customHeight="1">
      <c r="A248" s="16" t="s">
        <v>750</v>
      </c>
      <c r="B248" s="19" t="s">
        <v>751</v>
      </c>
      <c r="C248" s="17" t="s">
        <v>12</v>
      </c>
      <c r="D248" s="10" t="s">
        <v>13</v>
      </c>
      <c r="E248" s="13" t="s">
        <v>14</v>
      </c>
      <c r="F248" s="9">
        <v>45301</v>
      </c>
      <c r="G248" s="9">
        <v>45653</v>
      </c>
      <c r="H248" s="14">
        <v>102720656</v>
      </c>
      <c r="I248" s="15" t="s">
        <v>752</v>
      </c>
    </row>
    <row r="249" spans="1:9" ht="52.5" customHeight="1">
      <c r="A249" s="16" t="s">
        <v>753</v>
      </c>
      <c r="B249" s="19" t="s">
        <v>754</v>
      </c>
      <c r="C249" s="17" t="s">
        <v>12</v>
      </c>
      <c r="D249" s="10" t="s">
        <v>13</v>
      </c>
      <c r="E249" s="13" t="s">
        <v>499</v>
      </c>
      <c r="F249" s="9">
        <v>45301</v>
      </c>
      <c r="G249" s="9">
        <v>45653</v>
      </c>
      <c r="H249" s="14">
        <v>87614661</v>
      </c>
      <c r="I249" s="15" t="s">
        <v>755</v>
      </c>
    </row>
    <row r="250" spans="1:9" ht="52.5" customHeight="1">
      <c r="A250" s="16" t="s">
        <v>756</v>
      </c>
      <c r="B250" s="19" t="s">
        <v>757</v>
      </c>
      <c r="C250" s="17" t="s">
        <v>12</v>
      </c>
      <c r="D250" s="10" t="s">
        <v>13</v>
      </c>
      <c r="E250" s="13" t="s">
        <v>499</v>
      </c>
      <c r="F250" s="9">
        <v>45301</v>
      </c>
      <c r="G250" s="9">
        <v>45653</v>
      </c>
      <c r="H250" s="14">
        <v>102720656</v>
      </c>
      <c r="I250" s="15" t="s">
        <v>758</v>
      </c>
    </row>
    <row r="251" spans="1:9" ht="52.5" customHeight="1">
      <c r="A251" s="16" t="s">
        <v>759</v>
      </c>
      <c r="B251" s="19" t="s">
        <v>760</v>
      </c>
      <c r="C251" s="17" t="s">
        <v>12</v>
      </c>
      <c r="D251" s="10" t="s">
        <v>13</v>
      </c>
      <c r="E251" s="13" t="s">
        <v>45</v>
      </c>
      <c r="F251" s="9">
        <v>45301</v>
      </c>
      <c r="G251" s="9">
        <v>45653</v>
      </c>
      <c r="H251" s="14">
        <v>152540742</v>
      </c>
      <c r="I251" s="15" t="s">
        <v>761</v>
      </c>
    </row>
    <row r="252" spans="1:9" ht="52.5" customHeight="1">
      <c r="A252" s="16" t="s">
        <v>762</v>
      </c>
      <c r="B252" s="19" t="s">
        <v>763</v>
      </c>
      <c r="C252" s="17" t="s">
        <v>12</v>
      </c>
      <c r="D252" s="10" t="s">
        <v>13</v>
      </c>
      <c r="E252" s="13" t="s">
        <v>45</v>
      </c>
      <c r="F252" s="9">
        <v>45301</v>
      </c>
      <c r="G252" s="9">
        <v>45653</v>
      </c>
      <c r="H252" s="14">
        <v>102720656</v>
      </c>
      <c r="I252" s="15" t="s">
        <v>764</v>
      </c>
    </row>
    <row r="253" spans="1:9" ht="52.5" customHeight="1">
      <c r="A253" s="16" t="s">
        <v>765</v>
      </c>
      <c r="B253" s="19" t="s">
        <v>766</v>
      </c>
      <c r="C253" s="17" t="s">
        <v>12</v>
      </c>
      <c r="D253" s="10" t="s">
        <v>13</v>
      </c>
      <c r="E253" s="13" t="s">
        <v>45</v>
      </c>
      <c r="F253" s="9">
        <v>45301</v>
      </c>
      <c r="G253" s="9">
        <v>45653</v>
      </c>
      <c r="H253" s="14">
        <v>102720656</v>
      </c>
      <c r="I253" s="15" t="s">
        <v>767</v>
      </c>
    </row>
    <row r="254" spans="1:9" ht="52.5" customHeight="1">
      <c r="A254" s="16" t="s">
        <v>768</v>
      </c>
      <c r="B254" s="19" t="s">
        <v>769</v>
      </c>
      <c r="C254" s="17" t="s">
        <v>12</v>
      </c>
      <c r="D254" s="10" t="s">
        <v>13</v>
      </c>
      <c r="E254" s="13" t="s">
        <v>14</v>
      </c>
      <c r="F254" s="9">
        <v>45301</v>
      </c>
      <c r="G254" s="9">
        <v>45657</v>
      </c>
      <c r="H254" s="14">
        <v>103447036</v>
      </c>
      <c r="I254" s="15" t="s">
        <v>770</v>
      </c>
    </row>
    <row r="255" spans="1:9" ht="52.5" customHeight="1">
      <c r="A255" s="16" t="s">
        <v>771</v>
      </c>
      <c r="B255" s="19" t="s">
        <v>772</v>
      </c>
      <c r="C255" s="17" t="s">
        <v>12</v>
      </c>
      <c r="D255" s="10" t="s">
        <v>13</v>
      </c>
      <c r="E255" s="13" t="s">
        <v>14</v>
      </c>
      <c r="F255" s="9">
        <v>45301</v>
      </c>
      <c r="G255" s="9">
        <v>45657</v>
      </c>
      <c r="H255" s="14">
        <v>118421316</v>
      </c>
      <c r="I255" s="15" t="s">
        <v>773</v>
      </c>
    </row>
    <row r="256" spans="1:9" ht="52.5" customHeight="1">
      <c r="A256" s="16" t="s">
        <v>774</v>
      </c>
      <c r="B256" s="19" t="s">
        <v>775</v>
      </c>
      <c r="C256" s="17" t="s">
        <v>12</v>
      </c>
      <c r="D256" s="10" t="s">
        <v>13</v>
      </c>
      <c r="E256" s="13" t="s">
        <v>14</v>
      </c>
      <c r="F256" s="9">
        <v>45301</v>
      </c>
      <c r="G256" s="9">
        <v>45657</v>
      </c>
      <c r="H256" s="14">
        <v>88344430</v>
      </c>
      <c r="I256" s="15" t="s">
        <v>776</v>
      </c>
    </row>
    <row r="257" spans="1:9" ht="52.5" customHeight="1">
      <c r="A257" s="16" t="s">
        <v>777</v>
      </c>
      <c r="B257" s="19" t="s">
        <v>778</v>
      </c>
      <c r="C257" s="17" t="s">
        <v>12</v>
      </c>
      <c r="D257" s="10" t="s">
        <v>13</v>
      </c>
      <c r="E257" s="13" t="s">
        <v>14</v>
      </c>
      <c r="F257" s="9">
        <v>45301</v>
      </c>
      <c r="G257" s="9">
        <v>45657</v>
      </c>
      <c r="H257" s="14">
        <v>42189767</v>
      </c>
      <c r="I257" s="15" t="s">
        <v>779</v>
      </c>
    </row>
    <row r="258" spans="1:9" ht="52.5" customHeight="1">
      <c r="A258" s="16" t="s">
        <v>780</v>
      </c>
      <c r="B258" s="19" t="s">
        <v>781</v>
      </c>
      <c r="C258" s="17" t="s">
        <v>12</v>
      </c>
      <c r="D258" s="10" t="s">
        <v>13</v>
      </c>
      <c r="E258" s="13" t="s">
        <v>14</v>
      </c>
      <c r="F258" s="9">
        <v>45302</v>
      </c>
      <c r="G258" s="9">
        <v>45657</v>
      </c>
      <c r="H258" s="14">
        <v>106860195</v>
      </c>
      <c r="I258" s="15" t="s">
        <v>782</v>
      </c>
    </row>
    <row r="259" spans="1:9" ht="52.5" customHeight="1">
      <c r="A259" s="16" t="s">
        <v>783</v>
      </c>
      <c r="B259" s="19" t="s">
        <v>784</v>
      </c>
      <c r="C259" s="17" t="s">
        <v>12</v>
      </c>
      <c r="D259" s="10" t="s">
        <v>13</v>
      </c>
      <c r="E259" s="13" t="s">
        <v>14</v>
      </c>
      <c r="F259" s="9">
        <v>45301</v>
      </c>
      <c r="G259" s="9">
        <v>45657</v>
      </c>
      <c r="H259" s="14">
        <v>87112619</v>
      </c>
      <c r="I259" s="15" t="s">
        <v>785</v>
      </c>
    </row>
    <row r="260" spans="1:9" ht="52.5" customHeight="1">
      <c r="A260" s="16" t="s">
        <v>786</v>
      </c>
      <c r="B260" s="19" t="s">
        <v>787</v>
      </c>
      <c r="C260" s="17" t="s">
        <v>12</v>
      </c>
      <c r="D260" s="10" t="s">
        <v>13</v>
      </c>
      <c r="E260" s="13" t="s">
        <v>14</v>
      </c>
      <c r="F260" s="9">
        <v>45301</v>
      </c>
      <c r="G260" s="9">
        <v>45657</v>
      </c>
      <c r="H260" s="14">
        <v>27423993</v>
      </c>
      <c r="I260" s="15" t="s">
        <v>788</v>
      </c>
    </row>
    <row r="261" spans="1:9" ht="52.5" customHeight="1">
      <c r="A261" s="16" t="s">
        <v>789</v>
      </c>
      <c r="B261" s="19" t="s">
        <v>790</v>
      </c>
      <c r="C261" s="17" t="s">
        <v>12</v>
      </c>
      <c r="D261" s="10" t="s">
        <v>13</v>
      </c>
      <c r="E261" s="13" t="s">
        <v>14</v>
      </c>
      <c r="F261" s="9">
        <v>45301</v>
      </c>
      <c r="G261" s="9">
        <v>45657</v>
      </c>
      <c r="H261" s="14">
        <v>118421316</v>
      </c>
      <c r="I261" s="15" t="s">
        <v>791</v>
      </c>
    </row>
    <row r="262" spans="1:9" ht="52.5" customHeight="1">
      <c r="A262" s="16" t="s">
        <v>792</v>
      </c>
      <c r="B262" s="19" t="s">
        <v>793</v>
      </c>
      <c r="C262" s="17" t="s">
        <v>12</v>
      </c>
      <c r="D262" s="10" t="s">
        <v>13</v>
      </c>
      <c r="E262" s="13" t="s">
        <v>14</v>
      </c>
      <c r="F262" s="9">
        <v>45302</v>
      </c>
      <c r="G262" s="9">
        <v>45657</v>
      </c>
      <c r="H262" s="14">
        <v>87112619</v>
      </c>
      <c r="I262" s="15" t="s">
        <v>794</v>
      </c>
    </row>
    <row r="263" spans="1:9" ht="52.5" customHeight="1">
      <c r="A263" s="16" t="s">
        <v>795</v>
      </c>
      <c r="B263" s="19" t="s">
        <v>796</v>
      </c>
      <c r="C263" s="17" t="s">
        <v>12</v>
      </c>
      <c r="D263" s="10" t="s">
        <v>13</v>
      </c>
      <c r="E263" s="13" t="s">
        <v>14</v>
      </c>
      <c r="F263" s="9">
        <v>45302</v>
      </c>
      <c r="G263" s="9">
        <v>45657</v>
      </c>
      <c r="H263" s="14">
        <v>118421316</v>
      </c>
      <c r="I263" s="15" t="s">
        <v>797</v>
      </c>
    </row>
    <row r="264" spans="1:9" ht="52.5" customHeight="1">
      <c r="A264" s="16" t="s">
        <v>798</v>
      </c>
      <c r="B264" s="19" t="s">
        <v>799</v>
      </c>
      <c r="C264" s="17" t="s">
        <v>12</v>
      </c>
      <c r="D264" s="10" t="s">
        <v>13</v>
      </c>
      <c r="E264" s="13" t="s">
        <v>14</v>
      </c>
      <c r="F264" s="9">
        <v>45301</v>
      </c>
      <c r="G264" s="9">
        <v>45657</v>
      </c>
      <c r="H264" s="14">
        <v>87112619</v>
      </c>
      <c r="I264" s="15" t="s">
        <v>800</v>
      </c>
    </row>
    <row r="265" spans="1:9" ht="52.5" customHeight="1">
      <c r="A265" s="16" t="s">
        <v>801</v>
      </c>
      <c r="B265" s="19" t="s">
        <v>802</v>
      </c>
      <c r="C265" s="17" t="s">
        <v>12</v>
      </c>
      <c r="D265" s="10" t="s">
        <v>13</v>
      </c>
      <c r="E265" s="13" t="s">
        <v>14</v>
      </c>
      <c r="F265" s="9">
        <v>45301</v>
      </c>
      <c r="G265" s="9">
        <v>45657</v>
      </c>
      <c r="H265" s="14">
        <v>101098881</v>
      </c>
      <c r="I265" s="15" t="s">
        <v>803</v>
      </c>
    </row>
    <row r="266" spans="1:9" ht="52.5" customHeight="1">
      <c r="A266" s="16" t="s">
        <v>804</v>
      </c>
      <c r="B266" s="19" t="s">
        <v>805</v>
      </c>
      <c r="C266" s="17" t="s">
        <v>12</v>
      </c>
      <c r="D266" s="10" t="s">
        <v>13</v>
      </c>
      <c r="E266" s="13" t="s">
        <v>14</v>
      </c>
      <c r="F266" s="9">
        <v>45301</v>
      </c>
      <c r="G266" s="9">
        <v>45657</v>
      </c>
      <c r="H266" s="14">
        <v>87112619</v>
      </c>
      <c r="I266" s="15" t="s">
        <v>806</v>
      </c>
    </row>
    <row r="267" spans="1:9" ht="52.5" customHeight="1">
      <c r="A267" s="16" t="s">
        <v>807</v>
      </c>
      <c r="B267" s="19" t="s">
        <v>808</v>
      </c>
      <c r="C267" s="17" t="s">
        <v>12</v>
      </c>
      <c r="D267" s="10" t="s">
        <v>13</v>
      </c>
      <c r="E267" s="13" t="s">
        <v>14</v>
      </c>
      <c r="F267" s="9">
        <v>45301</v>
      </c>
      <c r="G267" s="9">
        <v>45657</v>
      </c>
      <c r="H267" s="14">
        <v>87112619</v>
      </c>
      <c r="I267" s="15" t="s">
        <v>809</v>
      </c>
    </row>
    <row r="268" spans="1:9" ht="52.5" customHeight="1">
      <c r="A268" s="16" t="s">
        <v>810</v>
      </c>
      <c r="B268" s="19" t="s">
        <v>811</v>
      </c>
      <c r="C268" s="17" t="s">
        <v>12</v>
      </c>
      <c r="D268" s="10" t="s">
        <v>13</v>
      </c>
      <c r="E268" s="13" t="s">
        <v>14</v>
      </c>
      <c r="F268" s="9">
        <v>45301</v>
      </c>
      <c r="G268" s="9">
        <v>45657</v>
      </c>
      <c r="H268" s="14">
        <v>33519658</v>
      </c>
      <c r="I268" s="15" t="s">
        <v>812</v>
      </c>
    </row>
    <row r="269" spans="1:9" ht="52.5" customHeight="1">
      <c r="A269" s="16" t="s">
        <v>813</v>
      </c>
      <c r="B269" s="19" t="s">
        <v>814</v>
      </c>
      <c r="C269" s="17" t="s">
        <v>12</v>
      </c>
      <c r="D269" s="10" t="s">
        <v>13</v>
      </c>
      <c r="E269" s="13" t="s">
        <v>45</v>
      </c>
      <c r="F269" s="9">
        <v>45301</v>
      </c>
      <c r="G269" s="9">
        <v>45657</v>
      </c>
      <c r="H269" s="14">
        <v>45981000</v>
      </c>
      <c r="I269" s="15" t="s">
        <v>815</v>
      </c>
    </row>
    <row r="270" spans="1:9" ht="52.5" customHeight="1">
      <c r="A270" s="16" t="s">
        <v>816</v>
      </c>
      <c r="B270" s="19" t="s">
        <v>817</v>
      </c>
      <c r="C270" s="17" t="s">
        <v>12</v>
      </c>
      <c r="D270" s="10" t="s">
        <v>13</v>
      </c>
      <c r="E270" s="13" t="s">
        <v>499</v>
      </c>
      <c r="F270" s="9">
        <v>45301</v>
      </c>
      <c r="G270" s="9">
        <v>45647</v>
      </c>
      <c r="H270" s="14">
        <v>100949611</v>
      </c>
      <c r="I270" s="15" t="s">
        <v>818</v>
      </c>
    </row>
    <row r="271" spans="1:9" ht="52.5" customHeight="1">
      <c r="A271" s="16" t="s">
        <v>819</v>
      </c>
      <c r="B271" s="19" t="s">
        <v>820</v>
      </c>
      <c r="C271" s="17" t="s">
        <v>12</v>
      </c>
      <c r="D271" s="10" t="s">
        <v>13</v>
      </c>
      <c r="E271" s="13" t="s">
        <v>45</v>
      </c>
      <c r="F271" s="9">
        <v>45301</v>
      </c>
      <c r="G271" s="9">
        <v>45657</v>
      </c>
      <c r="H271" s="14">
        <v>44184968</v>
      </c>
      <c r="I271" s="15" t="s">
        <v>821</v>
      </c>
    </row>
    <row r="272" spans="1:9" ht="52.5" customHeight="1">
      <c r="A272" s="16" t="s">
        <v>822</v>
      </c>
      <c r="B272" s="19" t="s">
        <v>823</v>
      </c>
      <c r="C272" s="17" t="s">
        <v>12</v>
      </c>
      <c r="D272" s="10" t="s">
        <v>13</v>
      </c>
      <c r="E272" s="13" t="s">
        <v>45</v>
      </c>
      <c r="F272" s="9">
        <v>45301</v>
      </c>
      <c r="G272" s="9">
        <v>45653</v>
      </c>
      <c r="H272" s="14">
        <v>102720656</v>
      </c>
      <c r="I272" s="15" t="s">
        <v>824</v>
      </c>
    </row>
    <row r="273" spans="1:9" ht="52.5" customHeight="1">
      <c r="A273" s="16" t="s">
        <v>825</v>
      </c>
      <c r="B273" s="19" t="s">
        <v>826</v>
      </c>
      <c r="C273" s="17" t="s">
        <v>12</v>
      </c>
      <c r="D273" s="10" t="s">
        <v>13</v>
      </c>
      <c r="E273" s="13" t="s">
        <v>499</v>
      </c>
      <c r="F273" s="9">
        <v>45301</v>
      </c>
      <c r="G273" s="9">
        <v>45653</v>
      </c>
      <c r="H273" s="14">
        <v>102720656</v>
      </c>
      <c r="I273" s="15" t="s">
        <v>827</v>
      </c>
    </row>
    <row r="274" spans="1:9" ht="52.5" customHeight="1">
      <c r="A274" s="16" t="s">
        <v>828</v>
      </c>
      <c r="B274" s="19" t="s">
        <v>829</v>
      </c>
      <c r="C274" s="17" t="s">
        <v>12</v>
      </c>
      <c r="D274" s="10" t="s">
        <v>13</v>
      </c>
      <c r="E274" s="13" t="s">
        <v>45</v>
      </c>
      <c r="F274" s="9">
        <v>45301</v>
      </c>
      <c r="G274" s="9">
        <v>45653</v>
      </c>
      <c r="H274" s="14">
        <v>75529885</v>
      </c>
      <c r="I274" s="15" t="s">
        <v>830</v>
      </c>
    </row>
    <row r="275" spans="1:9" ht="52.5" customHeight="1">
      <c r="A275" s="16" t="s">
        <v>831</v>
      </c>
      <c r="B275" s="19" t="s">
        <v>832</v>
      </c>
      <c r="C275" s="17" t="s">
        <v>12</v>
      </c>
      <c r="D275" s="10" t="s">
        <v>13</v>
      </c>
      <c r="E275" s="13" t="s">
        <v>45</v>
      </c>
      <c r="F275" s="9">
        <v>45301</v>
      </c>
      <c r="G275" s="9">
        <v>45653</v>
      </c>
      <c r="H275" s="14">
        <v>87614661</v>
      </c>
      <c r="I275" s="15" t="s">
        <v>833</v>
      </c>
    </row>
    <row r="276" spans="1:9" ht="52.5" customHeight="1">
      <c r="A276" s="16" t="s">
        <v>834</v>
      </c>
      <c r="B276" s="19" t="s">
        <v>835</v>
      </c>
      <c r="C276" s="17" t="s">
        <v>12</v>
      </c>
      <c r="D276" s="10" t="s">
        <v>13</v>
      </c>
      <c r="E276" s="13" t="s">
        <v>45</v>
      </c>
      <c r="F276" s="9">
        <v>45301</v>
      </c>
      <c r="G276" s="9">
        <v>45653</v>
      </c>
      <c r="H276" s="14">
        <v>112533120</v>
      </c>
      <c r="I276" s="15" t="s">
        <v>836</v>
      </c>
    </row>
    <row r="277" spans="1:9" ht="52.5" customHeight="1">
      <c r="A277" s="16" t="s">
        <v>837</v>
      </c>
      <c r="B277" s="19" t="s">
        <v>838</v>
      </c>
      <c r="C277" s="17" t="s">
        <v>12</v>
      </c>
      <c r="D277" s="10" t="s">
        <v>13</v>
      </c>
      <c r="E277" s="13" t="s">
        <v>45</v>
      </c>
      <c r="F277" s="9">
        <v>45301</v>
      </c>
      <c r="G277" s="9">
        <v>45653</v>
      </c>
      <c r="H277" s="14">
        <v>102720656</v>
      </c>
      <c r="I277" s="15" t="s">
        <v>839</v>
      </c>
    </row>
    <row r="278" spans="1:9" ht="52.5" customHeight="1">
      <c r="A278" s="16" t="s">
        <v>840</v>
      </c>
      <c r="B278" s="19" t="s">
        <v>841</v>
      </c>
      <c r="C278" s="17" t="s">
        <v>12</v>
      </c>
      <c r="D278" s="10" t="s">
        <v>13</v>
      </c>
      <c r="E278" s="13" t="s">
        <v>499</v>
      </c>
      <c r="F278" s="9">
        <v>45301</v>
      </c>
      <c r="G278" s="9">
        <v>45653</v>
      </c>
      <c r="H278" s="14">
        <v>102720656</v>
      </c>
      <c r="I278" s="15" t="s">
        <v>842</v>
      </c>
    </row>
    <row r="279" spans="1:9" ht="52.5" customHeight="1">
      <c r="A279" s="16" t="s">
        <v>843</v>
      </c>
      <c r="B279" s="19" t="s">
        <v>844</v>
      </c>
      <c r="C279" s="17" t="s">
        <v>12</v>
      </c>
      <c r="D279" s="10" t="s">
        <v>13</v>
      </c>
      <c r="E279" s="13" t="s">
        <v>14</v>
      </c>
      <c r="F279" s="9">
        <v>45302</v>
      </c>
      <c r="G279" s="9">
        <v>45657</v>
      </c>
      <c r="H279" s="14">
        <v>38683283</v>
      </c>
      <c r="I279" s="15" t="s">
        <v>845</v>
      </c>
    </row>
    <row r="280" spans="1:9" ht="52.5" customHeight="1">
      <c r="A280" s="16" t="s">
        <v>846</v>
      </c>
      <c r="B280" s="19" t="s">
        <v>847</v>
      </c>
      <c r="C280" s="17" t="s">
        <v>12</v>
      </c>
      <c r="D280" s="10" t="s">
        <v>13</v>
      </c>
      <c r="E280" s="13" t="s">
        <v>14</v>
      </c>
      <c r="F280" s="9">
        <v>45302</v>
      </c>
      <c r="G280" s="9">
        <v>45657</v>
      </c>
      <c r="H280" s="14">
        <v>47229121</v>
      </c>
      <c r="I280" s="15" t="s">
        <v>848</v>
      </c>
    </row>
    <row r="281" spans="1:9" ht="52.5" customHeight="1">
      <c r="A281" s="16" t="s">
        <v>849</v>
      </c>
      <c r="B281" s="19" t="s">
        <v>850</v>
      </c>
      <c r="C281" s="17" t="s">
        <v>12</v>
      </c>
      <c r="D281" s="10" t="s">
        <v>13</v>
      </c>
      <c r="E281" s="13" t="s">
        <v>14</v>
      </c>
      <c r="F281" s="9">
        <v>45301</v>
      </c>
      <c r="G281" s="9">
        <v>45657</v>
      </c>
      <c r="H281" s="14">
        <v>83538000</v>
      </c>
      <c r="I281" s="15" t="s">
        <v>851</v>
      </c>
    </row>
    <row r="282" spans="1:9" ht="52.5" customHeight="1">
      <c r="A282" s="16" t="s">
        <v>852</v>
      </c>
      <c r="B282" s="19" t="s">
        <v>853</v>
      </c>
      <c r="C282" s="17" t="s">
        <v>12</v>
      </c>
      <c r="D282" s="10" t="s">
        <v>13</v>
      </c>
      <c r="E282" s="13" t="s">
        <v>45</v>
      </c>
      <c r="F282" s="9">
        <v>45301</v>
      </c>
      <c r="G282" s="9">
        <v>45653</v>
      </c>
      <c r="H282" s="14">
        <v>87614661</v>
      </c>
      <c r="I282" s="15" t="s">
        <v>854</v>
      </c>
    </row>
    <row r="283" spans="1:9" ht="52.5" customHeight="1">
      <c r="A283" s="16" t="s">
        <v>855</v>
      </c>
      <c r="B283" s="19" t="s">
        <v>856</v>
      </c>
      <c r="C283" s="17" t="s">
        <v>12</v>
      </c>
      <c r="D283" s="10" t="s">
        <v>13</v>
      </c>
      <c r="E283" s="13" t="s">
        <v>45</v>
      </c>
      <c r="F283" s="9">
        <v>45301</v>
      </c>
      <c r="G283" s="9">
        <v>45653</v>
      </c>
      <c r="H283" s="14">
        <v>92146456</v>
      </c>
      <c r="I283" s="15" t="s">
        <v>857</v>
      </c>
    </row>
    <row r="284" spans="1:9" ht="52.5" customHeight="1">
      <c r="A284" s="16" t="s">
        <v>858</v>
      </c>
      <c r="B284" s="19" t="s">
        <v>859</v>
      </c>
      <c r="C284" s="17" t="s">
        <v>12</v>
      </c>
      <c r="D284" s="10" t="s">
        <v>13</v>
      </c>
      <c r="E284" s="13" t="s">
        <v>14</v>
      </c>
      <c r="F284" s="9">
        <v>45302</v>
      </c>
      <c r="G284" s="9">
        <v>45653</v>
      </c>
      <c r="H284" s="14">
        <v>102425482</v>
      </c>
      <c r="I284" s="15" t="s">
        <v>860</v>
      </c>
    </row>
    <row r="285" spans="1:9" ht="52.5" customHeight="1">
      <c r="A285" s="16" t="s">
        <v>861</v>
      </c>
      <c r="B285" s="19" t="s">
        <v>862</v>
      </c>
      <c r="C285" s="17" t="s">
        <v>12</v>
      </c>
      <c r="D285" s="10" t="s">
        <v>13</v>
      </c>
      <c r="E285" s="13" t="s">
        <v>14</v>
      </c>
      <c r="F285" s="9">
        <v>45302</v>
      </c>
      <c r="G285" s="9">
        <v>45653</v>
      </c>
      <c r="H285" s="14">
        <v>102425482</v>
      </c>
      <c r="I285" s="15" t="s">
        <v>863</v>
      </c>
    </row>
    <row r="286" spans="1:9" ht="52.5" customHeight="1">
      <c r="A286" s="16" t="s">
        <v>864</v>
      </c>
      <c r="B286" s="19" t="s">
        <v>865</v>
      </c>
      <c r="C286" s="17" t="s">
        <v>12</v>
      </c>
      <c r="D286" s="10" t="s">
        <v>13</v>
      </c>
      <c r="E286" s="13" t="s">
        <v>45</v>
      </c>
      <c r="F286" s="9">
        <v>45302</v>
      </c>
      <c r="G286" s="9">
        <v>45653</v>
      </c>
      <c r="H286" s="14">
        <v>82844145</v>
      </c>
      <c r="I286" s="15" t="s">
        <v>866</v>
      </c>
    </row>
    <row r="287" spans="1:9" ht="52.5" customHeight="1">
      <c r="A287" s="16" t="s">
        <v>867</v>
      </c>
      <c r="B287" s="19" t="s">
        <v>868</v>
      </c>
      <c r="C287" s="17" t="s">
        <v>12</v>
      </c>
      <c r="D287" s="10" t="s">
        <v>13</v>
      </c>
      <c r="E287" s="13" t="s">
        <v>45</v>
      </c>
      <c r="F287" s="9">
        <v>45302</v>
      </c>
      <c r="G287" s="9">
        <v>45653</v>
      </c>
      <c r="H287" s="14">
        <v>133595000</v>
      </c>
      <c r="I287" s="15" t="s">
        <v>869</v>
      </c>
    </row>
    <row r="288" spans="1:9" ht="52.5" customHeight="1">
      <c r="A288" s="16" t="s">
        <v>870</v>
      </c>
      <c r="B288" s="19" t="s">
        <v>871</v>
      </c>
      <c r="C288" s="17" t="s">
        <v>12</v>
      </c>
      <c r="D288" s="10" t="s">
        <v>13</v>
      </c>
      <c r="E288" s="13" t="s">
        <v>45</v>
      </c>
      <c r="F288" s="9">
        <v>45302</v>
      </c>
      <c r="G288" s="9">
        <v>45653</v>
      </c>
      <c r="H288" s="14">
        <v>152102407</v>
      </c>
      <c r="I288" s="15" t="s">
        <v>872</v>
      </c>
    </row>
    <row r="289" spans="1:9" ht="52.5" customHeight="1">
      <c r="A289" s="16" t="s">
        <v>873</v>
      </c>
      <c r="B289" s="19" t="s">
        <v>874</v>
      </c>
      <c r="C289" s="17" t="s">
        <v>12</v>
      </c>
      <c r="D289" s="10" t="s">
        <v>13</v>
      </c>
      <c r="E289" s="13" t="s">
        <v>14</v>
      </c>
      <c r="F289" s="9">
        <v>45302</v>
      </c>
      <c r="G289" s="9">
        <v>45641</v>
      </c>
      <c r="H289" s="14">
        <v>98883391</v>
      </c>
      <c r="I289" s="15" t="s">
        <v>875</v>
      </c>
    </row>
    <row r="290" spans="1:9" ht="52.5" customHeight="1">
      <c r="A290" s="16" t="s">
        <v>876</v>
      </c>
      <c r="B290" s="19" t="s">
        <v>877</v>
      </c>
      <c r="C290" s="17" t="s">
        <v>12</v>
      </c>
      <c r="D290" s="10" t="s">
        <v>13</v>
      </c>
      <c r="E290" s="13" t="s">
        <v>14</v>
      </c>
      <c r="F290" s="9">
        <v>45302</v>
      </c>
      <c r="G290" s="9">
        <v>45657</v>
      </c>
      <c r="H290" s="14">
        <v>118083933</v>
      </c>
      <c r="I290" s="15" t="s">
        <v>878</v>
      </c>
    </row>
    <row r="291" spans="1:9" ht="52.5" customHeight="1">
      <c r="A291" s="16" t="s">
        <v>879</v>
      </c>
      <c r="B291" s="19" t="s">
        <v>880</v>
      </c>
      <c r="C291" s="17" t="s">
        <v>12</v>
      </c>
      <c r="D291" s="10" t="s">
        <v>13</v>
      </c>
      <c r="E291" s="13" t="s">
        <v>14</v>
      </c>
      <c r="F291" s="9">
        <v>45302</v>
      </c>
      <c r="G291" s="9">
        <v>45657</v>
      </c>
      <c r="H291" s="14">
        <v>86864435</v>
      </c>
      <c r="I291" s="15" t="s">
        <v>881</v>
      </c>
    </row>
    <row r="292" spans="1:9" ht="52.5" customHeight="1">
      <c r="A292" s="16" t="s">
        <v>882</v>
      </c>
      <c r="B292" s="19" t="s">
        <v>883</v>
      </c>
      <c r="C292" s="17" t="s">
        <v>12</v>
      </c>
      <c r="D292" s="10" t="s">
        <v>13</v>
      </c>
      <c r="E292" s="13" t="s">
        <v>45</v>
      </c>
      <c r="F292" s="9">
        <v>45302</v>
      </c>
      <c r="G292" s="9">
        <v>45653</v>
      </c>
      <c r="H292" s="14">
        <v>102425482</v>
      </c>
      <c r="I292" s="15" t="s">
        <v>884</v>
      </c>
    </row>
    <row r="293" spans="1:9" ht="52.5" customHeight="1">
      <c r="A293" s="16" t="s">
        <v>885</v>
      </c>
      <c r="B293" s="19" t="s">
        <v>886</v>
      </c>
      <c r="C293" s="17" t="s">
        <v>12</v>
      </c>
      <c r="D293" s="10" t="s">
        <v>13</v>
      </c>
      <c r="E293" s="13" t="s">
        <v>14</v>
      </c>
      <c r="F293" s="9">
        <v>45302</v>
      </c>
      <c r="G293" s="9">
        <v>45653</v>
      </c>
      <c r="H293" s="14">
        <v>102425482</v>
      </c>
      <c r="I293" s="15" t="s">
        <v>887</v>
      </c>
    </row>
    <row r="294" spans="1:9" ht="52.5" customHeight="1">
      <c r="A294" s="16" t="s">
        <v>888</v>
      </c>
      <c r="B294" s="19" t="s">
        <v>889</v>
      </c>
      <c r="C294" s="17" t="s">
        <v>12</v>
      </c>
      <c r="D294" s="10" t="s">
        <v>13</v>
      </c>
      <c r="E294" s="13" t="s">
        <v>14</v>
      </c>
      <c r="F294" s="9">
        <v>45303</v>
      </c>
      <c r="G294" s="9">
        <v>45657</v>
      </c>
      <c r="H294" s="14">
        <v>85750000</v>
      </c>
      <c r="I294" s="15" t="s">
        <v>890</v>
      </c>
    </row>
    <row r="295" spans="1:9" ht="52.5" customHeight="1">
      <c r="A295" s="16" t="s">
        <v>891</v>
      </c>
      <c r="B295" s="19" t="s">
        <v>892</v>
      </c>
      <c r="C295" s="17" t="s">
        <v>12</v>
      </c>
      <c r="D295" s="10" t="s">
        <v>13</v>
      </c>
      <c r="E295" s="13" t="s">
        <v>14</v>
      </c>
      <c r="F295" s="9">
        <v>45302</v>
      </c>
      <c r="G295" s="9">
        <v>45657</v>
      </c>
      <c r="H295" s="14">
        <v>92570952</v>
      </c>
      <c r="I295" s="15" t="s">
        <v>893</v>
      </c>
    </row>
    <row r="296" spans="1:9" ht="52.5" customHeight="1">
      <c r="A296" s="16" t="s">
        <v>894</v>
      </c>
      <c r="B296" s="19" t="s">
        <v>895</v>
      </c>
      <c r="C296" s="17" t="s">
        <v>12</v>
      </c>
      <c r="D296" s="10" t="s">
        <v>13</v>
      </c>
      <c r="E296" s="13" t="s">
        <v>14</v>
      </c>
      <c r="F296" s="9">
        <v>45302</v>
      </c>
      <c r="G296" s="9">
        <v>45657</v>
      </c>
      <c r="H296" s="14">
        <v>88092737</v>
      </c>
      <c r="I296" s="15" t="s">
        <v>896</v>
      </c>
    </row>
    <row r="297" spans="1:9" ht="52.5" customHeight="1">
      <c r="A297" s="16" t="s">
        <v>897</v>
      </c>
      <c r="B297" s="19" t="s">
        <v>898</v>
      </c>
      <c r="C297" s="17" t="s">
        <v>12</v>
      </c>
      <c r="D297" s="10" t="s">
        <v>13</v>
      </c>
      <c r="E297" s="13" t="s">
        <v>14</v>
      </c>
      <c r="F297" s="9">
        <v>45303</v>
      </c>
      <c r="G297" s="9">
        <v>45657</v>
      </c>
      <c r="H297" s="14">
        <v>47085162</v>
      </c>
      <c r="I297" s="15" t="s">
        <v>899</v>
      </c>
    </row>
    <row r="298" spans="1:9" ht="52.5" customHeight="1">
      <c r="A298" s="16" t="s">
        <v>900</v>
      </c>
      <c r="B298" s="19" t="s">
        <v>901</v>
      </c>
      <c r="C298" s="17" t="s">
        <v>12</v>
      </c>
      <c r="D298" s="10" t="s">
        <v>13</v>
      </c>
      <c r="E298" s="13" t="s">
        <v>14</v>
      </c>
      <c r="F298" s="9">
        <v>45302</v>
      </c>
      <c r="G298" s="9">
        <v>45657</v>
      </c>
      <c r="H298" s="14">
        <v>103293050</v>
      </c>
      <c r="I298" s="15" t="s">
        <v>902</v>
      </c>
    </row>
    <row r="299" spans="1:9" ht="52.5" customHeight="1">
      <c r="A299" s="16" t="s">
        <v>903</v>
      </c>
      <c r="B299" s="19" t="s">
        <v>904</v>
      </c>
      <c r="C299" s="17" t="s">
        <v>12</v>
      </c>
      <c r="D299" s="10" t="s">
        <v>13</v>
      </c>
      <c r="E299" s="13" t="s">
        <v>14</v>
      </c>
      <c r="F299" s="9">
        <v>45302</v>
      </c>
      <c r="G299" s="9">
        <v>45657</v>
      </c>
      <c r="H299" s="14">
        <v>86864435</v>
      </c>
      <c r="I299" s="15" t="s">
        <v>905</v>
      </c>
    </row>
    <row r="300" spans="1:9" ht="52.5" customHeight="1">
      <c r="A300" s="16" t="s">
        <v>906</v>
      </c>
      <c r="B300" s="19" t="s">
        <v>907</v>
      </c>
      <c r="C300" s="17" t="s">
        <v>12</v>
      </c>
      <c r="D300" s="10" t="s">
        <v>13</v>
      </c>
      <c r="E300" s="13" t="s">
        <v>14</v>
      </c>
      <c r="F300" s="9">
        <v>45302</v>
      </c>
      <c r="G300" s="9">
        <v>45657</v>
      </c>
      <c r="H300" s="14">
        <v>86864435</v>
      </c>
      <c r="I300" s="15" t="s">
        <v>908</v>
      </c>
    </row>
    <row r="301" spans="1:9" ht="52.5" customHeight="1">
      <c r="A301" s="16" t="s">
        <v>909</v>
      </c>
      <c r="B301" s="19" t="s">
        <v>910</v>
      </c>
      <c r="C301" s="17" t="s">
        <v>12</v>
      </c>
      <c r="D301" s="10" t="s">
        <v>13</v>
      </c>
      <c r="E301" s="13" t="s">
        <v>45</v>
      </c>
      <c r="F301" s="9">
        <v>45302</v>
      </c>
      <c r="G301" s="9">
        <v>45657</v>
      </c>
      <c r="H301" s="14">
        <v>45850000</v>
      </c>
      <c r="I301" s="15" t="s">
        <v>911</v>
      </c>
    </row>
    <row r="302" spans="1:9" ht="52.5" customHeight="1">
      <c r="A302" s="16" t="s">
        <v>912</v>
      </c>
      <c r="B302" s="19" t="s">
        <v>913</v>
      </c>
      <c r="C302" s="17" t="s">
        <v>12</v>
      </c>
      <c r="D302" s="10" t="s">
        <v>13</v>
      </c>
      <c r="E302" s="13" t="s">
        <v>45</v>
      </c>
      <c r="F302" s="9">
        <v>45302</v>
      </c>
      <c r="G302" s="9">
        <v>45657</v>
      </c>
      <c r="H302" s="14">
        <v>42079683</v>
      </c>
      <c r="I302" s="15" t="s">
        <v>914</v>
      </c>
    </row>
    <row r="303" spans="1:9" ht="52.5" customHeight="1">
      <c r="A303" s="16" t="s">
        <v>915</v>
      </c>
      <c r="B303" s="19" t="s">
        <v>916</v>
      </c>
      <c r="C303" s="17" t="s">
        <v>12</v>
      </c>
      <c r="D303" s="10" t="s">
        <v>13</v>
      </c>
      <c r="E303" s="13" t="s">
        <v>45</v>
      </c>
      <c r="F303" s="9">
        <v>45302</v>
      </c>
      <c r="G303" s="9">
        <v>45657</v>
      </c>
      <c r="H303" s="14">
        <v>39726990</v>
      </c>
      <c r="I303" s="15" t="s">
        <v>917</v>
      </c>
    </row>
    <row r="304" spans="1:9" ht="52.5" customHeight="1">
      <c r="A304" s="16" t="s">
        <v>918</v>
      </c>
      <c r="B304" s="19" t="s">
        <v>919</v>
      </c>
      <c r="C304" s="17" t="s">
        <v>12</v>
      </c>
      <c r="D304" s="10" t="s">
        <v>13</v>
      </c>
      <c r="E304" s="13" t="s">
        <v>14</v>
      </c>
      <c r="F304" s="9">
        <v>45302</v>
      </c>
      <c r="G304" s="9">
        <v>45657</v>
      </c>
      <c r="H304" s="14">
        <v>47085150</v>
      </c>
      <c r="I304" s="15" t="s">
        <v>920</v>
      </c>
    </row>
    <row r="305" spans="1:9" ht="52.5" customHeight="1">
      <c r="A305" s="16" t="s">
        <v>921</v>
      </c>
      <c r="B305" s="19" t="s">
        <v>922</v>
      </c>
      <c r="C305" s="17" t="s">
        <v>12</v>
      </c>
      <c r="D305" s="10" t="s">
        <v>13</v>
      </c>
      <c r="E305" s="13" t="s">
        <v>14</v>
      </c>
      <c r="F305" s="9">
        <v>45302</v>
      </c>
      <c r="G305" s="9">
        <v>45657</v>
      </c>
      <c r="H305" s="14">
        <v>118083933</v>
      </c>
      <c r="I305" s="15" t="s">
        <v>923</v>
      </c>
    </row>
    <row r="306" spans="1:9" ht="52.5" customHeight="1">
      <c r="A306" s="16" t="s">
        <v>924</v>
      </c>
      <c r="B306" s="19" t="s">
        <v>925</v>
      </c>
      <c r="C306" s="17" t="s">
        <v>12</v>
      </c>
      <c r="D306" s="10" t="s">
        <v>13</v>
      </c>
      <c r="E306" s="13" t="s">
        <v>14</v>
      </c>
      <c r="F306" s="9">
        <v>45302</v>
      </c>
      <c r="G306" s="9">
        <v>45657</v>
      </c>
      <c r="H306" s="14">
        <v>75118738</v>
      </c>
      <c r="I306" s="15" t="s">
        <v>926</v>
      </c>
    </row>
    <row r="307" spans="1:9" ht="52.5" customHeight="1">
      <c r="A307" s="16" t="s">
        <v>927</v>
      </c>
      <c r="B307" s="19" t="s">
        <v>928</v>
      </c>
      <c r="C307" s="17" t="s">
        <v>12</v>
      </c>
      <c r="D307" s="10" t="s">
        <v>13</v>
      </c>
      <c r="E307" s="13" t="s">
        <v>14</v>
      </c>
      <c r="F307" s="9">
        <v>45302</v>
      </c>
      <c r="G307" s="9">
        <v>45657</v>
      </c>
      <c r="H307" s="14">
        <v>88092737</v>
      </c>
      <c r="I307" s="15" t="s">
        <v>929</v>
      </c>
    </row>
    <row r="308" spans="1:9" ht="52.5" customHeight="1">
      <c r="A308" s="16" t="s">
        <v>930</v>
      </c>
      <c r="B308" s="19" t="s">
        <v>931</v>
      </c>
      <c r="C308" s="17" t="s">
        <v>12</v>
      </c>
      <c r="D308" s="10" t="s">
        <v>13</v>
      </c>
      <c r="E308" s="13" t="s">
        <v>14</v>
      </c>
      <c r="F308" s="9">
        <v>45302</v>
      </c>
      <c r="G308" s="9">
        <v>45657</v>
      </c>
      <c r="H308" s="14">
        <v>106555750</v>
      </c>
      <c r="I308" s="15" t="s">
        <v>932</v>
      </c>
    </row>
    <row r="309" spans="1:9" ht="52.5" customHeight="1">
      <c r="A309" s="16" t="s">
        <v>933</v>
      </c>
      <c r="B309" s="19" t="s">
        <v>934</v>
      </c>
      <c r="C309" s="17" t="s">
        <v>12</v>
      </c>
      <c r="D309" s="10" t="s">
        <v>13</v>
      </c>
      <c r="E309" s="13" t="s">
        <v>14</v>
      </c>
      <c r="F309" s="9">
        <v>45302</v>
      </c>
      <c r="G309" s="9">
        <v>45657</v>
      </c>
      <c r="H309" s="14">
        <v>118083933</v>
      </c>
      <c r="I309" s="15" t="s">
        <v>935</v>
      </c>
    </row>
    <row r="310" spans="1:9" ht="52.5" customHeight="1">
      <c r="A310" s="16" t="s">
        <v>936</v>
      </c>
      <c r="B310" s="19" t="s">
        <v>937</v>
      </c>
      <c r="C310" s="17" t="s">
        <v>12</v>
      </c>
      <c r="D310" s="10" t="s">
        <v>13</v>
      </c>
      <c r="E310" s="13" t="s">
        <v>45</v>
      </c>
      <c r="F310" s="9">
        <v>45302</v>
      </c>
      <c r="G310" s="9">
        <v>45652</v>
      </c>
      <c r="H310" s="14">
        <v>87111128</v>
      </c>
      <c r="I310" s="15" t="s">
        <v>938</v>
      </c>
    </row>
    <row r="311" spans="1:9" ht="52.5" customHeight="1">
      <c r="A311" s="16" t="s">
        <v>939</v>
      </c>
      <c r="B311" s="19" t="s">
        <v>940</v>
      </c>
      <c r="C311" s="17" t="s">
        <v>12</v>
      </c>
      <c r="D311" s="10" t="s">
        <v>13</v>
      </c>
      <c r="E311" s="13" t="s">
        <v>45</v>
      </c>
      <c r="F311" s="9">
        <v>45302</v>
      </c>
      <c r="G311" s="9">
        <v>45653</v>
      </c>
      <c r="H311" s="14">
        <v>102425482</v>
      </c>
      <c r="I311" s="15" t="s">
        <v>941</v>
      </c>
    </row>
    <row r="312" spans="1:9" ht="52.5" customHeight="1">
      <c r="A312" s="16" t="s">
        <v>942</v>
      </c>
      <c r="B312" s="19" t="s">
        <v>943</v>
      </c>
      <c r="C312" s="17" t="s">
        <v>12</v>
      </c>
      <c r="D312" s="10" t="s">
        <v>13</v>
      </c>
      <c r="E312" s="13" t="s">
        <v>45</v>
      </c>
      <c r="F312" s="9">
        <v>45302</v>
      </c>
      <c r="G312" s="9">
        <v>45657</v>
      </c>
      <c r="H312" s="14">
        <v>102425482</v>
      </c>
      <c r="I312" s="15" t="s">
        <v>944</v>
      </c>
    </row>
    <row r="313" spans="1:9" ht="52.5" customHeight="1">
      <c r="A313" s="16" t="s">
        <v>945</v>
      </c>
      <c r="B313" s="19" t="s">
        <v>946</v>
      </c>
      <c r="C313" s="17" t="s">
        <v>12</v>
      </c>
      <c r="D313" s="10" t="s">
        <v>13</v>
      </c>
      <c r="E313" s="13" t="s">
        <v>45</v>
      </c>
      <c r="F313" s="9">
        <v>45302</v>
      </c>
      <c r="G313" s="9">
        <v>45657</v>
      </c>
      <c r="H313" s="14">
        <v>28866320</v>
      </c>
      <c r="I313" s="15" t="s">
        <v>947</v>
      </c>
    </row>
    <row r="314" spans="1:9" ht="52.5" customHeight="1">
      <c r="A314" s="16" t="s">
        <v>948</v>
      </c>
      <c r="B314" s="19" t="s">
        <v>949</v>
      </c>
      <c r="C314" s="17" t="s">
        <v>12</v>
      </c>
      <c r="D314" s="10" t="s">
        <v>13</v>
      </c>
      <c r="E314" s="13" t="s">
        <v>14</v>
      </c>
      <c r="F314" s="9">
        <v>45302</v>
      </c>
      <c r="G314" s="9">
        <v>45657</v>
      </c>
      <c r="H314" s="14">
        <v>57526093</v>
      </c>
      <c r="I314" s="15" t="s">
        <v>950</v>
      </c>
    </row>
    <row r="315" spans="1:9" ht="52.5" customHeight="1">
      <c r="A315" s="16" t="s">
        <v>951</v>
      </c>
      <c r="B315" s="19" t="s">
        <v>952</v>
      </c>
      <c r="C315" s="17" t="s">
        <v>12</v>
      </c>
      <c r="D315" s="10" t="s">
        <v>13</v>
      </c>
      <c r="E315" s="13" t="s">
        <v>14</v>
      </c>
      <c r="F315" s="9">
        <v>45302</v>
      </c>
      <c r="G315" s="9">
        <v>45657</v>
      </c>
      <c r="H315" s="14">
        <v>100272410</v>
      </c>
      <c r="I315" s="15" t="s">
        <v>953</v>
      </c>
    </row>
    <row r="316" spans="1:9" ht="52.5" customHeight="1">
      <c r="A316" s="16" t="s">
        <v>954</v>
      </c>
      <c r="B316" s="19" t="s">
        <v>955</v>
      </c>
      <c r="C316" s="17" t="s">
        <v>12</v>
      </c>
      <c r="D316" s="10" t="s">
        <v>13</v>
      </c>
      <c r="E316" s="13" t="s">
        <v>45</v>
      </c>
      <c r="F316" s="9">
        <v>45302</v>
      </c>
      <c r="G316" s="9">
        <v>45653</v>
      </c>
      <c r="H316" s="14">
        <v>97463683</v>
      </c>
      <c r="I316" s="15" t="s">
        <v>956</v>
      </c>
    </row>
    <row r="317" spans="1:9" ht="52.5" customHeight="1">
      <c r="A317" s="16" t="s">
        <v>957</v>
      </c>
      <c r="B317" s="19" t="s">
        <v>958</v>
      </c>
      <c r="C317" s="17" t="s">
        <v>12</v>
      </c>
      <c r="D317" s="10" t="s">
        <v>13</v>
      </c>
      <c r="E317" s="13" t="s">
        <v>14</v>
      </c>
      <c r="F317" s="9">
        <v>45302</v>
      </c>
      <c r="G317" s="9">
        <v>45657</v>
      </c>
      <c r="H317" s="14">
        <v>106555750</v>
      </c>
      <c r="I317" s="15" t="s">
        <v>959</v>
      </c>
    </row>
    <row r="318" spans="1:9" ht="52.5" customHeight="1">
      <c r="A318" s="16" t="s">
        <v>960</v>
      </c>
      <c r="B318" s="19" t="s">
        <v>961</v>
      </c>
      <c r="C318" s="17" t="s">
        <v>12</v>
      </c>
      <c r="D318" s="10" t="s">
        <v>13</v>
      </c>
      <c r="E318" s="13" t="s">
        <v>14</v>
      </c>
      <c r="F318" s="9">
        <v>45302</v>
      </c>
      <c r="G318" s="9">
        <v>45657</v>
      </c>
      <c r="H318" s="14">
        <v>140000000</v>
      </c>
      <c r="I318" s="15" t="s">
        <v>962</v>
      </c>
    </row>
    <row r="319" spans="1:9" ht="52.5" customHeight="1">
      <c r="A319" s="16" t="s">
        <v>963</v>
      </c>
      <c r="B319" s="19" t="s">
        <v>964</v>
      </c>
      <c r="C319" s="17" t="s">
        <v>12</v>
      </c>
      <c r="D319" s="10" t="s">
        <v>13</v>
      </c>
      <c r="E319" s="13" t="s">
        <v>14</v>
      </c>
      <c r="F319" s="9">
        <v>45301</v>
      </c>
      <c r="G319" s="9">
        <v>45657</v>
      </c>
      <c r="H319" s="14">
        <v>92570952</v>
      </c>
      <c r="I319" s="15" t="s">
        <v>965</v>
      </c>
    </row>
    <row r="320" spans="1:9" ht="52.5" customHeight="1">
      <c r="A320" s="16" t="s">
        <v>966</v>
      </c>
      <c r="B320" s="19" t="s">
        <v>967</v>
      </c>
      <c r="C320" s="17" t="s">
        <v>12</v>
      </c>
      <c r="D320" s="10" t="s">
        <v>13</v>
      </c>
      <c r="E320" s="13" t="s">
        <v>14</v>
      </c>
      <c r="F320" s="9">
        <v>45302</v>
      </c>
      <c r="G320" s="9">
        <v>45657</v>
      </c>
      <c r="H320" s="14">
        <v>97351882</v>
      </c>
      <c r="I320" s="15" t="s">
        <v>968</v>
      </c>
    </row>
    <row r="321" spans="1:9" ht="52.5" customHeight="1">
      <c r="A321" s="16" t="s">
        <v>969</v>
      </c>
      <c r="B321" s="19" t="s">
        <v>970</v>
      </c>
      <c r="C321" s="17" t="s">
        <v>12</v>
      </c>
      <c r="D321" s="10" t="s">
        <v>13</v>
      </c>
      <c r="E321" s="13" t="s">
        <v>14</v>
      </c>
      <c r="F321" s="9">
        <v>45302</v>
      </c>
      <c r="G321" s="9">
        <v>45657</v>
      </c>
      <c r="H321" s="14">
        <v>118083933</v>
      </c>
      <c r="I321" s="15" t="s">
        <v>971</v>
      </c>
    </row>
    <row r="322" spans="1:9" ht="52.5" customHeight="1">
      <c r="A322" s="16" t="s">
        <v>972</v>
      </c>
      <c r="B322" s="19" t="s">
        <v>973</v>
      </c>
      <c r="C322" s="17" t="s">
        <v>12</v>
      </c>
      <c r="D322" s="10" t="s">
        <v>13</v>
      </c>
      <c r="E322" s="13" t="s">
        <v>14</v>
      </c>
      <c r="F322" s="9">
        <v>45302</v>
      </c>
      <c r="G322" s="9">
        <v>45657</v>
      </c>
      <c r="H322" s="14">
        <v>47094565</v>
      </c>
      <c r="I322" s="15" t="s">
        <v>974</v>
      </c>
    </row>
    <row r="323" spans="1:9" ht="52.5" customHeight="1">
      <c r="A323" s="16" t="s">
        <v>975</v>
      </c>
      <c r="B323" s="19" t="s">
        <v>976</v>
      </c>
      <c r="C323" s="17" t="s">
        <v>12</v>
      </c>
      <c r="D323" s="10" t="s">
        <v>13</v>
      </c>
      <c r="E323" s="13" t="s">
        <v>14</v>
      </c>
      <c r="F323" s="9">
        <v>45302</v>
      </c>
      <c r="G323" s="9">
        <v>45657</v>
      </c>
      <c r="H323" s="14">
        <v>129203200</v>
      </c>
      <c r="I323" s="15" t="s">
        <v>977</v>
      </c>
    </row>
    <row r="324" spans="1:9" ht="52.5" customHeight="1">
      <c r="A324" s="16" t="s">
        <v>978</v>
      </c>
      <c r="B324" s="19" t="s">
        <v>979</v>
      </c>
      <c r="C324" s="17" t="s">
        <v>12</v>
      </c>
      <c r="D324" s="10" t="s">
        <v>13</v>
      </c>
      <c r="E324" s="13" t="s">
        <v>14</v>
      </c>
      <c r="F324" s="9">
        <v>45302</v>
      </c>
      <c r="G324" s="9">
        <v>45657</v>
      </c>
      <c r="H324" s="14">
        <v>100272410</v>
      </c>
      <c r="I324" s="15" t="s">
        <v>980</v>
      </c>
    </row>
    <row r="325" spans="1:9" ht="52.5" customHeight="1">
      <c r="A325" s="16" t="s">
        <v>981</v>
      </c>
      <c r="B325" s="19" t="s">
        <v>982</v>
      </c>
      <c r="C325" s="17" t="s">
        <v>12</v>
      </c>
      <c r="D325" s="10" t="s">
        <v>13</v>
      </c>
      <c r="E325" s="13" t="s">
        <v>14</v>
      </c>
      <c r="F325" s="9">
        <v>45302</v>
      </c>
      <c r="G325" s="9">
        <v>45657</v>
      </c>
      <c r="H325" s="14">
        <v>100272410</v>
      </c>
      <c r="I325" s="15" t="s">
        <v>983</v>
      </c>
    </row>
    <row r="326" spans="1:9" ht="52.5" customHeight="1">
      <c r="A326" s="16" t="s">
        <v>984</v>
      </c>
      <c r="B326" s="19" t="s">
        <v>985</v>
      </c>
      <c r="C326" s="17" t="s">
        <v>12</v>
      </c>
      <c r="D326" s="10" t="s">
        <v>13</v>
      </c>
      <c r="E326" s="13" t="s">
        <v>14</v>
      </c>
      <c r="F326" s="9">
        <v>45302</v>
      </c>
      <c r="G326" s="9">
        <v>45657</v>
      </c>
      <c r="H326" s="14">
        <v>59251885</v>
      </c>
      <c r="I326" s="15" t="s">
        <v>986</v>
      </c>
    </row>
    <row r="327" spans="1:9" ht="52.5" customHeight="1">
      <c r="A327" s="16" t="s">
        <v>987</v>
      </c>
      <c r="B327" s="19" t="s">
        <v>988</v>
      </c>
      <c r="C327" s="17" t="s">
        <v>12</v>
      </c>
      <c r="D327" s="10" t="s">
        <v>13</v>
      </c>
      <c r="E327" s="13" t="s">
        <v>14</v>
      </c>
      <c r="F327" s="9">
        <v>45302</v>
      </c>
      <c r="G327" s="9">
        <v>45657</v>
      </c>
      <c r="H327" s="14">
        <v>57773987</v>
      </c>
      <c r="I327" s="15" t="s">
        <v>989</v>
      </c>
    </row>
    <row r="328" spans="1:9" ht="52.5" customHeight="1">
      <c r="A328" s="16" t="s">
        <v>990</v>
      </c>
      <c r="B328" s="19" t="s">
        <v>991</v>
      </c>
      <c r="C328" s="17" t="s">
        <v>12</v>
      </c>
      <c r="D328" s="10" t="s">
        <v>13</v>
      </c>
      <c r="E328" s="13" t="s">
        <v>14</v>
      </c>
      <c r="F328" s="9">
        <v>45306</v>
      </c>
      <c r="G328" s="9">
        <v>45657</v>
      </c>
      <c r="H328" s="14">
        <v>133210000</v>
      </c>
      <c r="I328" s="15" t="s">
        <v>992</v>
      </c>
    </row>
    <row r="329" spans="1:9" ht="52.5" customHeight="1">
      <c r="A329" s="16" t="s">
        <v>993</v>
      </c>
      <c r="B329" s="19" t="s">
        <v>994</v>
      </c>
      <c r="C329" s="17" t="s">
        <v>12</v>
      </c>
      <c r="D329" s="10" t="s">
        <v>13</v>
      </c>
      <c r="E329" s="13" t="s">
        <v>14</v>
      </c>
      <c r="F329" s="9">
        <v>45306</v>
      </c>
      <c r="G329" s="9">
        <v>45653</v>
      </c>
      <c r="H329" s="14">
        <v>123578155</v>
      </c>
      <c r="I329" s="15" t="s">
        <v>995</v>
      </c>
    </row>
    <row r="330" spans="1:9" ht="52.5" customHeight="1">
      <c r="A330" s="16" t="s">
        <v>996</v>
      </c>
      <c r="B330" s="19" t="s">
        <v>997</v>
      </c>
      <c r="C330" s="17" t="s">
        <v>12</v>
      </c>
      <c r="D330" s="10" t="s">
        <v>13</v>
      </c>
      <c r="E330" s="13" t="s">
        <v>14</v>
      </c>
      <c r="F330" s="9">
        <v>45306</v>
      </c>
      <c r="G330" s="9">
        <v>45657</v>
      </c>
      <c r="H330" s="14">
        <v>58574721</v>
      </c>
      <c r="I330" s="15" t="s">
        <v>998</v>
      </c>
    </row>
    <row r="331" spans="1:9" ht="52.5" customHeight="1">
      <c r="A331" s="16" t="s">
        <v>999</v>
      </c>
      <c r="B331" s="19" t="s">
        <v>1000</v>
      </c>
      <c r="C331" s="17" t="s">
        <v>12</v>
      </c>
      <c r="D331" s="10" t="s">
        <v>13</v>
      </c>
      <c r="E331" s="13" t="s">
        <v>14</v>
      </c>
      <c r="F331" s="9">
        <v>45306</v>
      </c>
      <c r="G331" s="9">
        <v>45657</v>
      </c>
      <c r="H331" s="14">
        <v>58574721</v>
      </c>
      <c r="I331" s="15" t="s">
        <v>1001</v>
      </c>
    </row>
    <row r="332" spans="1:9" ht="52.5" customHeight="1">
      <c r="A332" s="16" t="s">
        <v>1002</v>
      </c>
      <c r="B332" s="19" t="s">
        <v>1003</v>
      </c>
      <c r="C332" s="17" t="s">
        <v>12</v>
      </c>
      <c r="D332" s="10" t="s">
        <v>13</v>
      </c>
      <c r="E332" s="13" t="s">
        <v>14</v>
      </c>
      <c r="F332" s="9">
        <v>45306</v>
      </c>
      <c r="G332" s="9">
        <v>45657</v>
      </c>
      <c r="H332" s="14">
        <v>56868652</v>
      </c>
      <c r="I332" s="15" t="s">
        <v>1004</v>
      </c>
    </row>
    <row r="333" spans="1:9" ht="52.5" customHeight="1">
      <c r="A333" s="16" t="s">
        <v>1005</v>
      </c>
      <c r="B333" s="19" t="s">
        <v>1006</v>
      </c>
      <c r="C333" s="17" t="s">
        <v>12</v>
      </c>
      <c r="D333" s="10" t="s">
        <v>13</v>
      </c>
      <c r="E333" s="13" t="s">
        <v>14</v>
      </c>
      <c r="F333" s="9">
        <v>45306</v>
      </c>
      <c r="G333" s="9">
        <v>45657</v>
      </c>
      <c r="H333" s="14">
        <v>58574721</v>
      </c>
      <c r="I333" s="15" t="s">
        <v>1007</v>
      </c>
    </row>
    <row r="334" spans="1:9" ht="52.5" customHeight="1">
      <c r="A334" s="16" t="s">
        <v>1008</v>
      </c>
      <c r="B334" s="19" t="s">
        <v>1009</v>
      </c>
      <c r="C334" s="17" t="s">
        <v>12</v>
      </c>
      <c r="D334" s="10" t="s">
        <v>13</v>
      </c>
      <c r="E334" s="13" t="s">
        <v>14</v>
      </c>
      <c r="F334" s="9">
        <v>45306</v>
      </c>
      <c r="G334" s="9">
        <v>45657</v>
      </c>
      <c r="H334" s="14">
        <v>58574721</v>
      </c>
      <c r="I334" s="15" t="s">
        <v>1010</v>
      </c>
    </row>
    <row r="335" spans="1:9" ht="52.5" customHeight="1">
      <c r="A335" s="16" t="s">
        <v>1011</v>
      </c>
      <c r="B335" s="19" t="s">
        <v>1012</v>
      </c>
      <c r="C335" s="17" t="s">
        <v>12</v>
      </c>
      <c r="D335" s="10" t="s">
        <v>13</v>
      </c>
      <c r="E335" s="13" t="s">
        <v>14</v>
      </c>
      <c r="F335" s="9">
        <v>45306</v>
      </c>
      <c r="G335" s="9">
        <v>45657</v>
      </c>
      <c r="H335" s="14">
        <v>56868652</v>
      </c>
      <c r="I335" s="15" t="s">
        <v>1013</v>
      </c>
    </row>
    <row r="336" spans="1:9" ht="52.5" customHeight="1">
      <c r="A336" s="16" t="s">
        <v>1014</v>
      </c>
      <c r="B336" s="19" t="s">
        <v>1015</v>
      </c>
      <c r="C336" s="17" t="s">
        <v>12</v>
      </c>
      <c r="D336" s="10" t="s">
        <v>13</v>
      </c>
      <c r="E336" s="13" t="s">
        <v>14</v>
      </c>
      <c r="F336" s="9">
        <v>45306</v>
      </c>
      <c r="G336" s="9">
        <v>45657</v>
      </c>
      <c r="H336" s="14">
        <v>57113713</v>
      </c>
      <c r="I336" s="15" t="s">
        <v>1016</v>
      </c>
    </row>
    <row r="337" spans="1:9" ht="52.5" customHeight="1">
      <c r="A337" s="16" t="s">
        <v>1017</v>
      </c>
      <c r="B337" s="19" t="s">
        <v>1018</v>
      </c>
      <c r="C337" s="17" t="s">
        <v>12</v>
      </c>
      <c r="D337" s="10" t="s">
        <v>13</v>
      </c>
      <c r="E337" s="13" t="s">
        <v>14</v>
      </c>
      <c r="F337" s="9">
        <v>45306</v>
      </c>
      <c r="G337" s="9">
        <v>45653</v>
      </c>
      <c r="H337" s="14">
        <v>101244785</v>
      </c>
      <c r="I337" s="15" t="s">
        <v>1019</v>
      </c>
    </row>
    <row r="338" spans="1:9" ht="52.5" customHeight="1">
      <c r="A338" s="16" t="s">
        <v>1020</v>
      </c>
      <c r="B338" s="19" t="s">
        <v>1021</v>
      </c>
      <c r="C338" s="17" t="s">
        <v>12</v>
      </c>
      <c r="D338" s="10" t="s">
        <v>13</v>
      </c>
      <c r="E338" s="13" t="s">
        <v>14</v>
      </c>
      <c r="F338" s="9">
        <v>45306</v>
      </c>
      <c r="G338" s="9">
        <v>45653</v>
      </c>
      <c r="H338" s="14">
        <v>78911357</v>
      </c>
      <c r="I338" s="15" t="s">
        <v>1022</v>
      </c>
    </row>
    <row r="339" spans="1:9" ht="52.5" customHeight="1">
      <c r="A339" s="16" t="s">
        <v>1023</v>
      </c>
      <c r="B339" s="19" t="s">
        <v>1024</v>
      </c>
      <c r="C339" s="17" t="s">
        <v>12</v>
      </c>
      <c r="D339" s="10" t="s">
        <v>13</v>
      </c>
      <c r="E339" s="13" t="s">
        <v>14</v>
      </c>
      <c r="F339" s="9">
        <v>45306</v>
      </c>
      <c r="G339" s="9">
        <v>45657</v>
      </c>
      <c r="H339" s="14">
        <v>93710801</v>
      </c>
      <c r="I339" s="15" t="s">
        <v>1025</v>
      </c>
    </row>
    <row r="340" spans="1:9" ht="52.5" customHeight="1">
      <c r="A340" s="16" t="s">
        <v>1026</v>
      </c>
      <c r="B340" s="19" t="s">
        <v>1027</v>
      </c>
      <c r="C340" s="17" t="s">
        <v>12</v>
      </c>
      <c r="D340" s="10" t="s">
        <v>13</v>
      </c>
      <c r="E340" s="13" t="s">
        <v>14</v>
      </c>
      <c r="F340" s="9">
        <v>45307</v>
      </c>
      <c r="G340" s="9">
        <v>45657</v>
      </c>
      <c r="H340" s="14">
        <v>108027739</v>
      </c>
      <c r="I340" s="15" t="s">
        <v>1028</v>
      </c>
    </row>
    <row r="341" spans="1:9" ht="52.5" customHeight="1">
      <c r="A341" s="16" t="s">
        <v>1029</v>
      </c>
      <c r="B341" s="19" t="s">
        <v>1030</v>
      </c>
      <c r="C341" s="17" t="s">
        <v>12</v>
      </c>
      <c r="D341" s="10" t="s">
        <v>13</v>
      </c>
      <c r="E341" s="13" t="s">
        <v>45</v>
      </c>
      <c r="F341" s="9">
        <v>45306</v>
      </c>
      <c r="G341" s="9">
        <v>45657</v>
      </c>
      <c r="H341" s="14">
        <v>102130181</v>
      </c>
      <c r="I341" s="15" t="s">
        <v>1031</v>
      </c>
    </row>
    <row r="342" spans="1:9" ht="52.5" customHeight="1">
      <c r="A342" s="16" t="s">
        <v>1032</v>
      </c>
      <c r="B342" s="19" t="s">
        <v>1033</v>
      </c>
      <c r="C342" s="17" t="s">
        <v>12</v>
      </c>
      <c r="D342" s="10" t="s">
        <v>13</v>
      </c>
      <c r="E342" s="13" t="s">
        <v>45</v>
      </c>
      <c r="F342" s="8" t="s">
        <v>1034</v>
      </c>
      <c r="G342" s="9">
        <v>45657</v>
      </c>
      <c r="H342" s="14">
        <v>102130181</v>
      </c>
      <c r="I342" s="15" t="s">
        <v>1035</v>
      </c>
    </row>
    <row r="343" spans="1:9" ht="52.5" customHeight="1">
      <c r="A343" s="16" t="s">
        <v>1036</v>
      </c>
      <c r="B343" s="19" t="s">
        <v>1037</v>
      </c>
      <c r="C343" s="17" t="s">
        <v>12</v>
      </c>
      <c r="D343" s="10" t="s">
        <v>13</v>
      </c>
      <c r="E343" s="13" t="s">
        <v>45</v>
      </c>
      <c r="F343" s="9">
        <v>45306</v>
      </c>
      <c r="G343" s="9">
        <v>45657</v>
      </c>
      <c r="H343" s="14">
        <v>102130181</v>
      </c>
      <c r="I343" s="15" t="s">
        <v>1038</v>
      </c>
    </row>
    <row r="344" spans="1:9" ht="52.5" customHeight="1">
      <c r="A344" s="16" t="s">
        <v>1039</v>
      </c>
      <c r="B344" s="19" t="s">
        <v>1040</v>
      </c>
      <c r="C344" s="17" t="s">
        <v>12</v>
      </c>
      <c r="D344" s="10" t="s">
        <v>13</v>
      </c>
      <c r="E344" s="13" t="s">
        <v>45</v>
      </c>
      <c r="F344" s="9">
        <v>45306</v>
      </c>
      <c r="G344" s="9">
        <v>45657</v>
      </c>
      <c r="H344" s="14">
        <v>102130181</v>
      </c>
      <c r="I344" s="15" t="s">
        <v>1041</v>
      </c>
    </row>
    <row r="345" spans="1:9" ht="52.5" customHeight="1">
      <c r="A345" s="16" t="s">
        <v>1042</v>
      </c>
      <c r="B345" s="19" t="s">
        <v>1043</v>
      </c>
      <c r="C345" s="17" t="s">
        <v>12</v>
      </c>
      <c r="D345" s="10" t="s">
        <v>13</v>
      </c>
      <c r="E345" s="13" t="s">
        <v>45</v>
      </c>
      <c r="F345" s="9">
        <v>45306</v>
      </c>
      <c r="G345" s="9">
        <v>45657</v>
      </c>
      <c r="H345" s="14">
        <v>102130181</v>
      </c>
      <c r="I345" s="15" t="s">
        <v>1044</v>
      </c>
    </row>
    <row r="346" spans="1:9" ht="52.5" customHeight="1">
      <c r="A346" s="16" t="s">
        <v>1045</v>
      </c>
      <c r="B346" s="19" t="s">
        <v>1046</v>
      </c>
      <c r="C346" s="17" t="s">
        <v>12</v>
      </c>
      <c r="D346" s="10" t="s">
        <v>13</v>
      </c>
      <c r="E346" s="13" t="s">
        <v>45</v>
      </c>
      <c r="F346" s="9">
        <v>45306</v>
      </c>
      <c r="G346" s="9">
        <v>45657</v>
      </c>
      <c r="H346" s="14">
        <v>147797914</v>
      </c>
      <c r="I346" s="15" t="s">
        <v>1047</v>
      </c>
    </row>
    <row r="347" spans="1:9" ht="52.5" customHeight="1">
      <c r="A347" s="16" t="s">
        <v>1048</v>
      </c>
      <c r="B347" s="19" t="s">
        <v>1049</v>
      </c>
      <c r="C347" s="17" t="s">
        <v>12</v>
      </c>
      <c r="D347" s="10" t="s">
        <v>13</v>
      </c>
      <c r="E347" s="13" t="s">
        <v>45</v>
      </c>
      <c r="F347" s="9">
        <v>45306</v>
      </c>
      <c r="G347" s="9">
        <v>45657</v>
      </c>
      <c r="H347" s="14">
        <v>87111128</v>
      </c>
      <c r="I347" s="15" t="s">
        <v>1050</v>
      </c>
    </row>
    <row r="348" spans="1:9" ht="52.5" customHeight="1">
      <c r="A348" s="16" t="s">
        <v>1051</v>
      </c>
      <c r="B348" s="19" t="s">
        <v>1052</v>
      </c>
      <c r="C348" s="17" t="s">
        <v>12</v>
      </c>
      <c r="D348" s="10" t="s">
        <v>13</v>
      </c>
      <c r="E348" s="13" t="s">
        <v>45</v>
      </c>
      <c r="F348" s="9">
        <v>45306</v>
      </c>
      <c r="G348" s="9">
        <v>45657</v>
      </c>
      <c r="H348" s="14">
        <v>87111128</v>
      </c>
      <c r="I348" s="15" t="s">
        <v>1053</v>
      </c>
    </row>
    <row r="349" spans="1:9" ht="52.5" customHeight="1">
      <c r="A349" s="16" t="s">
        <v>1054</v>
      </c>
      <c r="B349" s="19" t="s">
        <v>1055</v>
      </c>
      <c r="C349" s="17" t="s">
        <v>12</v>
      </c>
      <c r="D349" s="10" t="s">
        <v>13</v>
      </c>
      <c r="E349" s="13" t="s">
        <v>45</v>
      </c>
      <c r="F349" s="9">
        <v>45306</v>
      </c>
      <c r="G349" s="9">
        <v>45657</v>
      </c>
      <c r="H349" s="14">
        <v>102130308</v>
      </c>
      <c r="I349" s="15" t="s">
        <v>1056</v>
      </c>
    </row>
    <row r="350" spans="1:9" ht="52.5" customHeight="1">
      <c r="A350" s="16" t="s">
        <v>1057</v>
      </c>
      <c r="B350" s="19" t="s">
        <v>1058</v>
      </c>
      <c r="C350" s="17" t="s">
        <v>12</v>
      </c>
      <c r="D350" s="10" t="s">
        <v>13</v>
      </c>
      <c r="E350" s="13" t="s">
        <v>45</v>
      </c>
      <c r="F350" s="9">
        <v>45307</v>
      </c>
      <c r="G350" s="9">
        <v>45657</v>
      </c>
      <c r="H350" s="14">
        <v>113026667</v>
      </c>
      <c r="I350" s="15" t="s">
        <v>1059</v>
      </c>
    </row>
    <row r="351" spans="1:9" ht="52.5" customHeight="1">
      <c r="A351" s="16" t="s">
        <v>1060</v>
      </c>
      <c r="B351" s="19" t="s">
        <v>1061</v>
      </c>
      <c r="C351" s="17" t="s">
        <v>12</v>
      </c>
      <c r="D351" s="10" t="s">
        <v>13</v>
      </c>
      <c r="E351" s="13" t="s">
        <v>14</v>
      </c>
      <c r="F351" s="9">
        <v>45306</v>
      </c>
      <c r="G351" s="9">
        <v>45653</v>
      </c>
      <c r="H351" s="14">
        <v>119111483</v>
      </c>
      <c r="I351" s="15" t="s">
        <v>1062</v>
      </c>
    </row>
    <row r="352" spans="1:9" ht="52.5" customHeight="1">
      <c r="A352" s="16" t="s">
        <v>1063</v>
      </c>
      <c r="B352" s="19" t="s">
        <v>1064</v>
      </c>
      <c r="C352" s="17" t="s">
        <v>12</v>
      </c>
      <c r="D352" s="10" t="s">
        <v>13</v>
      </c>
      <c r="E352" s="13" t="s">
        <v>14</v>
      </c>
      <c r="F352" s="9">
        <v>45306</v>
      </c>
      <c r="G352" s="9">
        <v>45473</v>
      </c>
      <c r="H352" s="14">
        <v>57645791</v>
      </c>
      <c r="I352" s="15" t="s">
        <v>1065</v>
      </c>
    </row>
    <row r="353" spans="1:9" ht="52.5" customHeight="1">
      <c r="A353" s="16" t="s">
        <v>1066</v>
      </c>
      <c r="B353" s="19" t="s">
        <v>1067</v>
      </c>
      <c r="C353" s="17" t="s">
        <v>12</v>
      </c>
      <c r="D353" s="10" t="s">
        <v>13</v>
      </c>
      <c r="E353" s="13" t="s">
        <v>499</v>
      </c>
      <c r="F353" s="9">
        <v>45306</v>
      </c>
      <c r="G353" s="9">
        <v>45646</v>
      </c>
      <c r="H353" s="14">
        <v>99178565</v>
      </c>
      <c r="I353" s="15" t="s">
        <v>1068</v>
      </c>
    </row>
    <row r="354" spans="1:9" ht="52.5" customHeight="1">
      <c r="A354" s="16" t="s">
        <v>1069</v>
      </c>
      <c r="B354" s="19" t="s">
        <v>1070</v>
      </c>
      <c r="C354" s="17" t="s">
        <v>12</v>
      </c>
      <c r="D354" s="10" t="s">
        <v>13</v>
      </c>
      <c r="E354" s="13" t="s">
        <v>14</v>
      </c>
      <c r="F354" s="9">
        <v>45306</v>
      </c>
      <c r="G354" s="9">
        <v>45473</v>
      </c>
      <c r="H354" s="14">
        <v>57645791</v>
      </c>
      <c r="I354" s="15" t="s">
        <v>1071</v>
      </c>
    </row>
    <row r="355" spans="1:9" ht="52.5" customHeight="1">
      <c r="A355" s="16" t="s">
        <v>1072</v>
      </c>
      <c r="B355" s="19" t="s">
        <v>1073</v>
      </c>
      <c r="C355" s="17" t="s">
        <v>12</v>
      </c>
      <c r="D355" s="10" t="s">
        <v>13</v>
      </c>
      <c r="E355" s="13" t="s">
        <v>499</v>
      </c>
      <c r="F355" s="9">
        <v>45306</v>
      </c>
      <c r="G355" s="9">
        <v>45473</v>
      </c>
      <c r="H355" s="14">
        <v>48998934</v>
      </c>
      <c r="I355" s="15" t="s">
        <v>1074</v>
      </c>
    </row>
    <row r="356" spans="1:9" ht="52.5" customHeight="1">
      <c r="A356" s="16" t="s">
        <v>1075</v>
      </c>
      <c r="B356" s="19" t="s">
        <v>1076</v>
      </c>
      <c r="C356" s="17" t="s">
        <v>12</v>
      </c>
      <c r="D356" s="10" t="s">
        <v>13</v>
      </c>
      <c r="E356" s="13" t="s">
        <v>45</v>
      </c>
      <c r="F356" s="9">
        <v>45306</v>
      </c>
      <c r="G356" s="9">
        <v>45657</v>
      </c>
      <c r="H356" s="14">
        <v>102130308</v>
      </c>
      <c r="I356" s="15" t="s">
        <v>1077</v>
      </c>
    </row>
    <row r="357" spans="1:9" ht="52.5" customHeight="1">
      <c r="A357" s="16" t="s">
        <v>1078</v>
      </c>
      <c r="B357" s="19" t="s">
        <v>1079</v>
      </c>
      <c r="C357" s="17" t="s">
        <v>12</v>
      </c>
      <c r="D357" s="10" t="s">
        <v>13</v>
      </c>
      <c r="E357" s="13" t="s">
        <v>499</v>
      </c>
      <c r="F357" s="9">
        <v>45306</v>
      </c>
      <c r="G357" s="9">
        <v>45657</v>
      </c>
      <c r="H357" s="14">
        <v>102130308</v>
      </c>
      <c r="I357" s="15" t="s">
        <v>1080</v>
      </c>
    </row>
    <row r="358" spans="1:9" ht="52.5" customHeight="1">
      <c r="A358" s="16" t="s">
        <v>1081</v>
      </c>
      <c r="B358" s="19" t="s">
        <v>1082</v>
      </c>
      <c r="C358" s="17" t="s">
        <v>12</v>
      </c>
      <c r="D358" s="10" t="s">
        <v>13</v>
      </c>
      <c r="E358" s="13" t="s">
        <v>45</v>
      </c>
      <c r="F358" s="9">
        <v>45306</v>
      </c>
      <c r="G358" s="9">
        <v>45473</v>
      </c>
      <c r="H358" s="14">
        <v>48998934</v>
      </c>
      <c r="I358" s="15" t="s">
        <v>1083</v>
      </c>
    </row>
    <row r="359" spans="1:9" ht="52.5" customHeight="1">
      <c r="A359" s="16" t="s">
        <v>1084</v>
      </c>
      <c r="B359" s="19" t="s">
        <v>1085</v>
      </c>
      <c r="C359" s="17" t="s">
        <v>12</v>
      </c>
      <c r="D359" s="10" t="s">
        <v>13</v>
      </c>
      <c r="E359" s="13" t="s">
        <v>45</v>
      </c>
      <c r="F359" s="9">
        <v>45306</v>
      </c>
      <c r="G359" s="9">
        <v>45657</v>
      </c>
      <c r="H359" s="14">
        <v>102130308</v>
      </c>
      <c r="I359" s="15" t="s">
        <v>1086</v>
      </c>
    </row>
    <row r="360" spans="1:9" ht="52.5" customHeight="1">
      <c r="A360" s="16" t="s">
        <v>1087</v>
      </c>
      <c r="B360" s="19" t="s">
        <v>1088</v>
      </c>
      <c r="C360" s="17" t="s">
        <v>12</v>
      </c>
      <c r="D360" s="10" t="s">
        <v>13</v>
      </c>
      <c r="E360" s="13" t="s">
        <v>14</v>
      </c>
      <c r="F360" s="9">
        <v>45306</v>
      </c>
      <c r="G360" s="9">
        <v>45657</v>
      </c>
      <c r="H360" s="14">
        <v>56868560</v>
      </c>
      <c r="I360" s="15" t="s">
        <v>1089</v>
      </c>
    </row>
    <row r="361" spans="1:9" ht="52.5" customHeight="1">
      <c r="A361" s="16" t="s">
        <v>1090</v>
      </c>
      <c r="B361" s="19" t="s">
        <v>1091</v>
      </c>
      <c r="C361" s="17" t="s">
        <v>12</v>
      </c>
      <c r="D361" s="10" t="s">
        <v>13</v>
      </c>
      <c r="E361" s="13" t="s">
        <v>14</v>
      </c>
      <c r="F361" s="9">
        <v>45306</v>
      </c>
      <c r="G361" s="9">
        <v>45657</v>
      </c>
      <c r="H361" s="14">
        <v>105135595</v>
      </c>
      <c r="I361" s="15" t="s">
        <v>1092</v>
      </c>
    </row>
    <row r="362" spans="1:9" ht="52.5" customHeight="1">
      <c r="A362" s="16" t="s">
        <v>1093</v>
      </c>
      <c r="B362" s="19" t="s">
        <v>1094</v>
      </c>
      <c r="C362" s="17" t="s">
        <v>12</v>
      </c>
      <c r="D362" s="10" t="s">
        <v>13</v>
      </c>
      <c r="E362" s="13" t="s">
        <v>14</v>
      </c>
      <c r="F362" s="9">
        <v>45306</v>
      </c>
      <c r="G362" s="9">
        <v>45657</v>
      </c>
      <c r="H362" s="14">
        <v>85871699</v>
      </c>
      <c r="I362" s="15" t="s">
        <v>1095</v>
      </c>
    </row>
    <row r="363" spans="1:9" ht="52.5" customHeight="1">
      <c r="A363" s="16" t="s">
        <v>1096</v>
      </c>
      <c r="B363" s="19" t="s">
        <v>1097</v>
      </c>
      <c r="C363" s="17" t="s">
        <v>12</v>
      </c>
      <c r="D363" s="10" t="s">
        <v>13</v>
      </c>
      <c r="E363" s="13" t="s">
        <v>14</v>
      </c>
      <c r="F363" s="9">
        <v>45306</v>
      </c>
      <c r="G363" s="9">
        <v>45657</v>
      </c>
      <c r="H363" s="14">
        <v>85871699</v>
      </c>
      <c r="I363" s="15" t="s">
        <v>1098</v>
      </c>
    </row>
    <row r="364" spans="1:9" ht="52.5" customHeight="1">
      <c r="A364" s="16" t="s">
        <v>1099</v>
      </c>
      <c r="B364" s="19" t="s">
        <v>1100</v>
      </c>
      <c r="C364" s="17" t="s">
        <v>12</v>
      </c>
      <c r="D364" s="10" t="s">
        <v>13</v>
      </c>
      <c r="E364" s="13" t="s">
        <v>14</v>
      </c>
      <c r="F364" s="9">
        <v>45306</v>
      </c>
      <c r="G364" s="9">
        <v>45657</v>
      </c>
      <c r="H364" s="14">
        <v>85871699</v>
      </c>
      <c r="I364" s="15" t="s">
        <v>1101</v>
      </c>
    </row>
    <row r="365" spans="1:9" ht="52.5" customHeight="1">
      <c r="A365" s="16" t="s">
        <v>1102</v>
      </c>
      <c r="B365" s="19" t="s">
        <v>1103</v>
      </c>
      <c r="C365" s="17" t="s">
        <v>12</v>
      </c>
      <c r="D365" s="10" t="s">
        <v>13</v>
      </c>
      <c r="E365" s="13" t="s">
        <v>14</v>
      </c>
      <c r="F365" s="9">
        <v>45306</v>
      </c>
      <c r="G365" s="9">
        <v>45657</v>
      </c>
      <c r="H365" s="14">
        <v>85871699</v>
      </c>
      <c r="I365" s="15" t="s">
        <v>1104</v>
      </c>
    </row>
    <row r="366" spans="1:9" ht="52.5" customHeight="1">
      <c r="A366" s="16" t="s">
        <v>1105</v>
      </c>
      <c r="B366" s="19" t="s">
        <v>1106</v>
      </c>
      <c r="C366" s="17" t="s">
        <v>12</v>
      </c>
      <c r="D366" s="10" t="s">
        <v>13</v>
      </c>
      <c r="E366" s="13" t="s">
        <v>14</v>
      </c>
      <c r="F366" s="9">
        <v>45306</v>
      </c>
      <c r="G366" s="9">
        <v>45657</v>
      </c>
      <c r="H366" s="14">
        <v>85871699</v>
      </c>
      <c r="I366" s="15" t="s">
        <v>1107</v>
      </c>
    </row>
    <row r="367" spans="1:9" ht="52.5" customHeight="1">
      <c r="A367" s="16" t="s">
        <v>1108</v>
      </c>
      <c r="B367" s="19" t="s">
        <v>1109</v>
      </c>
      <c r="C367" s="17" t="s">
        <v>12</v>
      </c>
      <c r="D367" s="10" t="s">
        <v>13</v>
      </c>
      <c r="E367" s="13" t="s">
        <v>499</v>
      </c>
      <c r="F367" s="9">
        <v>45306</v>
      </c>
      <c r="G367" s="9">
        <v>45657</v>
      </c>
      <c r="H367" s="14">
        <v>85871699</v>
      </c>
      <c r="I367" s="15" t="s">
        <v>1110</v>
      </c>
    </row>
    <row r="368" spans="1:9" ht="52.5" customHeight="1">
      <c r="A368" s="16" t="s">
        <v>1111</v>
      </c>
      <c r="B368" s="19" t="s">
        <v>1112</v>
      </c>
      <c r="C368" s="17" t="s">
        <v>12</v>
      </c>
      <c r="D368" s="10" t="s">
        <v>13</v>
      </c>
      <c r="E368" s="13" t="s">
        <v>499</v>
      </c>
      <c r="F368" s="9">
        <v>45306</v>
      </c>
      <c r="G368" s="9">
        <v>45657</v>
      </c>
      <c r="H368" s="14">
        <v>85871699</v>
      </c>
      <c r="I368" s="15" t="s">
        <v>1113</v>
      </c>
    </row>
    <row r="369" spans="1:9" ht="52.5" customHeight="1">
      <c r="A369" s="16" t="s">
        <v>1114</v>
      </c>
      <c r="B369" s="19" t="s">
        <v>1115</v>
      </c>
      <c r="C369" s="17" t="s">
        <v>12</v>
      </c>
      <c r="D369" s="10" t="s">
        <v>13</v>
      </c>
      <c r="E369" s="13" t="s">
        <v>499</v>
      </c>
      <c r="F369" s="9">
        <v>45306</v>
      </c>
      <c r="G369" s="9">
        <v>45657</v>
      </c>
      <c r="H369" s="14">
        <v>85871699</v>
      </c>
      <c r="I369" s="15" t="s">
        <v>1116</v>
      </c>
    </row>
    <row r="370" spans="1:9" ht="52.5" customHeight="1">
      <c r="A370" s="16" t="s">
        <v>1117</v>
      </c>
      <c r="B370" s="19" t="s">
        <v>1118</v>
      </c>
      <c r="C370" s="17" t="s">
        <v>12</v>
      </c>
      <c r="D370" s="10" t="s">
        <v>13</v>
      </c>
      <c r="E370" s="13" t="s">
        <v>499</v>
      </c>
      <c r="F370" s="9">
        <v>45306</v>
      </c>
      <c r="G370" s="9">
        <v>45657</v>
      </c>
      <c r="H370" s="14">
        <v>85871699</v>
      </c>
      <c r="I370" s="15" t="s">
        <v>1119</v>
      </c>
    </row>
    <row r="371" spans="1:9" ht="52.5" customHeight="1">
      <c r="A371" s="16" t="s">
        <v>1120</v>
      </c>
      <c r="B371" s="19" t="s">
        <v>1121</v>
      </c>
      <c r="C371" s="17" t="s">
        <v>12</v>
      </c>
      <c r="D371" s="10" t="s">
        <v>13</v>
      </c>
      <c r="E371" s="13" t="s">
        <v>499</v>
      </c>
      <c r="F371" s="9">
        <v>45306</v>
      </c>
      <c r="G371" s="9">
        <v>45657</v>
      </c>
      <c r="H371" s="14">
        <v>87085963</v>
      </c>
      <c r="I371" s="15" t="s">
        <v>1122</v>
      </c>
    </row>
    <row r="372" spans="1:9" ht="52.5" customHeight="1">
      <c r="A372" s="16" t="s">
        <v>1123</v>
      </c>
      <c r="B372" s="19" t="s">
        <v>1124</v>
      </c>
      <c r="C372" s="17" t="s">
        <v>12</v>
      </c>
      <c r="D372" s="10" t="s">
        <v>13</v>
      </c>
      <c r="E372" s="13" t="s">
        <v>14</v>
      </c>
      <c r="F372" s="9">
        <v>45306</v>
      </c>
      <c r="G372" s="9">
        <v>45657</v>
      </c>
      <c r="H372" s="14">
        <v>96880000</v>
      </c>
      <c r="I372" s="15" t="s">
        <v>1125</v>
      </c>
    </row>
    <row r="373" spans="1:9" ht="52.5" customHeight="1">
      <c r="A373" s="16" t="s">
        <v>1126</v>
      </c>
      <c r="B373" s="19" t="s">
        <v>1127</v>
      </c>
      <c r="C373" s="17" t="s">
        <v>12</v>
      </c>
      <c r="D373" s="10" t="s">
        <v>13</v>
      </c>
      <c r="E373" s="13" t="s">
        <v>14</v>
      </c>
      <c r="F373" s="9">
        <v>45306</v>
      </c>
      <c r="G373" s="9">
        <v>45657</v>
      </c>
      <c r="H373" s="14">
        <v>115333333</v>
      </c>
      <c r="I373" s="15" t="s">
        <v>1128</v>
      </c>
    </row>
    <row r="374" spans="1:9" ht="52.5" customHeight="1">
      <c r="A374" s="16" t="s">
        <v>1129</v>
      </c>
      <c r="B374" s="19" t="s">
        <v>1130</v>
      </c>
      <c r="C374" s="17" t="s">
        <v>12</v>
      </c>
      <c r="D374" s="10" t="s">
        <v>13</v>
      </c>
      <c r="E374" s="13" t="s">
        <v>45</v>
      </c>
      <c r="F374" s="9">
        <v>45306</v>
      </c>
      <c r="G374" s="9">
        <v>45657</v>
      </c>
      <c r="H374" s="14">
        <v>120153263</v>
      </c>
      <c r="I374" s="15" t="s">
        <v>1131</v>
      </c>
    </row>
    <row r="375" spans="1:9" ht="52.5" customHeight="1">
      <c r="A375" s="16" t="s">
        <v>1132</v>
      </c>
      <c r="B375" s="19" t="s">
        <v>1133</v>
      </c>
      <c r="C375" s="17" t="s">
        <v>12</v>
      </c>
      <c r="D375" s="10" t="s">
        <v>13</v>
      </c>
      <c r="E375" s="13" t="s">
        <v>499</v>
      </c>
      <c r="F375" s="9">
        <v>45307</v>
      </c>
      <c r="G375" s="9">
        <v>45657</v>
      </c>
      <c r="H375" s="14">
        <v>116734403</v>
      </c>
      <c r="I375" s="15" t="s">
        <v>1134</v>
      </c>
    </row>
    <row r="376" spans="1:9" ht="52.5" customHeight="1">
      <c r="A376" s="16" t="s">
        <v>1135</v>
      </c>
      <c r="B376" s="19" t="s">
        <v>1136</v>
      </c>
      <c r="C376" s="17" t="s">
        <v>12</v>
      </c>
      <c r="D376" s="10" t="s">
        <v>13</v>
      </c>
      <c r="E376" s="13" t="s">
        <v>14</v>
      </c>
      <c r="F376" s="9">
        <v>45306</v>
      </c>
      <c r="G376" s="9">
        <v>45657</v>
      </c>
      <c r="H376" s="14">
        <v>118678000</v>
      </c>
      <c r="I376" s="15" t="s">
        <v>1137</v>
      </c>
    </row>
    <row r="377" spans="1:9" ht="52.5" customHeight="1">
      <c r="A377" s="16" t="s">
        <v>1138</v>
      </c>
      <c r="B377" s="19" t="s">
        <v>1139</v>
      </c>
      <c r="C377" s="17" t="s">
        <v>12</v>
      </c>
      <c r="D377" s="10" t="s">
        <v>13</v>
      </c>
      <c r="E377" s="13" t="s">
        <v>14</v>
      </c>
      <c r="F377" s="9">
        <v>45306</v>
      </c>
      <c r="G377" s="9">
        <v>45549</v>
      </c>
      <c r="H377" s="14">
        <v>75248072</v>
      </c>
      <c r="I377" s="15" t="s">
        <v>1140</v>
      </c>
    </row>
    <row r="378" spans="1:9" ht="52.5" customHeight="1">
      <c r="A378" s="16" t="s">
        <v>1141</v>
      </c>
      <c r="B378" s="19" t="s">
        <v>1142</v>
      </c>
      <c r="C378" s="17" t="s">
        <v>12</v>
      </c>
      <c r="D378" s="10" t="s">
        <v>13</v>
      </c>
      <c r="E378" s="13" t="s">
        <v>14</v>
      </c>
      <c r="F378" s="9">
        <v>45306</v>
      </c>
      <c r="G378" s="9">
        <v>45549</v>
      </c>
      <c r="H378" s="14">
        <v>32026448</v>
      </c>
      <c r="I378" s="15" t="s">
        <v>1143</v>
      </c>
    </row>
    <row r="379" spans="1:9" ht="52.5" customHeight="1">
      <c r="A379" s="16" t="s">
        <v>1144</v>
      </c>
      <c r="B379" s="19" t="s">
        <v>1145</v>
      </c>
      <c r="C379" s="17" t="s">
        <v>12</v>
      </c>
      <c r="D379" s="10" t="s">
        <v>13</v>
      </c>
      <c r="E379" s="13" t="s">
        <v>14</v>
      </c>
      <c r="F379" s="9">
        <v>45306</v>
      </c>
      <c r="G379" s="9">
        <v>45657</v>
      </c>
      <c r="H379" s="14">
        <v>78715000</v>
      </c>
      <c r="I379" s="15" t="s">
        <v>1146</v>
      </c>
    </row>
    <row r="380" spans="1:9" ht="52.5" customHeight="1">
      <c r="A380" s="16" t="s">
        <v>1147</v>
      </c>
      <c r="B380" s="19" t="s">
        <v>1148</v>
      </c>
      <c r="C380" s="17" t="s">
        <v>12</v>
      </c>
      <c r="D380" s="10" t="s">
        <v>13</v>
      </c>
      <c r="E380" s="13" t="s">
        <v>45</v>
      </c>
      <c r="F380" s="9">
        <v>45306</v>
      </c>
      <c r="G380" s="9">
        <v>45657</v>
      </c>
      <c r="H380" s="14">
        <v>45326000</v>
      </c>
      <c r="I380" s="15" t="s">
        <v>1149</v>
      </c>
    </row>
    <row r="381" spans="1:9" ht="52.5" customHeight="1">
      <c r="A381" s="16" t="s">
        <v>1150</v>
      </c>
      <c r="B381" s="19" t="s">
        <v>1151</v>
      </c>
      <c r="C381" s="17" t="s">
        <v>12</v>
      </c>
      <c r="D381" s="10" t="s">
        <v>13</v>
      </c>
      <c r="E381" s="13" t="s">
        <v>45</v>
      </c>
      <c r="F381" s="9">
        <v>45306</v>
      </c>
      <c r="G381" s="9">
        <v>45657</v>
      </c>
      <c r="H381" s="14">
        <v>41598773</v>
      </c>
      <c r="I381" s="15" t="s">
        <v>1152</v>
      </c>
    </row>
    <row r="382" spans="1:9" ht="52.5" customHeight="1">
      <c r="A382" s="16" t="s">
        <v>1153</v>
      </c>
      <c r="B382" s="19" t="s">
        <v>1154</v>
      </c>
      <c r="C382" s="17" t="s">
        <v>12</v>
      </c>
      <c r="D382" s="10" t="s">
        <v>13</v>
      </c>
      <c r="E382" s="13" t="s">
        <v>14</v>
      </c>
      <c r="F382" s="9">
        <v>45306</v>
      </c>
      <c r="G382" s="9">
        <v>45657</v>
      </c>
      <c r="H382" s="14">
        <v>104123118</v>
      </c>
      <c r="I382" s="15" t="s">
        <v>1155</v>
      </c>
    </row>
    <row r="383" spans="1:9" ht="52.5" customHeight="1">
      <c r="A383" s="16" t="s">
        <v>1156</v>
      </c>
      <c r="B383" s="19" t="s">
        <v>1157</v>
      </c>
      <c r="C383" s="17" t="s">
        <v>12</v>
      </c>
      <c r="D383" s="10" t="s">
        <v>13</v>
      </c>
      <c r="E383" s="13" t="s">
        <v>14</v>
      </c>
      <c r="F383" s="9">
        <v>45306</v>
      </c>
      <c r="G383" s="9">
        <v>45657</v>
      </c>
      <c r="H383" s="14">
        <v>93710801</v>
      </c>
      <c r="I383" s="15" t="s">
        <v>1158</v>
      </c>
    </row>
    <row r="384" spans="1:9" ht="52.5" customHeight="1">
      <c r="A384" s="16" t="s">
        <v>1159</v>
      </c>
      <c r="B384" s="19" t="s">
        <v>1160</v>
      </c>
      <c r="C384" s="17" t="s">
        <v>12</v>
      </c>
      <c r="D384" s="10" t="s">
        <v>13</v>
      </c>
      <c r="E384" s="13" t="s">
        <v>14</v>
      </c>
      <c r="F384" s="9">
        <v>45306</v>
      </c>
      <c r="G384" s="9">
        <v>45657</v>
      </c>
      <c r="H384" s="14">
        <v>93710801</v>
      </c>
      <c r="I384" s="15" t="s">
        <v>1161</v>
      </c>
    </row>
    <row r="385" spans="1:9" ht="52.5" customHeight="1">
      <c r="A385" s="16" t="s">
        <v>1162</v>
      </c>
      <c r="B385" s="19" t="s">
        <v>1163</v>
      </c>
      <c r="C385" s="17" t="s">
        <v>12</v>
      </c>
      <c r="D385" s="10" t="s">
        <v>13</v>
      </c>
      <c r="E385" s="13" t="s">
        <v>499</v>
      </c>
      <c r="F385" s="9">
        <v>45306</v>
      </c>
      <c r="G385" s="9">
        <v>45657</v>
      </c>
      <c r="H385" s="14">
        <v>102130181</v>
      </c>
      <c r="I385" s="15" t="s">
        <v>1164</v>
      </c>
    </row>
    <row r="386" spans="1:9" ht="52.5" customHeight="1">
      <c r="A386" s="16" t="s">
        <v>1165</v>
      </c>
      <c r="B386" s="19" t="s">
        <v>1166</v>
      </c>
      <c r="C386" s="17" t="s">
        <v>12</v>
      </c>
      <c r="D386" s="10" t="s">
        <v>13</v>
      </c>
      <c r="E386" s="13" t="s">
        <v>499</v>
      </c>
      <c r="F386" s="9">
        <v>45306</v>
      </c>
      <c r="G386" s="9">
        <v>45657</v>
      </c>
      <c r="H386" s="14">
        <v>102130181</v>
      </c>
      <c r="I386" s="15" t="s">
        <v>1167</v>
      </c>
    </row>
    <row r="387" spans="1:9" ht="52.5" customHeight="1">
      <c r="A387" s="16" t="s">
        <v>1168</v>
      </c>
      <c r="B387" s="19" t="s">
        <v>1169</v>
      </c>
      <c r="C387" s="17" t="s">
        <v>12</v>
      </c>
      <c r="D387" s="10" t="s">
        <v>13</v>
      </c>
      <c r="E387" s="13" t="s">
        <v>499</v>
      </c>
      <c r="F387" s="9">
        <v>45306</v>
      </c>
      <c r="G387" s="9">
        <v>45657</v>
      </c>
      <c r="H387" s="14">
        <v>102130181</v>
      </c>
      <c r="I387" s="15" t="s">
        <v>1170</v>
      </c>
    </row>
    <row r="388" spans="1:9" ht="52.5" customHeight="1">
      <c r="A388" s="16" t="s">
        <v>1171</v>
      </c>
      <c r="B388" s="19" t="s">
        <v>1172</v>
      </c>
      <c r="C388" s="17" t="s">
        <v>12</v>
      </c>
      <c r="D388" s="10" t="s">
        <v>13</v>
      </c>
      <c r="E388" s="13" t="s">
        <v>499</v>
      </c>
      <c r="F388" s="9">
        <v>45306</v>
      </c>
      <c r="G388" s="9">
        <v>45657</v>
      </c>
      <c r="H388" s="14">
        <v>102130181</v>
      </c>
      <c r="I388" s="15" t="s">
        <v>1173</v>
      </c>
    </row>
    <row r="389" spans="1:9" ht="52.5" customHeight="1">
      <c r="A389" s="16" t="s">
        <v>1174</v>
      </c>
      <c r="B389" s="19" t="s">
        <v>1175</v>
      </c>
      <c r="C389" s="17" t="s">
        <v>12</v>
      </c>
      <c r="D389" s="10" t="s">
        <v>13</v>
      </c>
      <c r="E389" s="13" t="s">
        <v>499</v>
      </c>
      <c r="F389" s="9">
        <v>45306</v>
      </c>
      <c r="G389" s="9">
        <v>45657</v>
      </c>
      <c r="H389" s="14">
        <v>102130181</v>
      </c>
      <c r="I389" s="15" t="s">
        <v>1176</v>
      </c>
    </row>
    <row r="390" spans="1:9" ht="52.5" customHeight="1">
      <c r="A390" s="16" t="s">
        <v>1177</v>
      </c>
      <c r="B390" s="19" t="s">
        <v>1178</v>
      </c>
      <c r="C390" s="17" t="s">
        <v>12</v>
      </c>
      <c r="D390" s="10" t="s">
        <v>13</v>
      </c>
      <c r="E390" s="13" t="s">
        <v>499</v>
      </c>
      <c r="F390" s="9">
        <v>45306</v>
      </c>
      <c r="G390" s="9">
        <v>45657</v>
      </c>
      <c r="H390" s="14">
        <v>102130181</v>
      </c>
      <c r="I390" s="15" t="s">
        <v>1179</v>
      </c>
    </row>
    <row r="391" spans="1:9" ht="52.5" customHeight="1">
      <c r="A391" s="16" t="s">
        <v>1180</v>
      </c>
      <c r="B391" s="19" t="s">
        <v>1181</v>
      </c>
      <c r="C391" s="17" t="s">
        <v>12</v>
      </c>
      <c r="D391" s="10" t="s">
        <v>13</v>
      </c>
      <c r="E391" s="13" t="s">
        <v>499</v>
      </c>
      <c r="F391" s="9">
        <v>45306</v>
      </c>
      <c r="G391" s="9">
        <v>45657</v>
      </c>
      <c r="H391" s="14">
        <v>102130181</v>
      </c>
      <c r="I391" s="15" t="s">
        <v>1182</v>
      </c>
    </row>
    <row r="392" spans="1:9" ht="52.5" customHeight="1">
      <c r="A392" s="16" t="s">
        <v>1183</v>
      </c>
      <c r="B392" s="19" t="s">
        <v>1184</v>
      </c>
      <c r="C392" s="17" t="s">
        <v>12</v>
      </c>
      <c r="D392" s="10" t="s">
        <v>13</v>
      </c>
      <c r="E392" s="13" t="s">
        <v>499</v>
      </c>
      <c r="F392" s="9">
        <v>45306</v>
      </c>
      <c r="G392" s="9">
        <v>45657</v>
      </c>
      <c r="H392" s="14">
        <v>102130181</v>
      </c>
      <c r="I392" s="15" t="s">
        <v>1185</v>
      </c>
    </row>
    <row r="393" spans="1:9" ht="52.5" customHeight="1">
      <c r="A393" s="16" t="s">
        <v>1186</v>
      </c>
      <c r="B393" s="19" t="s">
        <v>1187</v>
      </c>
      <c r="C393" s="17" t="s">
        <v>12</v>
      </c>
      <c r="D393" s="10" t="s">
        <v>13</v>
      </c>
      <c r="E393" s="13" t="s">
        <v>499</v>
      </c>
      <c r="F393" s="9">
        <v>45306</v>
      </c>
      <c r="G393" s="9">
        <v>45657</v>
      </c>
      <c r="H393" s="14">
        <v>102130181</v>
      </c>
      <c r="I393" s="15" t="s">
        <v>1188</v>
      </c>
    </row>
    <row r="394" spans="1:9" ht="52.5" customHeight="1">
      <c r="A394" s="16" t="s">
        <v>1189</v>
      </c>
      <c r="B394" s="19" t="s">
        <v>1190</v>
      </c>
      <c r="C394" s="17" t="s">
        <v>12</v>
      </c>
      <c r="D394" s="10" t="s">
        <v>13</v>
      </c>
      <c r="E394" s="13" t="s">
        <v>499</v>
      </c>
      <c r="F394" s="9">
        <v>45306</v>
      </c>
      <c r="G394" s="9">
        <v>45657</v>
      </c>
      <c r="H394" s="14">
        <v>102130181</v>
      </c>
      <c r="I394" s="15" t="s">
        <v>1191</v>
      </c>
    </row>
    <row r="395" spans="1:9" ht="52.5" customHeight="1">
      <c r="A395" s="16" t="s">
        <v>1192</v>
      </c>
      <c r="B395" s="19" t="s">
        <v>1193</v>
      </c>
      <c r="C395" s="17" t="s">
        <v>12</v>
      </c>
      <c r="D395" s="10" t="s">
        <v>13</v>
      </c>
      <c r="E395" s="13" t="s">
        <v>14</v>
      </c>
      <c r="F395" s="9">
        <v>45306</v>
      </c>
      <c r="G395" s="9">
        <v>45657</v>
      </c>
      <c r="H395" s="14">
        <v>99653202</v>
      </c>
      <c r="I395" s="15" t="s">
        <v>1194</v>
      </c>
    </row>
    <row r="396" spans="1:9" ht="52.5" customHeight="1">
      <c r="A396" s="16" t="s">
        <v>1195</v>
      </c>
      <c r="B396" s="19" t="s">
        <v>1196</v>
      </c>
      <c r="C396" s="17" t="s">
        <v>12</v>
      </c>
      <c r="D396" s="10" t="s">
        <v>13</v>
      </c>
      <c r="E396" s="13" t="s">
        <v>14</v>
      </c>
      <c r="F396" s="9">
        <v>45306</v>
      </c>
      <c r="G396" s="9">
        <v>45657</v>
      </c>
      <c r="H396" s="14">
        <v>78295302</v>
      </c>
      <c r="I396" s="15" t="s">
        <v>1197</v>
      </c>
    </row>
    <row r="397" spans="1:9" ht="52.5" customHeight="1">
      <c r="A397" s="16" t="s">
        <v>1198</v>
      </c>
      <c r="B397" s="19" t="s">
        <v>1199</v>
      </c>
      <c r="C397" s="17" t="s">
        <v>12</v>
      </c>
      <c r="D397" s="10" t="s">
        <v>13</v>
      </c>
      <c r="E397" s="13" t="s">
        <v>45</v>
      </c>
      <c r="F397" s="9">
        <v>45307</v>
      </c>
      <c r="G397" s="9">
        <v>45657</v>
      </c>
      <c r="H397" s="14">
        <v>91352090</v>
      </c>
      <c r="I397" s="15" t="s">
        <v>1200</v>
      </c>
    </row>
    <row r="398" spans="1:9" ht="52.5" customHeight="1">
      <c r="A398" s="16" t="s">
        <v>1201</v>
      </c>
      <c r="B398" s="19" t="s">
        <v>1202</v>
      </c>
      <c r="C398" s="17" t="s">
        <v>12</v>
      </c>
      <c r="D398" s="10" t="s">
        <v>13</v>
      </c>
      <c r="E398" s="13" t="s">
        <v>45</v>
      </c>
      <c r="F398" s="9">
        <v>45306</v>
      </c>
      <c r="G398" s="9">
        <v>45657</v>
      </c>
      <c r="H398" s="14">
        <v>82605412</v>
      </c>
      <c r="I398" s="15" t="s">
        <v>1203</v>
      </c>
    </row>
    <row r="399" spans="1:9" ht="52.5" customHeight="1">
      <c r="A399" s="16" t="s">
        <v>1204</v>
      </c>
      <c r="B399" s="19" t="s">
        <v>1205</v>
      </c>
      <c r="C399" s="17" t="s">
        <v>12</v>
      </c>
      <c r="D399" s="10" t="s">
        <v>13</v>
      </c>
      <c r="E399" s="13" t="s">
        <v>45</v>
      </c>
      <c r="F399" s="9">
        <v>45306</v>
      </c>
      <c r="G399" s="9">
        <v>45657</v>
      </c>
      <c r="H399" s="14">
        <v>82605401</v>
      </c>
      <c r="I399" s="15" t="s">
        <v>1206</v>
      </c>
    </row>
    <row r="400" spans="1:9" ht="52.5" customHeight="1">
      <c r="A400" s="16" t="s">
        <v>1207</v>
      </c>
      <c r="B400" s="19" t="s">
        <v>1208</v>
      </c>
      <c r="C400" s="17" t="s">
        <v>12</v>
      </c>
      <c r="D400" s="10" t="s">
        <v>13</v>
      </c>
      <c r="E400" s="13" t="s">
        <v>45</v>
      </c>
      <c r="F400" s="9">
        <v>45306</v>
      </c>
      <c r="G400" s="9">
        <v>45657</v>
      </c>
      <c r="H400" s="14">
        <v>59973333</v>
      </c>
      <c r="I400" s="15" t="s">
        <v>1209</v>
      </c>
    </row>
    <row r="401" spans="1:9" ht="52.5" customHeight="1">
      <c r="A401" s="16" t="s">
        <v>1210</v>
      </c>
      <c r="B401" s="19" t="s">
        <v>1211</v>
      </c>
      <c r="C401" s="17" t="s">
        <v>12</v>
      </c>
      <c r="D401" s="10" t="s">
        <v>13</v>
      </c>
      <c r="E401" s="13" t="s">
        <v>45</v>
      </c>
      <c r="F401" s="9">
        <v>45307</v>
      </c>
      <c r="G401" s="9">
        <v>45657</v>
      </c>
      <c r="H401" s="14">
        <v>82366657</v>
      </c>
      <c r="I401" s="15" t="s">
        <v>1212</v>
      </c>
    </row>
    <row r="402" spans="1:9" ht="52.5" customHeight="1">
      <c r="A402" s="16" t="s">
        <v>1213</v>
      </c>
      <c r="B402" s="19" t="s">
        <v>1214</v>
      </c>
      <c r="C402" s="17" t="s">
        <v>12</v>
      </c>
      <c r="D402" s="10" t="s">
        <v>13</v>
      </c>
      <c r="E402" s="13" t="s">
        <v>499</v>
      </c>
      <c r="F402" s="9">
        <v>45307</v>
      </c>
      <c r="G402" s="9">
        <v>45657</v>
      </c>
      <c r="H402" s="14">
        <v>101835007</v>
      </c>
      <c r="I402" s="15" t="s">
        <v>1215</v>
      </c>
    </row>
    <row r="403" spans="1:9" ht="52.5" customHeight="1">
      <c r="A403" s="16" t="s">
        <v>1216</v>
      </c>
      <c r="B403" s="19" t="s">
        <v>1217</v>
      </c>
      <c r="C403" s="17" t="s">
        <v>12</v>
      </c>
      <c r="D403" s="10" t="s">
        <v>13</v>
      </c>
      <c r="E403" s="13" t="s">
        <v>45</v>
      </c>
      <c r="F403" s="9">
        <v>45306</v>
      </c>
      <c r="G403" s="9">
        <v>45641</v>
      </c>
      <c r="H403" s="14">
        <v>67085582</v>
      </c>
      <c r="I403" s="15" t="s">
        <v>1218</v>
      </c>
    </row>
    <row r="404" spans="1:9" ht="52.5" customHeight="1">
      <c r="A404" s="16" t="s">
        <v>1219</v>
      </c>
      <c r="B404" s="19" t="s">
        <v>1220</v>
      </c>
      <c r="C404" s="17" t="s">
        <v>12</v>
      </c>
      <c r="D404" s="10" t="s">
        <v>13</v>
      </c>
      <c r="E404" s="13" t="s">
        <v>45</v>
      </c>
      <c r="F404" s="9">
        <v>45306</v>
      </c>
      <c r="G404" s="9">
        <v>45657</v>
      </c>
      <c r="H404" s="14">
        <v>82605401</v>
      </c>
      <c r="I404" s="15" t="s">
        <v>1221</v>
      </c>
    </row>
    <row r="405" spans="1:9" ht="52.5" customHeight="1">
      <c r="A405" s="16" t="s">
        <v>1222</v>
      </c>
      <c r="B405" s="19" t="s">
        <v>1223</v>
      </c>
      <c r="C405" s="17" t="s">
        <v>12</v>
      </c>
      <c r="D405" s="10" t="s">
        <v>13</v>
      </c>
      <c r="E405" s="13" t="s">
        <v>45</v>
      </c>
      <c r="F405" s="9">
        <v>45306</v>
      </c>
      <c r="G405" s="9">
        <v>45657</v>
      </c>
      <c r="H405" s="14">
        <v>102130181</v>
      </c>
      <c r="I405" s="15" t="s">
        <v>1224</v>
      </c>
    </row>
    <row r="406" spans="1:9" ht="52.5" customHeight="1">
      <c r="A406" s="16" t="s">
        <v>1225</v>
      </c>
      <c r="B406" s="19" t="s">
        <v>1226</v>
      </c>
      <c r="C406" s="17" t="s">
        <v>12</v>
      </c>
      <c r="D406" s="10" t="s">
        <v>13</v>
      </c>
      <c r="E406" s="13" t="s">
        <v>499</v>
      </c>
      <c r="F406" s="9">
        <v>45306</v>
      </c>
      <c r="G406" s="9">
        <v>45657</v>
      </c>
      <c r="H406" s="14">
        <v>58563960</v>
      </c>
      <c r="I406" s="15" t="s">
        <v>1227</v>
      </c>
    </row>
    <row r="407" spans="1:9" ht="52.5" customHeight="1">
      <c r="A407" s="16" t="s">
        <v>1228</v>
      </c>
      <c r="B407" s="19" t="s">
        <v>1229</v>
      </c>
      <c r="C407" s="17" t="s">
        <v>12</v>
      </c>
      <c r="D407" s="10" t="s">
        <v>13</v>
      </c>
      <c r="E407" s="13" t="s">
        <v>499</v>
      </c>
      <c r="F407" s="9">
        <v>45306</v>
      </c>
      <c r="G407" s="9">
        <v>45657</v>
      </c>
      <c r="H407" s="14">
        <v>117960488</v>
      </c>
      <c r="I407" s="15" t="s">
        <v>1230</v>
      </c>
    </row>
    <row r="408" spans="1:9" ht="52.5" customHeight="1">
      <c r="A408" s="16" t="s">
        <v>1231</v>
      </c>
      <c r="B408" s="19" t="s">
        <v>1232</v>
      </c>
      <c r="C408" s="17" t="s">
        <v>12</v>
      </c>
      <c r="D408" s="10" t="s">
        <v>13</v>
      </c>
      <c r="E408" s="13" t="s">
        <v>14</v>
      </c>
      <c r="F408" s="9">
        <v>45307</v>
      </c>
      <c r="G408" s="9">
        <v>45657</v>
      </c>
      <c r="H408" s="14">
        <v>78487500</v>
      </c>
      <c r="I408" s="15" t="s">
        <v>1233</v>
      </c>
    </row>
    <row r="409" spans="1:9" ht="52.5" customHeight="1">
      <c r="A409" s="16" t="s">
        <v>1234</v>
      </c>
      <c r="B409" s="19" t="s">
        <v>1235</v>
      </c>
      <c r="C409" s="17" t="s">
        <v>12</v>
      </c>
      <c r="D409" s="10" t="s">
        <v>13</v>
      </c>
      <c r="E409" s="13" t="s">
        <v>14</v>
      </c>
      <c r="F409" s="9">
        <v>45307</v>
      </c>
      <c r="G409" s="9">
        <v>45657</v>
      </c>
      <c r="H409" s="14">
        <v>69000000</v>
      </c>
      <c r="I409" s="15" t="s">
        <v>1236</v>
      </c>
    </row>
    <row r="410" spans="1:9" ht="52.5" customHeight="1">
      <c r="A410" s="16" t="s">
        <v>1237</v>
      </c>
      <c r="B410" s="19" t="s">
        <v>1238</v>
      </c>
      <c r="C410" s="17" t="s">
        <v>12</v>
      </c>
      <c r="D410" s="10" t="s">
        <v>13</v>
      </c>
      <c r="E410" s="13" t="s">
        <v>14</v>
      </c>
      <c r="F410" s="9">
        <v>45307</v>
      </c>
      <c r="G410" s="9">
        <v>45657</v>
      </c>
      <c r="H410" s="14">
        <v>72450000</v>
      </c>
      <c r="I410" s="15" t="s">
        <v>1239</v>
      </c>
    </row>
    <row r="411" spans="1:9" ht="52.5" customHeight="1">
      <c r="A411" s="16" t="s">
        <v>1240</v>
      </c>
      <c r="B411" s="19" t="s">
        <v>1241</v>
      </c>
      <c r="C411" s="17" t="s">
        <v>12</v>
      </c>
      <c r="D411" s="10" t="s">
        <v>13</v>
      </c>
      <c r="E411" s="13" t="s">
        <v>45</v>
      </c>
      <c r="F411" s="9">
        <v>45307</v>
      </c>
      <c r="G411" s="9">
        <v>45657</v>
      </c>
      <c r="H411" s="14">
        <v>101835007</v>
      </c>
      <c r="I411" s="15" t="s">
        <v>1242</v>
      </c>
    </row>
    <row r="412" spans="1:9" ht="52.5" customHeight="1">
      <c r="A412" s="16" t="s">
        <v>1243</v>
      </c>
      <c r="B412" s="19" t="s">
        <v>1244</v>
      </c>
      <c r="C412" s="17" t="s">
        <v>12</v>
      </c>
      <c r="D412" s="10" t="s">
        <v>13</v>
      </c>
      <c r="E412" s="13" t="s">
        <v>45</v>
      </c>
      <c r="F412" s="9">
        <v>45307</v>
      </c>
      <c r="G412" s="9">
        <v>45657</v>
      </c>
      <c r="H412" s="14">
        <v>101835007</v>
      </c>
      <c r="I412" s="15" t="s">
        <v>1245</v>
      </c>
    </row>
    <row r="413" spans="1:9" ht="52.5" customHeight="1">
      <c r="A413" s="16" t="s">
        <v>1246</v>
      </c>
      <c r="B413" s="19" t="s">
        <v>1247</v>
      </c>
      <c r="C413" s="17" t="s">
        <v>12</v>
      </c>
      <c r="D413" s="10" t="s">
        <v>13</v>
      </c>
      <c r="E413" s="13" t="s">
        <v>45</v>
      </c>
      <c r="F413" s="9">
        <v>45307</v>
      </c>
      <c r="G413" s="9">
        <v>45657</v>
      </c>
      <c r="H413" s="14">
        <v>101835007</v>
      </c>
      <c r="I413" s="15" t="s">
        <v>1248</v>
      </c>
    </row>
    <row r="414" spans="1:9" ht="52.5" customHeight="1">
      <c r="A414" s="16" t="s">
        <v>1249</v>
      </c>
      <c r="B414" s="19" t="s">
        <v>1250</v>
      </c>
      <c r="C414" s="17" t="s">
        <v>12</v>
      </c>
      <c r="D414" s="10" t="s">
        <v>13</v>
      </c>
      <c r="E414" s="13" t="s">
        <v>499</v>
      </c>
      <c r="F414" s="9">
        <v>45307</v>
      </c>
      <c r="G414" s="9">
        <v>45657</v>
      </c>
      <c r="H414" s="14">
        <v>101835007</v>
      </c>
      <c r="I414" s="15" t="s">
        <v>1251</v>
      </c>
    </row>
    <row r="415" spans="1:9" ht="52.5" customHeight="1">
      <c r="A415" s="16" t="s">
        <v>1252</v>
      </c>
      <c r="B415" s="19" t="s">
        <v>1253</v>
      </c>
      <c r="C415" s="17" t="s">
        <v>12</v>
      </c>
      <c r="D415" s="10" t="s">
        <v>13</v>
      </c>
      <c r="E415" s="13" t="s">
        <v>499</v>
      </c>
      <c r="F415" s="9">
        <v>45307</v>
      </c>
      <c r="G415" s="9">
        <v>45657</v>
      </c>
      <c r="H415" s="14">
        <v>101835007</v>
      </c>
      <c r="I415" s="15" t="s">
        <v>1254</v>
      </c>
    </row>
    <row r="416" spans="1:9" ht="52.5" customHeight="1">
      <c r="A416" s="16" t="s">
        <v>1255</v>
      </c>
      <c r="B416" s="19" t="s">
        <v>1256</v>
      </c>
      <c r="C416" s="17" t="s">
        <v>12</v>
      </c>
      <c r="D416" s="10" t="s">
        <v>13</v>
      </c>
      <c r="E416" s="13" t="s">
        <v>499</v>
      </c>
      <c r="F416" s="9">
        <v>45307</v>
      </c>
      <c r="G416" s="9">
        <v>45657</v>
      </c>
      <c r="H416" s="14">
        <v>101835007</v>
      </c>
      <c r="I416" s="15" t="s">
        <v>1257</v>
      </c>
    </row>
    <row r="417" spans="1:9" ht="52.5" customHeight="1">
      <c r="A417" s="16" t="s">
        <v>1258</v>
      </c>
      <c r="B417" s="19" t="s">
        <v>1259</v>
      </c>
      <c r="C417" s="17" t="s">
        <v>12</v>
      </c>
      <c r="D417" s="10" t="s">
        <v>13</v>
      </c>
      <c r="E417" s="13" t="s">
        <v>45</v>
      </c>
      <c r="F417" s="9">
        <v>45307</v>
      </c>
      <c r="G417" s="9">
        <v>45657</v>
      </c>
      <c r="H417" s="14">
        <v>171925000</v>
      </c>
      <c r="I417" s="15" t="s">
        <v>1260</v>
      </c>
    </row>
    <row r="418" spans="1:9" ht="52.5" customHeight="1">
      <c r="A418" s="16" t="s">
        <v>1261</v>
      </c>
      <c r="B418" s="19" t="s">
        <v>1262</v>
      </c>
      <c r="C418" s="17" t="s">
        <v>12</v>
      </c>
      <c r="D418" s="10" t="s">
        <v>13</v>
      </c>
      <c r="E418" s="13" t="s">
        <v>45</v>
      </c>
      <c r="F418" s="9">
        <v>45307</v>
      </c>
      <c r="G418" s="9">
        <v>45657</v>
      </c>
      <c r="H418" s="14">
        <v>171925000</v>
      </c>
      <c r="I418" s="15" t="s">
        <v>1263</v>
      </c>
    </row>
    <row r="419" spans="1:9" ht="52.5" customHeight="1">
      <c r="A419" s="16" t="s">
        <v>1264</v>
      </c>
      <c r="B419" s="19" t="s">
        <v>1265</v>
      </c>
      <c r="C419" s="17" t="s">
        <v>12</v>
      </c>
      <c r="D419" s="10" t="s">
        <v>13</v>
      </c>
      <c r="E419" s="13" t="s">
        <v>45</v>
      </c>
      <c r="F419" s="9">
        <v>45307</v>
      </c>
      <c r="G419" s="9">
        <v>45657</v>
      </c>
      <c r="H419" s="14">
        <v>59800000</v>
      </c>
      <c r="I419" s="15" t="s">
        <v>1266</v>
      </c>
    </row>
    <row r="420" spans="1:9" ht="52.5" customHeight="1">
      <c r="A420" s="16" t="s">
        <v>1267</v>
      </c>
      <c r="B420" s="19" t="s">
        <v>1268</v>
      </c>
      <c r="C420" s="17" t="s">
        <v>12</v>
      </c>
      <c r="D420" s="10" t="s">
        <v>13</v>
      </c>
      <c r="E420" s="13" t="s">
        <v>45</v>
      </c>
      <c r="F420" s="9">
        <v>45307</v>
      </c>
      <c r="G420" s="9">
        <v>45657</v>
      </c>
      <c r="H420" s="14">
        <v>149500000</v>
      </c>
      <c r="I420" s="15" t="s">
        <v>1269</v>
      </c>
    </row>
    <row r="421" spans="1:9" ht="52.5" customHeight="1">
      <c r="A421" s="16" t="s">
        <v>1270</v>
      </c>
      <c r="B421" s="19" t="s">
        <v>1271</v>
      </c>
      <c r="C421" s="17" t="s">
        <v>12</v>
      </c>
      <c r="D421" s="10" t="s">
        <v>13</v>
      </c>
      <c r="E421" s="13" t="s">
        <v>14</v>
      </c>
      <c r="F421" s="9">
        <v>45307</v>
      </c>
      <c r="G421" s="9">
        <v>45657</v>
      </c>
      <c r="H421" s="14">
        <v>41478545</v>
      </c>
      <c r="I421" s="15" t="s">
        <v>1272</v>
      </c>
    </row>
    <row r="422" spans="1:9" ht="52.5" customHeight="1">
      <c r="A422" s="16" t="s">
        <v>1273</v>
      </c>
      <c r="B422" s="19" t="s">
        <v>1274</v>
      </c>
      <c r="C422" s="17" t="s">
        <v>12</v>
      </c>
      <c r="D422" s="10" t="s">
        <v>13</v>
      </c>
      <c r="E422" s="13" t="s">
        <v>499</v>
      </c>
      <c r="F422" s="9">
        <v>45307</v>
      </c>
      <c r="G422" s="9">
        <v>45646</v>
      </c>
      <c r="H422" s="14">
        <v>98883391</v>
      </c>
      <c r="I422" s="15" t="s">
        <v>1275</v>
      </c>
    </row>
    <row r="423" spans="1:9" ht="52.5" customHeight="1">
      <c r="A423" s="16" t="s">
        <v>1276</v>
      </c>
      <c r="B423" s="19" t="s">
        <v>1277</v>
      </c>
      <c r="C423" s="17" t="s">
        <v>12</v>
      </c>
      <c r="D423" s="10" t="s">
        <v>13</v>
      </c>
      <c r="E423" s="13" t="s">
        <v>45</v>
      </c>
      <c r="F423" s="9">
        <v>45307</v>
      </c>
      <c r="G423" s="9">
        <v>45653</v>
      </c>
      <c r="H423" s="14">
        <v>100949611</v>
      </c>
      <c r="I423" s="15" t="s">
        <v>1278</v>
      </c>
    </row>
    <row r="424" spans="1:9" ht="52.5" customHeight="1">
      <c r="A424" s="16" t="s">
        <v>1279</v>
      </c>
      <c r="B424" s="19" t="s">
        <v>1280</v>
      </c>
      <c r="C424" s="17" t="s">
        <v>12</v>
      </c>
      <c r="D424" s="10" t="s">
        <v>13</v>
      </c>
      <c r="E424" s="13" t="s">
        <v>45</v>
      </c>
      <c r="F424" s="9">
        <v>45307</v>
      </c>
      <c r="G424" s="9">
        <v>45653</v>
      </c>
      <c r="H424" s="14">
        <v>100949611</v>
      </c>
      <c r="I424" s="15" t="s">
        <v>1281</v>
      </c>
    </row>
    <row r="425" spans="1:9" ht="52.5" customHeight="1">
      <c r="A425" s="16" t="s">
        <v>1282</v>
      </c>
      <c r="B425" s="19" t="s">
        <v>1283</v>
      </c>
      <c r="C425" s="17" t="s">
        <v>12</v>
      </c>
      <c r="D425" s="10" t="s">
        <v>13</v>
      </c>
      <c r="E425" s="13" t="s">
        <v>45</v>
      </c>
      <c r="F425" s="9">
        <v>45307</v>
      </c>
      <c r="G425" s="9">
        <v>45654</v>
      </c>
      <c r="H425" s="14">
        <v>81889169</v>
      </c>
      <c r="I425" s="15" t="s">
        <v>1284</v>
      </c>
    </row>
    <row r="426" spans="1:9" ht="52.5" customHeight="1">
      <c r="A426" s="16" t="s">
        <v>1285</v>
      </c>
      <c r="B426" s="19" t="s">
        <v>1286</v>
      </c>
      <c r="C426" s="17" t="s">
        <v>12</v>
      </c>
      <c r="D426" s="10" t="s">
        <v>13</v>
      </c>
      <c r="E426" s="13" t="s">
        <v>45</v>
      </c>
      <c r="F426" s="9">
        <v>45307</v>
      </c>
      <c r="G426" s="9">
        <v>45653</v>
      </c>
      <c r="H426" s="14">
        <v>123217892</v>
      </c>
      <c r="I426" s="15" t="s">
        <v>1287</v>
      </c>
    </row>
    <row r="427" spans="1:9" ht="52.5" customHeight="1">
      <c r="A427" s="16" t="s">
        <v>1288</v>
      </c>
      <c r="B427" s="19" t="s">
        <v>1289</v>
      </c>
      <c r="C427" s="17" t="s">
        <v>12</v>
      </c>
      <c r="D427" s="10" t="s">
        <v>13</v>
      </c>
      <c r="E427" s="13" t="s">
        <v>45</v>
      </c>
      <c r="F427" s="9">
        <v>45307</v>
      </c>
      <c r="G427" s="9">
        <v>45653</v>
      </c>
      <c r="H427" s="14">
        <v>86104063</v>
      </c>
      <c r="I427" s="15" t="s">
        <v>1290</v>
      </c>
    </row>
    <row r="428" spans="1:9" ht="52.5" customHeight="1">
      <c r="A428" s="16" t="s">
        <v>1291</v>
      </c>
      <c r="B428" s="19" t="s">
        <v>1292</v>
      </c>
      <c r="C428" s="17" t="s">
        <v>12</v>
      </c>
      <c r="D428" s="10" t="s">
        <v>13</v>
      </c>
      <c r="E428" s="13" t="s">
        <v>14</v>
      </c>
      <c r="F428" s="9">
        <v>45307</v>
      </c>
      <c r="G428" s="9">
        <v>45657</v>
      </c>
      <c r="H428" s="14">
        <v>55399410</v>
      </c>
      <c r="I428" s="15" t="s">
        <v>1293</v>
      </c>
    </row>
    <row r="429" spans="1:9" ht="52.5" customHeight="1">
      <c r="A429" s="16" t="s">
        <v>1294</v>
      </c>
      <c r="B429" s="19" t="s">
        <v>1295</v>
      </c>
      <c r="C429" s="17" t="s">
        <v>12</v>
      </c>
      <c r="D429" s="10" t="s">
        <v>13</v>
      </c>
      <c r="E429" s="13" t="s">
        <v>45</v>
      </c>
      <c r="F429" s="9">
        <v>45308</v>
      </c>
      <c r="G429" s="9">
        <v>45657</v>
      </c>
      <c r="H429" s="14">
        <v>61389300</v>
      </c>
      <c r="I429" s="15" t="s">
        <v>1296</v>
      </c>
    </row>
    <row r="430" spans="1:9" ht="52.5" customHeight="1">
      <c r="A430" s="16" t="s">
        <v>1297</v>
      </c>
      <c r="B430" s="19" t="s">
        <v>1298</v>
      </c>
      <c r="C430" s="17" t="s">
        <v>12</v>
      </c>
      <c r="D430" s="10" t="s">
        <v>13</v>
      </c>
      <c r="E430" s="13" t="s">
        <v>45</v>
      </c>
      <c r="F430" s="9">
        <v>45307</v>
      </c>
      <c r="G430" s="9">
        <v>45657</v>
      </c>
      <c r="H430" s="14">
        <v>119806000</v>
      </c>
      <c r="I430" s="15" t="s">
        <v>1299</v>
      </c>
    </row>
    <row r="431" spans="1:9" ht="52.5" customHeight="1">
      <c r="A431" s="16" t="s">
        <v>1300</v>
      </c>
      <c r="B431" s="19" t="s">
        <v>1301</v>
      </c>
      <c r="C431" s="17" t="s">
        <v>12</v>
      </c>
      <c r="D431" s="10" t="s">
        <v>13</v>
      </c>
      <c r="E431" s="13" t="s">
        <v>45</v>
      </c>
      <c r="F431" s="9">
        <v>45307</v>
      </c>
      <c r="G431" s="9">
        <v>45653</v>
      </c>
      <c r="H431" s="14">
        <v>109856909</v>
      </c>
      <c r="I431" s="15" t="s">
        <v>1302</v>
      </c>
    </row>
    <row r="432" spans="1:9" ht="52.5" customHeight="1">
      <c r="A432" s="16" t="s">
        <v>1303</v>
      </c>
      <c r="B432" s="19" t="s">
        <v>1304</v>
      </c>
      <c r="C432" s="17" t="s">
        <v>12</v>
      </c>
      <c r="D432" s="10" t="s">
        <v>13</v>
      </c>
      <c r="E432" s="13" t="s">
        <v>45</v>
      </c>
      <c r="F432" s="9">
        <v>45307</v>
      </c>
      <c r="G432" s="9">
        <v>45653</v>
      </c>
      <c r="H432" s="14">
        <v>86104063</v>
      </c>
      <c r="I432" s="15" t="s">
        <v>1305</v>
      </c>
    </row>
    <row r="433" spans="1:9" ht="52.5" customHeight="1">
      <c r="A433" s="16" t="s">
        <v>1306</v>
      </c>
      <c r="B433" s="19" t="s">
        <v>1307</v>
      </c>
      <c r="C433" s="17" t="s">
        <v>12</v>
      </c>
      <c r="D433" s="10" t="s">
        <v>13</v>
      </c>
      <c r="E433" s="13" t="s">
        <v>14</v>
      </c>
      <c r="F433" s="9">
        <v>45307</v>
      </c>
      <c r="G433" s="9">
        <v>45657</v>
      </c>
      <c r="H433" s="14">
        <v>43429670</v>
      </c>
      <c r="I433" s="15" t="s">
        <v>1308</v>
      </c>
    </row>
    <row r="434" spans="1:9" ht="52.5" customHeight="1">
      <c r="A434" s="16" t="s">
        <v>1309</v>
      </c>
      <c r="B434" s="19" t="s">
        <v>1310</v>
      </c>
      <c r="C434" s="17" t="s">
        <v>12</v>
      </c>
      <c r="D434" s="10" t="s">
        <v>13</v>
      </c>
      <c r="E434" s="13" t="s">
        <v>14</v>
      </c>
      <c r="F434" s="9">
        <v>45307</v>
      </c>
      <c r="G434" s="9">
        <v>45657</v>
      </c>
      <c r="H434" s="14">
        <v>139480062</v>
      </c>
      <c r="I434" s="15" t="s">
        <v>1311</v>
      </c>
    </row>
    <row r="435" spans="1:9" ht="52.5" customHeight="1">
      <c r="A435" s="16" t="s">
        <v>1312</v>
      </c>
      <c r="B435" s="19" t="s">
        <v>1313</v>
      </c>
      <c r="C435" s="17" t="s">
        <v>12</v>
      </c>
      <c r="D435" s="10" t="s">
        <v>13</v>
      </c>
      <c r="E435" s="13" t="s">
        <v>14</v>
      </c>
      <c r="F435" s="9">
        <v>45307</v>
      </c>
      <c r="G435" s="9">
        <v>45657</v>
      </c>
      <c r="H435" s="14">
        <v>119806011</v>
      </c>
      <c r="I435" s="15" t="s">
        <v>1314</v>
      </c>
    </row>
    <row r="436" spans="1:9" ht="52.5" customHeight="1">
      <c r="A436" s="16" t="s">
        <v>1315</v>
      </c>
      <c r="B436" s="19" t="s">
        <v>1316</v>
      </c>
      <c r="C436" s="17" t="s">
        <v>12</v>
      </c>
      <c r="D436" s="10" t="s">
        <v>13</v>
      </c>
      <c r="E436" s="13" t="s">
        <v>14</v>
      </c>
      <c r="F436" s="9">
        <v>45307</v>
      </c>
      <c r="G436" s="9">
        <v>45657</v>
      </c>
      <c r="H436" s="14">
        <v>110820544</v>
      </c>
      <c r="I436" s="15" t="s">
        <v>1317</v>
      </c>
    </row>
    <row r="437" spans="1:9" ht="52.5" customHeight="1">
      <c r="A437" s="16" t="s">
        <v>1318</v>
      </c>
      <c r="B437" s="19" t="s">
        <v>1319</v>
      </c>
      <c r="C437" s="17" t="s">
        <v>12</v>
      </c>
      <c r="D437" s="10" t="s">
        <v>13</v>
      </c>
      <c r="E437" s="13" t="s">
        <v>14</v>
      </c>
      <c r="F437" s="9">
        <v>45307</v>
      </c>
      <c r="G437" s="9">
        <v>45657</v>
      </c>
      <c r="H437" s="14">
        <v>124298728</v>
      </c>
      <c r="I437" s="15" t="s">
        <v>1320</v>
      </c>
    </row>
    <row r="438" spans="1:9" ht="52.5" customHeight="1">
      <c r="A438" s="16" t="s">
        <v>1321</v>
      </c>
      <c r="B438" s="19" t="s">
        <v>1322</v>
      </c>
      <c r="C438" s="17" t="s">
        <v>12</v>
      </c>
      <c r="D438" s="10" t="s">
        <v>13</v>
      </c>
      <c r="E438" s="13" t="s">
        <v>14</v>
      </c>
      <c r="F438" s="9">
        <v>45307</v>
      </c>
      <c r="G438" s="9">
        <v>45657</v>
      </c>
      <c r="H438" s="14">
        <v>91352090</v>
      </c>
      <c r="I438" s="15" t="s">
        <v>1323</v>
      </c>
    </row>
    <row r="439" spans="1:9" ht="52.5" customHeight="1">
      <c r="A439" s="16" t="s">
        <v>1324</v>
      </c>
      <c r="B439" s="19" t="s">
        <v>1325</v>
      </c>
      <c r="C439" s="17" t="s">
        <v>12</v>
      </c>
      <c r="D439" s="10" t="s">
        <v>13</v>
      </c>
      <c r="E439" s="13" t="s">
        <v>14</v>
      </c>
      <c r="F439" s="9">
        <v>45307</v>
      </c>
      <c r="G439" s="9">
        <v>45657</v>
      </c>
      <c r="H439" s="14">
        <v>58405430</v>
      </c>
      <c r="I439" s="15" t="s">
        <v>1326</v>
      </c>
    </row>
    <row r="440" spans="1:9" ht="52.5" customHeight="1">
      <c r="A440" s="16" t="s">
        <v>1327</v>
      </c>
      <c r="B440" s="19" t="s">
        <v>1328</v>
      </c>
      <c r="C440" s="17" t="s">
        <v>12</v>
      </c>
      <c r="D440" s="10" t="s">
        <v>13</v>
      </c>
      <c r="E440" s="13" t="s">
        <v>14</v>
      </c>
      <c r="F440" s="9">
        <v>45307</v>
      </c>
      <c r="G440" s="9">
        <v>45657</v>
      </c>
      <c r="H440" s="14">
        <v>98839947</v>
      </c>
      <c r="I440" s="15" t="s">
        <v>1329</v>
      </c>
    </row>
    <row r="441" spans="1:9" ht="52.5" customHeight="1">
      <c r="A441" s="16" t="s">
        <v>1330</v>
      </c>
      <c r="B441" s="19" t="s">
        <v>1331</v>
      </c>
      <c r="C441" s="17" t="s">
        <v>12</v>
      </c>
      <c r="D441" s="10" t="s">
        <v>13</v>
      </c>
      <c r="E441" s="13" t="s">
        <v>14</v>
      </c>
      <c r="F441" s="9">
        <v>45307</v>
      </c>
      <c r="G441" s="9">
        <v>45657</v>
      </c>
      <c r="H441" s="14">
        <v>98839947</v>
      </c>
      <c r="I441" s="15" t="s">
        <v>1332</v>
      </c>
    </row>
    <row r="442" spans="1:9" ht="52.5" customHeight="1">
      <c r="A442" s="16" t="s">
        <v>1333</v>
      </c>
      <c r="B442" s="19" t="s">
        <v>1334</v>
      </c>
      <c r="C442" s="17" t="s">
        <v>12</v>
      </c>
      <c r="D442" s="10" t="s">
        <v>13</v>
      </c>
      <c r="E442" s="13" t="s">
        <v>14</v>
      </c>
      <c r="F442" s="9">
        <v>45307</v>
      </c>
      <c r="G442" s="9">
        <v>45657</v>
      </c>
      <c r="H442" s="14">
        <v>56704292</v>
      </c>
      <c r="I442" s="15" t="s">
        <v>1335</v>
      </c>
    </row>
    <row r="443" spans="1:9" ht="52.5" customHeight="1">
      <c r="A443" s="16" t="s">
        <v>1336</v>
      </c>
      <c r="B443" s="19" t="s">
        <v>1337</v>
      </c>
      <c r="C443" s="17" t="s">
        <v>12</v>
      </c>
      <c r="D443" s="10" t="s">
        <v>13</v>
      </c>
      <c r="E443" s="13" t="s">
        <v>14</v>
      </c>
      <c r="F443" s="9">
        <v>45307</v>
      </c>
      <c r="G443" s="9">
        <v>45657</v>
      </c>
      <c r="H443" s="14">
        <v>58405430</v>
      </c>
      <c r="I443" s="15" t="s">
        <v>1338</v>
      </c>
    </row>
    <row r="444" spans="1:9" ht="52.5" customHeight="1">
      <c r="A444" s="16" t="s">
        <v>1339</v>
      </c>
      <c r="B444" s="19" t="s">
        <v>1340</v>
      </c>
      <c r="C444" s="17" t="s">
        <v>12</v>
      </c>
      <c r="D444" s="10" t="s">
        <v>13</v>
      </c>
      <c r="E444" s="13" t="s">
        <v>14</v>
      </c>
      <c r="F444" s="9">
        <v>45307</v>
      </c>
      <c r="G444" s="9">
        <v>45645</v>
      </c>
      <c r="H444" s="14">
        <v>112685811</v>
      </c>
      <c r="I444" s="15" t="s">
        <v>1341</v>
      </c>
    </row>
    <row r="445" spans="1:9" ht="52.5" customHeight="1">
      <c r="A445" s="16" t="s">
        <v>1342</v>
      </c>
      <c r="B445" s="19" t="s">
        <v>1343</v>
      </c>
      <c r="C445" s="17" t="s">
        <v>12</v>
      </c>
      <c r="D445" s="10" t="s">
        <v>13</v>
      </c>
      <c r="E445" s="13" t="s">
        <v>14</v>
      </c>
      <c r="F445" s="9">
        <v>45307</v>
      </c>
      <c r="G445" s="9">
        <v>45645</v>
      </c>
      <c r="H445" s="14">
        <v>112685811</v>
      </c>
      <c r="I445" s="15" t="s">
        <v>1344</v>
      </c>
    </row>
    <row r="446" spans="1:9" ht="52.5" customHeight="1">
      <c r="A446" s="16" t="s">
        <v>1345</v>
      </c>
      <c r="B446" s="19" t="s">
        <v>1346</v>
      </c>
      <c r="C446" s="17" t="s">
        <v>12</v>
      </c>
      <c r="D446" s="10" t="s">
        <v>13</v>
      </c>
      <c r="E446" s="13" t="s">
        <v>14</v>
      </c>
      <c r="F446" s="9">
        <v>45307</v>
      </c>
      <c r="G446" s="9">
        <v>45645</v>
      </c>
      <c r="H446" s="14">
        <v>101489273</v>
      </c>
      <c r="I446" s="15" t="s">
        <v>1347</v>
      </c>
    </row>
    <row r="447" spans="1:9" ht="52.5" customHeight="1">
      <c r="A447" s="16" t="s">
        <v>1348</v>
      </c>
      <c r="B447" s="19" t="s">
        <v>1349</v>
      </c>
      <c r="C447" s="17" t="s">
        <v>12</v>
      </c>
      <c r="D447" s="10" t="s">
        <v>13</v>
      </c>
      <c r="E447" s="13" t="s">
        <v>14</v>
      </c>
      <c r="F447" s="9">
        <v>45307</v>
      </c>
      <c r="G447" s="9">
        <v>45645</v>
      </c>
      <c r="H447" s="14">
        <v>112685811</v>
      </c>
      <c r="I447" s="15" t="s">
        <v>1350</v>
      </c>
    </row>
    <row r="448" spans="1:9" ht="52.5" customHeight="1">
      <c r="A448" s="16" t="s">
        <v>1351</v>
      </c>
      <c r="B448" s="19" t="s">
        <v>1352</v>
      </c>
      <c r="C448" s="17" t="s">
        <v>12</v>
      </c>
      <c r="D448" s="10" t="s">
        <v>13</v>
      </c>
      <c r="E448" s="13" t="s">
        <v>14</v>
      </c>
      <c r="F448" s="9">
        <v>45307</v>
      </c>
      <c r="G448" s="9">
        <v>45645</v>
      </c>
      <c r="H448" s="14">
        <v>112685811</v>
      </c>
      <c r="I448" s="15" t="s">
        <v>1353</v>
      </c>
    </row>
    <row r="449" spans="1:9" ht="52.5" customHeight="1">
      <c r="A449" s="16" t="s">
        <v>1354</v>
      </c>
      <c r="B449" s="19" t="s">
        <v>1355</v>
      </c>
      <c r="C449" s="17" t="s">
        <v>12</v>
      </c>
      <c r="D449" s="10" t="s">
        <v>13</v>
      </c>
      <c r="E449" s="13" t="s">
        <v>14</v>
      </c>
      <c r="F449" s="9">
        <v>45307</v>
      </c>
      <c r="G449" s="9">
        <v>45645</v>
      </c>
      <c r="H449" s="14">
        <v>101489273</v>
      </c>
      <c r="I449" s="15" t="s">
        <v>1356</v>
      </c>
    </row>
    <row r="450" spans="1:9" ht="52.5" customHeight="1">
      <c r="A450" s="16" t="s">
        <v>1357</v>
      </c>
      <c r="B450" s="19" t="s">
        <v>1358</v>
      </c>
      <c r="C450" s="17" t="s">
        <v>12</v>
      </c>
      <c r="D450" s="10" t="s">
        <v>13</v>
      </c>
      <c r="E450" s="13" t="s">
        <v>14</v>
      </c>
      <c r="F450" s="9">
        <v>45307</v>
      </c>
      <c r="G450" s="9">
        <v>45645</v>
      </c>
      <c r="H450" s="14">
        <v>101489273</v>
      </c>
      <c r="I450" s="15" t="s">
        <v>1359</v>
      </c>
    </row>
    <row r="451" spans="1:9" ht="52.5" customHeight="1">
      <c r="A451" s="16" t="s">
        <v>1360</v>
      </c>
      <c r="B451" s="19" t="s">
        <v>1361</v>
      </c>
      <c r="C451" s="17" t="s">
        <v>12</v>
      </c>
      <c r="D451" s="10" t="s">
        <v>13</v>
      </c>
      <c r="E451" s="13" t="s">
        <v>14</v>
      </c>
      <c r="F451" s="9">
        <v>45307</v>
      </c>
      <c r="G451" s="9">
        <v>45645</v>
      </c>
      <c r="H451" s="14">
        <v>101489273</v>
      </c>
      <c r="I451" s="15" t="s">
        <v>1362</v>
      </c>
    </row>
    <row r="452" spans="1:9" ht="52.5" customHeight="1">
      <c r="A452" s="16" t="s">
        <v>1363</v>
      </c>
      <c r="B452" s="19" t="s">
        <v>1364</v>
      </c>
      <c r="C452" s="17" t="s">
        <v>12</v>
      </c>
      <c r="D452" s="10" t="s">
        <v>13</v>
      </c>
      <c r="E452" s="13" t="s">
        <v>14</v>
      </c>
      <c r="F452" s="9">
        <v>45307</v>
      </c>
      <c r="G452" s="9">
        <v>45590</v>
      </c>
      <c r="H452" s="14">
        <v>94467147</v>
      </c>
      <c r="I452" s="15" t="s">
        <v>1365</v>
      </c>
    </row>
    <row r="453" spans="1:9" ht="52.5" customHeight="1">
      <c r="A453" s="16" t="s">
        <v>1366</v>
      </c>
      <c r="B453" s="19" t="s">
        <v>1367</v>
      </c>
      <c r="C453" s="17" t="s">
        <v>12</v>
      </c>
      <c r="D453" s="10" t="s">
        <v>13</v>
      </c>
      <c r="E453" s="13" t="s">
        <v>14</v>
      </c>
      <c r="F453" s="9">
        <v>45308</v>
      </c>
      <c r="G453" s="9">
        <v>45645</v>
      </c>
      <c r="H453" s="14">
        <v>205265378</v>
      </c>
      <c r="I453" s="15" t="s">
        <v>1368</v>
      </c>
    </row>
    <row r="454" spans="1:9" ht="52.5" customHeight="1">
      <c r="A454" s="16" t="s">
        <v>1369</v>
      </c>
      <c r="B454" s="19" t="s">
        <v>1370</v>
      </c>
      <c r="C454" s="17" t="s">
        <v>12</v>
      </c>
      <c r="D454" s="10" t="s">
        <v>13</v>
      </c>
      <c r="E454" s="13" t="s">
        <v>14</v>
      </c>
      <c r="F454" s="9">
        <v>45307</v>
      </c>
      <c r="G454" s="9">
        <v>45645</v>
      </c>
      <c r="H454" s="14">
        <v>88082725</v>
      </c>
      <c r="I454" s="15" t="s">
        <v>1371</v>
      </c>
    </row>
    <row r="455" spans="1:9" ht="52.5" customHeight="1">
      <c r="A455" s="16" t="s">
        <v>1372</v>
      </c>
      <c r="B455" s="19" t="s">
        <v>1373</v>
      </c>
      <c r="C455" s="17" t="s">
        <v>12</v>
      </c>
      <c r="D455" s="10" t="s">
        <v>13</v>
      </c>
      <c r="E455" s="13" t="s">
        <v>14</v>
      </c>
      <c r="F455" s="9">
        <v>45307</v>
      </c>
      <c r="G455" s="9">
        <v>45645</v>
      </c>
      <c r="H455" s="14">
        <v>88082725</v>
      </c>
      <c r="I455" s="15" t="s">
        <v>1374</v>
      </c>
    </row>
    <row r="456" spans="1:9" ht="52.5" customHeight="1">
      <c r="A456" s="16" t="s">
        <v>1375</v>
      </c>
      <c r="B456" s="19" t="s">
        <v>1376</v>
      </c>
      <c r="C456" s="17" t="s">
        <v>12</v>
      </c>
      <c r="D456" s="10" t="s">
        <v>13</v>
      </c>
      <c r="E456" s="13" t="s">
        <v>14</v>
      </c>
      <c r="F456" s="9">
        <v>45307</v>
      </c>
      <c r="G456" s="9">
        <v>45657</v>
      </c>
      <c r="H456" s="14">
        <v>41478545</v>
      </c>
      <c r="I456" s="15" t="s">
        <v>1377</v>
      </c>
    </row>
    <row r="457" spans="1:9" ht="52.5" customHeight="1">
      <c r="A457" s="16" t="s">
        <v>1378</v>
      </c>
      <c r="B457" s="19" t="s">
        <v>1379</v>
      </c>
      <c r="C457" s="17" t="s">
        <v>12</v>
      </c>
      <c r="D457" s="10" t="s">
        <v>13</v>
      </c>
      <c r="E457" s="13" t="s">
        <v>14</v>
      </c>
      <c r="F457" s="9">
        <v>45307</v>
      </c>
      <c r="G457" s="9">
        <v>45653</v>
      </c>
      <c r="H457" s="14">
        <v>138267191</v>
      </c>
      <c r="I457" s="15" t="s">
        <v>1380</v>
      </c>
    </row>
    <row r="458" spans="1:9" ht="52.5" customHeight="1">
      <c r="A458" s="16" t="s">
        <v>1381</v>
      </c>
      <c r="B458" s="19" t="s">
        <v>1382</v>
      </c>
      <c r="C458" s="17" t="s">
        <v>12</v>
      </c>
      <c r="D458" s="10" t="s">
        <v>13</v>
      </c>
      <c r="E458" s="13" t="s">
        <v>14</v>
      </c>
      <c r="F458" s="9">
        <v>45307</v>
      </c>
      <c r="G458" s="9">
        <v>45653</v>
      </c>
      <c r="H458" s="14">
        <v>100949611</v>
      </c>
      <c r="I458" s="15" t="s">
        <v>1383</v>
      </c>
    </row>
    <row r="459" spans="1:9" ht="52.5" customHeight="1">
      <c r="A459" s="16" t="s">
        <v>1384</v>
      </c>
      <c r="B459" s="19" t="s">
        <v>1385</v>
      </c>
      <c r="C459" s="17" t="s">
        <v>12</v>
      </c>
      <c r="D459" s="10" t="s">
        <v>13</v>
      </c>
      <c r="E459" s="13" t="s">
        <v>14</v>
      </c>
      <c r="F459" s="9">
        <v>45307</v>
      </c>
      <c r="G459" s="9">
        <v>45653</v>
      </c>
      <c r="H459" s="14">
        <v>86104063</v>
      </c>
      <c r="I459" s="15" t="s">
        <v>1386</v>
      </c>
    </row>
    <row r="460" spans="1:9" ht="52.5" customHeight="1">
      <c r="A460" s="16" t="s">
        <v>1387</v>
      </c>
      <c r="B460" s="19" t="s">
        <v>1388</v>
      </c>
      <c r="C460" s="17" t="s">
        <v>12</v>
      </c>
      <c r="D460" s="10" t="s">
        <v>13</v>
      </c>
      <c r="E460" s="13" t="s">
        <v>14</v>
      </c>
      <c r="F460" s="9">
        <v>45308</v>
      </c>
      <c r="G460" s="9">
        <v>45653</v>
      </c>
      <c r="H460" s="14">
        <v>100949611</v>
      </c>
      <c r="I460" s="15" t="s">
        <v>1389</v>
      </c>
    </row>
    <row r="461" spans="1:9" ht="52.5" customHeight="1">
      <c r="A461" s="16" t="s">
        <v>1390</v>
      </c>
      <c r="B461" s="19" t="s">
        <v>1391</v>
      </c>
      <c r="C461" s="17" t="s">
        <v>12</v>
      </c>
      <c r="D461" s="10" t="s">
        <v>13</v>
      </c>
      <c r="E461" s="13" t="s">
        <v>14</v>
      </c>
      <c r="F461" s="9">
        <v>45307</v>
      </c>
      <c r="G461" s="9">
        <v>45653</v>
      </c>
      <c r="H461" s="14">
        <v>100949611</v>
      </c>
      <c r="I461" s="15" t="s">
        <v>1392</v>
      </c>
    </row>
    <row r="462" spans="1:9" ht="52.5" customHeight="1">
      <c r="A462" s="16" t="s">
        <v>1393</v>
      </c>
      <c r="B462" s="19" t="s">
        <v>1394</v>
      </c>
      <c r="C462" s="17" t="s">
        <v>12</v>
      </c>
      <c r="D462" s="10" t="s">
        <v>13</v>
      </c>
      <c r="E462" s="13" t="s">
        <v>14</v>
      </c>
      <c r="F462" s="9">
        <v>45307</v>
      </c>
      <c r="G462" s="9">
        <v>45653</v>
      </c>
      <c r="H462" s="14">
        <v>138267191</v>
      </c>
      <c r="I462" s="15" t="s">
        <v>1395</v>
      </c>
    </row>
    <row r="463" spans="1:9" ht="52.5" customHeight="1">
      <c r="A463" s="16" t="s">
        <v>1396</v>
      </c>
      <c r="B463" s="19" t="s">
        <v>1397</v>
      </c>
      <c r="C463" s="17" t="s">
        <v>12</v>
      </c>
      <c r="D463" s="10" t="s">
        <v>13</v>
      </c>
      <c r="E463" s="13" t="s">
        <v>499</v>
      </c>
      <c r="F463" s="9">
        <v>45307</v>
      </c>
      <c r="G463" s="9">
        <v>45473</v>
      </c>
      <c r="H463" s="14">
        <v>48703760</v>
      </c>
      <c r="I463" s="15" t="s">
        <v>1398</v>
      </c>
    </row>
    <row r="464" spans="1:9" ht="52.5" customHeight="1">
      <c r="A464" s="16" t="s">
        <v>1399</v>
      </c>
      <c r="B464" s="19" t="s">
        <v>1400</v>
      </c>
      <c r="C464" s="17" t="s">
        <v>12</v>
      </c>
      <c r="D464" s="10" t="s">
        <v>13</v>
      </c>
      <c r="E464" s="13" t="s">
        <v>14</v>
      </c>
      <c r="F464" s="9">
        <v>45309</v>
      </c>
      <c r="G464" s="9">
        <v>45657</v>
      </c>
      <c r="H464" s="14">
        <v>26955207</v>
      </c>
      <c r="I464" s="15" t="s">
        <v>1401</v>
      </c>
    </row>
    <row r="465" spans="1:9" ht="52.5" customHeight="1">
      <c r="A465" s="16" t="s">
        <v>1402</v>
      </c>
      <c r="B465" s="19" t="s">
        <v>1403</v>
      </c>
      <c r="C465" s="17" t="s">
        <v>12</v>
      </c>
      <c r="D465" s="10" t="s">
        <v>13</v>
      </c>
      <c r="E465" s="13" t="s">
        <v>499</v>
      </c>
      <c r="F465" s="9">
        <v>45307</v>
      </c>
      <c r="G465" s="9">
        <v>45657</v>
      </c>
      <c r="H465" s="14">
        <v>140093184</v>
      </c>
      <c r="I465" s="15" t="s">
        <v>1404</v>
      </c>
    </row>
    <row r="466" spans="1:9" ht="52.5" customHeight="1">
      <c r="A466" s="16" t="s">
        <v>1405</v>
      </c>
      <c r="B466" s="19" t="s">
        <v>1406</v>
      </c>
      <c r="C466" s="17" t="s">
        <v>12</v>
      </c>
      <c r="D466" s="10" t="s">
        <v>13</v>
      </c>
      <c r="E466" s="13" t="s">
        <v>14</v>
      </c>
      <c r="F466" s="9">
        <v>45307</v>
      </c>
      <c r="G466" s="9">
        <v>45657</v>
      </c>
      <c r="H466" s="14">
        <v>58405430</v>
      </c>
      <c r="I466" s="15" t="s">
        <v>1407</v>
      </c>
    </row>
    <row r="467" spans="1:9" ht="52.5" customHeight="1">
      <c r="A467" s="16" t="s">
        <v>1408</v>
      </c>
      <c r="B467" s="19" t="s">
        <v>1409</v>
      </c>
      <c r="C467" s="17" t="s">
        <v>12</v>
      </c>
      <c r="D467" s="10" t="s">
        <v>13</v>
      </c>
      <c r="E467" s="13" t="s">
        <v>14</v>
      </c>
      <c r="F467" s="9">
        <v>45307</v>
      </c>
      <c r="G467" s="9">
        <v>45657</v>
      </c>
      <c r="H467" s="14">
        <v>56704292</v>
      </c>
      <c r="I467" s="15" t="s">
        <v>1410</v>
      </c>
    </row>
    <row r="468" spans="1:9" ht="52.5" customHeight="1">
      <c r="A468" s="16" t="s">
        <v>1411</v>
      </c>
      <c r="B468" s="19" t="s">
        <v>1412</v>
      </c>
      <c r="C468" s="17" t="s">
        <v>12</v>
      </c>
      <c r="D468" s="10" t="s">
        <v>13</v>
      </c>
      <c r="E468" s="13" t="s">
        <v>14</v>
      </c>
      <c r="F468" s="9">
        <v>45307</v>
      </c>
      <c r="G468" s="9">
        <v>45657</v>
      </c>
      <c r="H468" s="14">
        <v>56704292</v>
      </c>
      <c r="I468" s="15" t="s">
        <v>1413</v>
      </c>
    </row>
    <row r="469" spans="1:9" ht="52.5" customHeight="1">
      <c r="A469" s="16" t="s">
        <v>1414</v>
      </c>
      <c r="B469" s="19" t="s">
        <v>1415</v>
      </c>
      <c r="C469" s="17" t="s">
        <v>12</v>
      </c>
      <c r="D469" s="10" t="s">
        <v>13</v>
      </c>
      <c r="E469" s="13" t="s">
        <v>14</v>
      </c>
      <c r="F469" s="9">
        <v>45307</v>
      </c>
      <c r="G469" s="9">
        <v>45657</v>
      </c>
      <c r="H469" s="14">
        <v>58405430</v>
      </c>
      <c r="I469" s="15" t="s">
        <v>1416</v>
      </c>
    </row>
    <row r="470" spans="1:9" ht="52.5" customHeight="1">
      <c r="A470" s="16" t="s">
        <v>1417</v>
      </c>
      <c r="B470" s="19" t="s">
        <v>1418</v>
      </c>
      <c r="C470" s="17" t="s">
        <v>12</v>
      </c>
      <c r="D470" s="10" t="s">
        <v>13</v>
      </c>
      <c r="E470" s="13" t="s">
        <v>14</v>
      </c>
      <c r="F470" s="9">
        <v>45307</v>
      </c>
      <c r="G470" s="9">
        <v>45657</v>
      </c>
      <c r="H470" s="14">
        <v>58405430</v>
      </c>
      <c r="I470" s="15" t="s">
        <v>1419</v>
      </c>
    </row>
    <row r="471" spans="1:9" ht="52.5" customHeight="1">
      <c r="A471" s="16" t="s">
        <v>1420</v>
      </c>
      <c r="B471" s="19" t="s">
        <v>1421</v>
      </c>
      <c r="C471" s="17" t="s">
        <v>12</v>
      </c>
      <c r="D471" s="10" t="s">
        <v>13</v>
      </c>
      <c r="E471" s="13" t="s">
        <v>14</v>
      </c>
      <c r="F471" s="9">
        <v>45307</v>
      </c>
      <c r="G471" s="9">
        <v>45657</v>
      </c>
      <c r="H471" s="14">
        <v>58405430</v>
      </c>
      <c r="I471" s="15" t="s">
        <v>1422</v>
      </c>
    </row>
    <row r="472" spans="1:9" ht="52.5" customHeight="1">
      <c r="A472" s="16" t="s">
        <v>1423</v>
      </c>
      <c r="B472" s="19" t="s">
        <v>1424</v>
      </c>
      <c r="C472" s="17" t="s">
        <v>12</v>
      </c>
      <c r="D472" s="10" t="s">
        <v>13</v>
      </c>
      <c r="E472" s="13" t="s">
        <v>14</v>
      </c>
      <c r="F472" s="9">
        <v>45307</v>
      </c>
      <c r="G472" s="9">
        <v>45653</v>
      </c>
      <c r="H472" s="14">
        <v>143003333</v>
      </c>
      <c r="I472" s="15" t="s">
        <v>1425</v>
      </c>
    </row>
    <row r="473" spans="1:9" ht="52.5" customHeight="1">
      <c r="A473" s="16" t="s">
        <v>1426</v>
      </c>
      <c r="B473" s="19" t="s">
        <v>1427</v>
      </c>
      <c r="C473" s="17" t="s">
        <v>12</v>
      </c>
      <c r="D473" s="10" t="s">
        <v>13</v>
      </c>
      <c r="E473" s="13" t="s">
        <v>14</v>
      </c>
      <c r="F473" s="9">
        <v>45307</v>
      </c>
      <c r="G473" s="9">
        <v>45653</v>
      </c>
      <c r="H473" s="14">
        <v>100949611</v>
      </c>
      <c r="I473" s="15" t="s">
        <v>1428</v>
      </c>
    </row>
    <row r="474" spans="1:9" ht="52.5" customHeight="1">
      <c r="A474" s="16" t="s">
        <v>1429</v>
      </c>
      <c r="B474" s="19" t="s">
        <v>1430</v>
      </c>
      <c r="C474" s="17" t="s">
        <v>12</v>
      </c>
      <c r="D474" s="10" t="s">
        <v>13</v>
      </c>
      <c r="E474" s="13" t="s">
        <v>14</v>
      </c>
      <c r="F474" s="9">
        <v>45307</v>
      </c>
      <c r="G474" s="9">
        <v>45653</v>
      </c>
      <c r="H474" s="14">
        <v>113624986</v>
      </c>
      <c r="I474" s="15" t="s">
        <v>1431</v>
      </c>
    </row>
    <row r="475" spans="1:9" ht="52.5" customHeight="1">
      <c r="A475" s="16" t="s">
        <v>1432</v>
      </c>
      <c r="B475" s="19" t="s">
        <v>1433</v>
      </c>
      <c r="C475" s="17" t="s">
        <v>12</v>
      </c>
      <c r="D475" s="10" t="s">
        <v>13</v>
      </c>
      <c r="E475" s="13" t="s">
        <v>45</v>
      </c>
      <c r="F475" s="9">
        <v>45307</v>
      </c>
      <c r="G475" s="9">
        <v>45657</v>
      </c>
      <c r="H475" s="14">
        <v>41478545</v>
      </c>
      <c r="I475" s="15" t="s">
        <v>1434</v>
      </c>
    </row>
    <row r="476" spans="1:9" ht="52.5" customHeight="1">
      <c r="A476" s="16" t="s">
        <v>1435</v>
      </c>
      <c r="B476" s="19" t="s">
        <v>1436</v>
      </c>
      <c r="C476" s="17" t="s">
        <v>12</v>
      </c>
      <c r="D476" s="10" t="s">
        <v>13</v>
      </c>
      <c r="E476" s="13" t="s">
        <v>499</v>
      </c>
      <c r="F476" s="9">
        <v>45307</v>
      </c>
      <c r="G476" s="9">
        <v>45657</v>
      </c>
      <c r="H476" s="14">
        <v>69635237</v>
      </c>
      <c r="I476" s="15" t="s">
        <v>1437</v>
      </c>
    </row>
    <row r="477" spans="1:9" ht="52.5" customHeight="1">
      <c r="A477" s="16" t="s">
        <v>1438</v>
      </c>
      <c r="B477" s="19" t="s">
        <v>1439</v>
      </c>
      <c r="C477" s="17" t="s">
        <v>12</v>
      </c>
      <c r="D477" s="10" t="s">
        <v>13</v>
      </c>
      <c r="E477" s="13" t="s">
        <v>14</v>
      </c>
      <c r="F477" s="9">
        <v>45308</v>
      </c>
      <c r="G477" s="9">
        <v>45650</v>
      </c>
      <c r="H477" s="14">
        <v>108572011</v>
      </c>
      <c r="I477" s="15" t="s">
        <v>1440</v>
      </c>
    </row>
    <row r="478" spans="1:9" ht="52.5" customHeight="1">
      <c r="A478" s="16" t="s">
        <v>1441</v>
      </c>
      <c r="B478" s="19" t="s">
        <v>1442</v>
      </c>
      <c r="C478" s="17" t="s">
        <v>12</v>
      </c>
      <c r="D478" s="10" t="s">
        <v>13</v>
      </c>
      <c r="E478" s="13" t="s">
        <v>14</v>
      </c>
      <c r="F478" s="9">
        <v>45308</v>
      </c>
      <c r="G478" s="9">
        <v>45657</v>
      </c>
      <c r="H478" s="14">
        <v>61222620</v>
      </c>
      <c r="I478" s="15" t="s">
        <v>1443</v>
      </c>
    </row>
    <row r="479" spans="1:9" ht="52.5" customHeight="1">
      <c r="A479" s="16" t="s">
        <v>1444</v>
      </c>
      <c r="B479" s="19" t="s">
        <v>1445</v>
      </c>
      <c r="C479" s="17" t="s">
        <v>12</v>
      </c>
      <c r="D479" s="10" t="s">
        <v>13</v>
      </c>
      <c r="E479" s="13" t="s">
        <v>14</v>
      </c>
      <c r="F479" s="9">
        <v>45308</v>
      </c>
      <c r="G479" s="9">
        <v>45657</v>
      </c>
      <c r="H479" s="14">
        <v>56783575</v>
      </c>
      <c r="I479" s="15" t="s">
        <v>1446</v>
      </c>
    </row>
    <row r="480" spans="1:9" ht="52.5" customHeight="1">
      <c r="A480" s="16" t="s">
        <v>1447</v>
      </c>
      <c r="B480" s="19" t="s">
        <v>1448</v>
      </c>
      <c r="C480" s="17" t="s">
        <v>12</v>
      </c>
      <c r="D480" s="10" t="s">
        <v>13</v>
      </c>
      <c r="E480" s="13" t="s">
        <v>14</v>
      </c>
      <c r="F480" s="9">
        <v>45308</v>
      </c>
      <c r="G480" s="9">
        <v>45653</v>
      </c>
      <c r="H480" s="14">
        <v>109535668</v>
      </c>
      <c r="I480" s="15" t="s">
        <v>1449</v>
      </c>
    </row>
    <row r="481" spans="1:9" ht="52.5" customHeight="1">
      <c r="A481" s="16" t="s">
        <v>1450</v>
      </c>
      <c r="B481" s="19" t="s">
        <v>1451</v>
      </c>
      <c r="C481" s="17" t="s">
        <v>12</v>
      </c>
      <c r="D481" s="10" t="s">
        <v>13</v>
      </c>
      <c r="E481" s="13" t="s">
        <v>14</v>
      </c>
      <c r="F481" s="9">
        <v>45308</v>
      </c>
      <c r="G481" s="9">
        <v>45653</v>
      </c>
      <c r="H481" s="14">
        <v>100654436</v>
      </c>
      <c r="I481" s="15" t="s">
        <v>1452</v>
      </c>
    </row>
    <row r="482" spans="1:9" ht="52.5" customHeight="1">
      <c r="A482" s="16" t="s">
        <v>1453</v>
      </c>
      <c r="B482" s="19" t="s">
        <v>1454</v>
      </c>
      <c r="C482" s="17" t="s">
        <v>12</v>
      </c>
      <c r="D482" s="10" t="s">
        <v>13</v>
      </c>
      <c r="E482" s="13" t="s">
        <v>14</v>
      </c>
      <c r="F482" s="9">
        <v>45308</v>
      </c>
      <c r="G482" s="9">
        <v>45490</v>
      </c>
      <c r="H482" s="14">
        <v>57498195</v>
      </c>
      <c r="I482" s="15" t="s">
        <v>1455</v>
      </c>
    </row>
    <row r="483" spans="1:9" ht="52.5" customHeight="1">
      <c r="A483" s="16" t="s">
        <v>1456</v>
      </c>
      <c r="B483" s="19" t="s">
        <v>1457</v>
      </c>
      <c r="C483" s="17" t="s">
        <v>12</v>
      </c>
      <c r="D483" s="10" t="s">
        <v>13</v>
      </c>
      <c r="E483" s="13" t="s">
        <v>14</v>
      </c>
      <c r="F483" s="9">
        <v>45308</v>
      </c>
      <c r="G483" s="9">
        <v>45653</v>
      </c>
      <c r="H483" s="14">
        <v>90292935</v>
      </c>
      <c r="I483" s="15" t="s">
        <v>1458</v>
      </c>
    </row>
    <row r="484" spans="1:9" ht="52.5" customHeight="1">
      <c r="A484" s="16" t="s">
        <v>1459</v>
      </c>
      <c r="B484" s="19" t="s">
        <v>1460</v>
      </c>
      <c r="C484" s="17" t="s">
        <v>12</v>
      </c>
      <c r="D484" s="10" t="s">
        <v>13</v>
      </c>
      <c r="E484" s="13" t="s">
        <v>14</v>
      </c>
      <c r="F484" s="9">
        <v>45308</v>
      </c>
      <c r="G484" s="9">
        <v>45653</v>
      </c>
      <c r="H484" s="14">
        <v>109535668</v>
      </c>
      <c r="I484" s="15" t="s">
        <v>1461</v>
      </c>
    </row>
    <row r="485" spans="1:9" ht="52.5" customHeight="1">
      <c r="A485" s="16" t="s">
        <v>1462</v>
      </c>
      <c r="B485" s="19" t="s">
        <v>1463</v>
      </c>
      <c r="C485" s="17" t="s">
        <v>12</v>
      </c>
      <c r="D485" s="10" t="s">
        <v>13</v>
      </c>
      <c r="E485" s="13" t="s">
        <v>14</v>
      </c>
      <c r="F485" s="9">
        <v>45308</v>
      </c>
      <c r="G485" s="9">
        <v>45653</v>
      </c>
      <c r="H485" s="14">
        <v>109535668</v>
      </c>
      <c r="I485" s="15" t="s">
        <v>1464</v>
      </c>
    </row>
    <row r="486" spans="1:9" ht="52.5" customHeight="1">
      <c r="A486" s="16" t="s">
        <v>1465</v>
      </c>
      <c r="B486" s="19" t="s">
        <v>1466</v>
      </c>
      <c r="C486" s="17" t="s">
        <v>12</v>
      </c>
      <c r="D486" s="10" t="s">
        <v>13</v>
      </c>
      <c r="E486" s="13" t="s">
        <v>14</v>
      </c>
      <c r="F486" s="9">
        <v>45308</v>
      </c>
      <c r="G486" s="9">
        <v>45657</v>
      </c>
      <c r="H486" s="14">
        <v>60946480</v>
      </c>
      <c r="I486" s="15" t="s">
        <v>1467</v>
      </c>
    </row>
    <row r="487" spans="1:9" ht="52.5" customHeight="1">
      <c r="A487" s="16" t="s">
        <v>1468</v>
      </c>
      <c r="B487" s="19" t="s">
        <v>1469</v>
      </c>
      <c r="C487" s="17" t="s">
        <v>12</v>
      </c>
      <c r="D487" s="10" t="s">
        <v>13</v>
      </c>
      <c r="E487" s="13" t="s">
        <v>14</v>
      </c>
      <c r="F487" s="9">
        <v>45308</v>
      </c>
      <c r="G487" s="9">
        <v>45657</v>
      </c>
      <c r="H487" s="14">
        <v>72240000</v>
      </c>
      <c r="I487" s="15" t="s">
        <v>1470</v>
      </c>
    </row>
    <row r="488" spans="1:9" ht="52.5" customHeight="1">
      <c r="A488" s="16" t="s">
        <v>1471</v>
      </c>
      <c r="B488" s="19" t="s">
        <v>1472</v>
      </c>
      <c r="C488" s="17" t="s">
        <v>12</v>
      </c>
      <c r="D488" s="10" t="s">
        <v>13</v>
      </c>
      <c r="E488" s="13" t="s">
        <v>45</v>
      </c>
      <c r="F488" s="9">
        <v>45308</v>
      </c>
      <c r="G488" s="9">
        <v>45657</v>
      </c>
      <c r="H488" s="14">
        <v>45064000</v>
      </c>
      <c r="I488" s="15" t="s">
        <v>1473</v>
      </c>
    </row>
    <row r="489" spans="1:9" ht="52.5" customHeight="1">
      <c r="A489" s="16" t="s">
        <v>1474</v>
      </c>
      <c r="B489" s="19" t="s">
        <v>1475</v>
      </c>
      <c r="C489" s="17" t="s">
        <v>12</v>
      </c>
      <c r="D489" s="10" t="s">
        <v>13</v>
      </c>
      <c r="E489" s="13" t="s">
        <v>45</v>
      </c>
      <c r="F489" s="9">
        <v>45308</v>
      </c>
      <c r="G489" s="9">
        <v>45653</v>
      </c>
      <c r="H489" s="14">
        <v>81411681</v>
      </c>
      <c r="I489" s="15" t="s">
        <v>1476</v>
      </c>
    </row>
    <row r="490" spans="1:9" ht="52.5" customHeight="1">
      <c r="A490" s="16" t="s">
        <v>1477</v>
      </c>
      <c r="B490" s="19" t="s">
        <v>1478</v>
      </c>
      <c r="C490" s="17" t="s">
        <v>12</v>
      </c>
      <c r="D490" s="10" t="s">
        <v>13</v>
      </c>
      <c r="E490" s="13" t="s">
        <v>45</v>
      </c>
      <c r="F490" s="9">
        <v>45308</v>
      </c>
      <c r="G490" s="9">
        <v>45653</v>
      </c>
      <c r="H490" s="14">
        <v>90292935</v>
      </c>
      <c r="I490" s="15" t="s">
        <v>1479</v>
      </c>
    </row>
    <row r="491" spans="1:9" ht="52.5" customHeight="1">
      <c r="A491" s="16" t="s">
        <v>1480</v>
      </c>
      <c r="B491" s="19" t="s">
        <v>1481</v>
      </c>
      <c r="C491" s="17" t="s">
        <v>12</v>
      </c>
      <c r="D491" s="10" t="s">
        <v>13</v>
      </c>
      <c r="E491" s="13" t="s">
        <v>14</v>
      </c>
      <c r="F491" s="9">
        <v>45308</v>
      </c>
      <c r="G491" s="9">
        <v>45653</v>
      </c>
      <c r="H491" s="14">
        <v>81411681</v>
      </c>
      <c r="I491" s="15" t="s">
        <v>1482</v>
      </c>
    </row>
    <row r="492" spans="1:9" ht="52.5" customHeight="1">
      <c r="A492" s="16" t="s">
        <v>1483</v>
      </c>
      <c r="B492" s="19" t="s">
        <v>1484</v>
      </c>
      <c r="C492" s="17" t="s">
        <v>12</v>
      </c>
      <c r="D492" s="10" t="s">
        <v>13</v>
      </c>
      <c r="E492" s="13" t="s">
        <v>14</v>
      </c>
      <c r="F492" s="9">
        <v>45308</v>
      </c>
      <c r="G492" s="9">
        <v>45653</v>
      </c>
      <c r="H492" s="14">
        <v>118416956</v>
      </c>
      <c r="I492" s="15" t="s">
        <v>1485</v>
      </c>
    </row>
    <row r="493" spans="1:9" ht="52.5" customHeight="1">
      <c r="A493" s="16" t="s">
        <v>1486</v>
      </c>
      <c r="B493" s="19" t="s">
        <v>1487</v>
      </c>
      <c r="C493" s="17" t="s">
        <v>12</v>
      </c>
      <c r="D493" s="10" t="s">
        <v>13</v>
      </c>
      <c r="E493" s="13" t="s">
        <v>499</v>
      </c>
      <c r="F493" s="9">
        <v>45308</v>
      </c>
      <c r="G493" s="9">
        <v>45653</v>
      </c>
      <c r="H493" s="14">
        <v>81201161</v>
      </c>
      <c r="I493" s="15" t="s">
        <v>1488</v>
      </c>
    </row>
    <row r="494" spans="1:9" ht="52.5" customHeight="1">
      <c r="A494" s="16" t="s">
        <v>1489</v>
      </c>
      <c r="B494" s="19" t="s">
        <v>1490</v>
      </c>
      <c r="C494" s="17" t="s">
        <v>12</v>
      </c>
      <c r="D494" s="10" t="s">
        <v>13</v>
      </c>
      <c r="E494" s="13" t="s">
        <v>45</v>
      </c>
      <c r="F494" s="9">
        <v>45308</v>
      </c>
      <c r="G494" s="9">
        <v>45653</v>
      </c>
      <c r="H494" s="14">
        <v>100654436</v>
      </c>
      <c r="I494" s="15" t="s">
        <v>1491</v>
      </c>
    </row>
    <row r="495" spans="1:9" ht="52.5" customHeight="1">
      <c r="A495" s="16" t="s">
        <v>1492</v>
      </c>
      <c r="B495" s="19" t="s">
        <v>1493</v>
      </c>
      <c r="C495" s="17" t="s">
        <v>12</v>
      </c>
      <c r="D495" s="10" t="s">
        <v>13</v>
      </c>
      <c r="E495" s="13" t="s">
        <v>45</v>
      </c>
      <c r="F495" s="9">
        <v>45308</v>
      </c>
      <c r="G495" s="9">
        <v>45653</v>
      </c>
      <c r="H495" s="14">
        <v>85852297</v>
      </c>
      <c r="I495" s="15" t="s">
        <v>1494</v>
      </c>
    </row>
    <row r="496" spans="1:9" ht="52.5" customHeight="1">
      <c r="A496" s="16" t="s">
        <v>1495</v>
      </c>
      <c r="B496" s="19" t="s">
        <v>1496</v>
      </c>
      <c r="C496" s="17" t="s">
        <v>12</v>
      </c>
      <c r="D496" s="10" t="s">
        <v>13</v>
      </c>
      <c r="E496" s="13" t="s">
        <v>45</v>
      </c>
      <c r="F496" s="9">
        <v>45308</v>
      </c>
      <c r="G496" s="9">
        <v>45653</v>
      </c>
      <c r="H496" s="14">
        <v>90292935</v>
      </c>
      <c r="I496" s="15" t="s">
        <v>1497</v>
      </c>
    </row>
    <row r="497" spans="1:9" ht="52.5" customHeight="1">
      <c r="A497" s="16" t="s">
        <v>1498</v>
      </c>
      <c r="B497" s="19" t="s">
        <v>1499</v>
      </c>
      <c r="C497" s="17" t="s">
        <v>12</v>
      </c>
      <c r="D497" s="10" t="s">
        <v>13</v>
      </c>
      <c r="E497" s="13" t="s">
        <v>45</v>
      </c>
      <c r="F497" s="9">
        <v>45308</v>
      </c>
      <c r="G497" s="9">
        <v>45653</v>
      </c>
      <c r="H497" s="14">
        <v>100654436</v>
      </c>
      <c r="I497" s="15" t="s">
        <v>1500</v>
      </c>
    </row>
    <row r="498" spans="1:9" ht="52.5" customHeight="1">
      <c r="A498" s="16" t="s">
        <v>1501</v>
      </c>
      <c r="B498" s="19" t="s">
        <v>1502</v>
      </c>
      <c r="C498" s="17" t="s">
        <v>12</v>
      </c>
      <c r="D498" s="10" t="s">
        <v>13</v>
      </c>
      <c r="E498" s="13" t="s">
        <v>499</v>
      </c>
      <c r="F498" s="9">
        <v>45308</v>
      </c>
      <c r="G498" s="9">
        <v>45657</v>
      </c>
      <c r="H498" s="14">
        <v>101539833</v>
      </c>
      <c r="I498" s="15" t="s">
        <v>1503</v>
      </c>
    </row>
    <row r="499" spans="1:9" ht="52.5" customHeight="1">
      <c r="A499" s="16" t="s">
        <v>1504</v>
      </c>
      <c r="B499" s="19" t="s">
        <v>1505</v>
      </c>
      <c r="C499" s="17" t="s">
        <v>12</v>
      </c>
      <c r="D499" s="10" t="s">
        <v>13</v>
      </c>
      <c r="E499" s="13" t="s">
        <v>499</v>
      </c>
      <c r="F499" s="9">
        <v>45308</v>
      </c>
      <c r="G499" s="9">
        <v>45657</v>
      </c>
      <c r="H499" s="14">
        <v>101539833</v>
      </c>
      <c r="I499" s="15" t="s">
        <v>1506</v>
      </c>
    </row>
    <row r="500" spans="1:9" ht="52.5" customHeight="1">
      <c r="A500" s="16" t="s">
        <v>1507</v>
      </c>
      <c r="B500" s="19" t="s">
        <v>1508</v>
      </c>
      <c r="C500" s="17" t="s">
        <v>12</v>
      </c>
      <c r="D500" s="10" t="s">
        <v>13</v>
      </c>
      <c r="E500" s="13" t="s">
        <v>499</v>
      </c>
      <c r="F500" s="9">
        <v>45308</v>
      </c>
      <c r="G500" s="9">
        <v>45657</v>
      </c>
      <c r="H500" s="14">
        <v>101539833</v>
      </c>
      <c r="I500" s="15" t="s">
        <v>1509</v>
      </c>
    </row>
    <row r="501" spans="1:9" ht="52.5" customHeight="1">
      <c r="A501" s="16" t="s">
        <v>1510</v>
      </c>
      <c r="B501" s="19" t="s">
        <v>1511</v>
      </c>
      <c r="C501" s="17" t="s">
        <v>12</v>
      </c>
      <c r="D501" s="10" t="s">
        <v>13</v>
      </c>
      <c r="E501" s="13" t="s">
        <v>499</v>
      </c>
      <c r="F501" s="9">
        <v>45308</v>
      </c>
      <c r="G501" s="9">
        <v>45657</v>
      </c>
      <c r="H501" s="14">
        <v>101539833</v>
      </c>
      <c r="I501" s="15" t="s">
        <v>1512</v>
      </c>
    </row>
    <row r="502" spans="1:9" ht="52.5" customHeight="1">
      <c r="A502" s="16" t="s">
        <v>1513</v>
      </c>
      <c r="B502" s="19" t="s">
        <v>1514</v>
      </c>
      <c r="C502" s="17" t="s">
        <v>12</v>
      </c>
      <c r="D502" s="10" t="s">
        <v>13</v>
      </c>
      <c r="E502" s="13" t="s">
        <v>499</v>
      </c>
      <c r="F502" s="9">
        <v>45308</v>
      </c>
      <c r="G502" s="9">
        <v>45657</v>
      </c>
      <c r="H502" s="14">
        <v>101539833</v>
      </c>
      <c r="I502" s="15" t="s">
        <v>1515</v>
      </c>
    </row>
    <row r="503" spans="1:9" ht="52.5" customHeight="1">
      <c r="A503" s="16" t="s">
        <v>1516</v>
      </c>
      <c r="B503" s="19" t="s">
        <v>1517</v>
      </c>
      <c r="C503" s="17" t="s">
        <v>12</v>
      </c>
      <c r="D503" s="10" t="s">
        <v>13</v>
      </c>
      <c r="E503" s="13" t="s">
        <v>499</v>
      </c>
      <c r="F503" s="9">
        <v>45308</v>
      </c>
      <c r="G503" s="9">
        <v>45657</v>
      </c>
      <c r="H503" s="14">
        <v>101539833</v>
      </c>
      <c r="I503" s="15" t="s">
        <v>1518</v>
      </c>
    </row>
    <row r="504" spans="1:9" ht="52.5" customHeight="1">
      <c r="A504" s="16" t="s">
        <v>1519</v>
      </c>
      <c r="B504" s="19" t="s">
        <v>1520</v>
      </c>
      <c r="C504" s="17" t="s">
        <v>12</v>
      </c>
      <c r="D504" s="10" t="s">
        <v>13</v>
      </c>
      <c r="E504" s="13" t="s">
        <v>499</v>
      </c>
      <c r="F504" s="9">
        <v>45308</v>
      </c>
      <c r="G504" s="9">
        <v>45657</v>
      </c>
      <c r="H504" s="14">
        <v>82127913</v>
      </c>
      <c r="I504" s="15" t="s">
        <v>1521</v>
      </c>
    </row>
    <row r="505" spans="1:9" ht="52.5" customHeight="1">
      <c r="A505" s="16" t="s">
        <v>1522</v>
      </c>
      <c r="B505" s="19" t="s">
        <v>1523</v>
      </c>
      <c r="C505" s="17" t="s">
        <v>12</v>
      </c>
      <c r="D505" s="10" t="s">
        <v>13</v>
      </c>
      <c r="E505" s="13" t="s">
        <v>499</v>
      </c>
      <c r="F505" s="9">
        <v>45308</v>
      </c>
      <c r="G505" s="9">
        <v>45657</v>
      </c>
      <c r="H505" s="14">
        <v>69433396</v>
      </c>
      <c r="I505" s="15" t="s">
        <v>1524</v>
      </c>
    </row>
    <row r="506" spans="1:9" ht="52.5" customHeight="1">
      <c r="A506" s="16" t="s">
        <v>1525</v>
      </c>
      <c r="B506" s="19" t="s">
        <v>1526</v>
      </c>
      <c r="C506" s="17" t="s">
        <v>12</v>
      </c>
      <c r="D506" s="10" t="s">
        <v>13</v>
      </c>
      <c r="E506" s="13" t="s">
        <v>499</v>
      </c>
      <c r="F506" s="9">
        <v>45308</v>
      </c>
      <c r="G506" s="9">
        <v>45653</v>
      </c>
      <c r="H506" s="14">
        <v>161081898</v>
      </c>
      <c r="I506" s="15" t="s">
        <v>1527</v>
      </c>
    </row>
    <row r="507" spans="1:9" ht="52.5" customHeight="1">
      <c r="A507" s="16" t="s">
        <v>1528</v>
      </c>
      <c r="B507" s="19" t="s">
        <v>1529</v>
      </c>
      <c r="C507" s="17" t="s">
        <v>12</v>
      </c>
      <c r="D507" s="10" t="s">
        <v>13</v>
      </c>
      <c r="E507" s="13" t="s">
        <v>499</v>
      </c>
      <c r="F507" s="9">
        <v>45308</v>
      </c>
      <c r="G507" s="9">
        <v>45657</v>
      </c>
      <c r="H507" s="14">
        <v>181530451</v>
      </c>
      <c r="I507" s="15" t="s">
        <v>1530</v>
      </c>
    </row>
    <row r="508" spans="1:9" ht="52.5" customHeight="1">
      <c r="A508" s="16" t="s">
        <v>1531</v>
      </c>
      <c r="B508" s="19" t="s">
        <v>1532</v>
      </c>
      <c r="C508" s="17" t="s">
        <v>12</v>
      </c>
      <c r="D508" s="10" t="s">
        <v>13</v>
      </c>
      <c r="E508" s="13" t="s">
        <v>499</v>
      </c>
      <c r="F508" s="9">
        <v>45308</v>
      </c>
      <c r="G508" s="9">
        <v>45657</v>
      </c>
      <c r="H508" s="14">
        <v>101539833</v>
      </c>
      <c r="I508" s="15" t="s">
        <v>1533</v>
      </c>
    </row>
    <row r="509" spans="1:9" ht="52.5" customHeight="1">
      <c r="A509" s="16" t="s">
        <v>1534</v>
      </c>
      <c r="B509" s="19" t="s">
        <v>1535</v>
      </c>
      <c r="C509" s="17" t="s">
        <v>12</v>
      </c>
      <c r="D509" s="10" t="s">
        <v>13</v>
      </c>
      <c r="E509" s="13" t="s">
        <v>45</v>
      </c>
      <c r="F509" s="9">
        <v>45309</v>
      </c>
      <c r="G509" s="9">
        <v>45653</v>
      </c>
      <c r="H509" s="14">
        <v>100654436</v>
      </c>
      <c r="I509" s="15" t="s">
        <v>1536</v>
      </c>
    </row>
    <row r="510" spans="1:9" ht="52.5" customHeight="1">
      <c r="A510" s="16" t="s">
        <v>1537</v>
      </c>
      <c r="B510" s="19" t="s">
        <v>1538</v>
      </c>
      <c r="C510" s="17" t="s">
        <v>12</v>
      </c>
      <c r="D510" s="10" t="s">
        <v>13</v>
      </c>
      <c r="E510" s="13" t="s">
        <v>45</v>
      </c>
      <c r="F510" s="9">
        <v>45308</v>
      </c>
      <c r="G510" s="9">
        <v>45653</v>
      </c>
      <c r="H510" s="14">
        <v>81411681</v>
      </c>
      <c r="I510" s="15" t="s">
        <v>1539</v>
      </c>
    </row>
    <row r="511" spans="1:9" ht="52.5" customHeight="1">
      <c r="A511" s="16" t="s">
        <v>1540</v>
      </c>
      <c r="B511" s="19" t="s">
        <v>1541</v>
      </c>
      <c r="C511" s="17" t="s">
        <v>12</v>
      </c>
      <c r="D511" s="10" t="s">
        <v>13</v>
      </c>
      <c r="E511" s="13" t="s">
        <v>45</v>
      </c>
      <c r="F511" s="9">
        <v>45308</v>
      </c>
      <c r="G511" s="9">
        <v>45653</v>
      </c>
      <c r="H511" s="14">
        <v>90292935</v>
      </c>
      <c r="I511" s="15" t="s">
        <v>1542</v>
      </c>
    </row>
    <row r="512" spans="1:9" ht="52.5" customHeight="1">
      <c r="A512" s="16" t="s">
        <v>1543</v>
      </c>
      <c r="B512" s="19" t="s">
        <v>1544</v>
      </c>
      <c r="C512" s="17" t="s">
        <v>12</v>
      </c>
      <c r="D512" s="10" t="s">
        <v>13</v>
      </c>
      <c r="E512" s="13" t="s">
        <v>45</v>
      </c>
      <c r="F512" s="9">
        <v>45308</v>
      </c>
      <c r="G512" s="9">
        <v>45653</v>
      </c>
      <c r="H512" s="14">
        <v>81411681</v>
      </c>
      <c r="I512" s="15" t="s">
        <v>1545</v>
      </c>
    </row>
    <row r="513" spans="1:9" ht="52.5" customHeight="1">
      <c r="A513" s="16" t="s">
        <v>1546</v>
      </c>
      <c r="B513" s="19" t="s">
        <v>1547</v>
      </c>
      <c r="C513" s="17" t="s">
        <v>12</v>
      </c>
      <c r="D513" s="10" t="s">
        <v>13</v>
      </c>
      <c r="E513" s="13" t="s">
        <v>45</v>
      </c>
      <c r="F513" s="9">
        <v>45308</v>
      </c>
      <c r="G513" s="9">
        <v>45653</v>
      </c>
      <c r="H513" s="14">
        <v>62660898</v>
      </c>
      <c r="I513" s="15" t="s">
        <v>1548</v>
      </c>
    </row>
    <row r="514" spans="1:9" ht="52.5" customHeight="1">
      <c r="A514" s="16" t="s">
        <v>1549</v>
      </c>
      <c r="B514" s="19" t="s">
        <v>1550</v>
      </c>
      <c r="C514" s="17" t="s">
        <v>12</v>
      </c>
      <c r="D514" s="10" t="s">
        <v>13</v>
      </c>
      <c r="E514" s="13" t="s">
        <v>45</v>
      </c>
      <c r="F514" s="9">
        <v>45308</v>
      </c>
      <c r="G514" s="9">
        <v>45657</v>
      </c>
      <c r="H514" s="14">
        <v>86607596</v>
      </c>
      <c r="I514" s="15" t="s">
        <v>1551</v>
      </c>
    </row>
    <row r="515" spans="1:9" ht="52.5" customHeight="1">
      <c r="A515" s="16" t="s">
        <v>1552</v>
      </c>
      <c r="B515" s="19" t="s">
        <v>1553</v>
      </c>
      <c r="C515" s="17" t="s">
        <v>12</v>
      </c>
      <c r="D515" s="10" t="s">
        <v>13</v>
      </c>
      <c r="E515" s="13" t="s">
        <v>45</v>
      </c>
      <c r="F515" s="9">
        <v>45308</v>
      </c>
      <c r="G515" s="9">
        <v>45657</v>
      </c>
      <c r="H515" s="14">
        <v>110499347</v>
      </c>
      <c r="I515" s="15" t="s">
        <v>1554</v>
      </c>
    </row>
    <row r="516" spans="1:9" ht="52.5" customHeight="1">
      <c r="A516" s="16" t="s">
        <v>1555</v>
      </c>
      <c r="B516" s="19" t="s">
        <v>1556</v>
      </c>
      <c r="C516" s="17" t="s">
        <v>12</v>
      </c>
      <c r="D516" s="10" t="s">
        <v>13</v>
      </c>
      <c r="E516" s="13" t="s">
        <v>14</v>
      </c>
      <c r="F516" s="9">
        <v>45308</v>
      </c>
      <c r="G516" s="9">
        <v>45653</v>
      </c>
      <c r="H516" s="14">
        <v>100654436</v>
      </c>
      <c r="I516" s="15" t="s">
        <v>1557</v>
      </c>
    </row>
    <row r="517" spans="1:9" ht="52.5" customHeight="1">
      <c r="A517" s="16" t="s">
        <v>1558</v>
      </c>
      <c r="B517" s="19" t="s">
        <v>1559</v>
      </c>
      <c r="C517" s="17" t="s">
        <v>12</v>
      </c>
      <c r="D517" s="10" t="s">
        <v>13</v>
      </c>
      <c r="E517" s="13" t="s">
        <v>14</v>
      </c>
      <c r="F517" s="9">
        <v>45308</v>
      </c>
      <c r="G517" s="9">
        <v>45653</v>
      </c>
      <c r="H517" s="14">
        <v>73758300</v>
      </c>
      <c r="I517" s="15" t="s">
        <v>1560</v>
      </c>
    </row>
    <row r="518" spans="1:9" ht="52.5" customHeight="1">
      <c r="A518" s="16" t="s">
        <v>1561</v>
      </c>
      <c r="B518" s="19" t="s">
        <v>1562</v>
      </c>
      <c r="C518" s="17" t="s">
        <v>12</v>
      </c>
      <c r="D518" s="10" t="s">
        <v>13</v>
      </c>
      <c r="E518" s="13" t="s">
        <v>499</v>
      </c>
      <c r="F518" s="9">
        <v>45308</v>
      </c>
      <c r="G518" s="9">
        <v>45657</v>
      </c>
      <c r="H518" s="14">
        <v>101539833</v>
      </c>
      <c r="I518" s="15" t="s">
        <v>1563</v>
      </c>
    </row>
    <row r="519" spans="1:9" ht="52.5" customHeight="1">
      <c r="A519" s="16" t="s">
        <v>1564</v>
      </c>
      <c r="B519" s="19" t="s">
        <v>1565</v>
      </c>
      <c r="C519" s="17" t="s">
        <v>12</v>
      </c>
      <c r="D519" s="10" t="s">
        <v>13</v>
      </c>
      <c r="E519" s="13" t="s">
        <v>499</v>
      </c>
      <c r="F519" s="9">
        <v>45308</v>
      </c>
      <c r="G519" s="9">
        <v>45657</v>
      </c>
      <c r="H519" s="14">
        <v>181530451</v>
      </c>
      <c r="I519" s="15" t="s">
        <v>1566</v>
      </c>
    </row>
    <row r="520" spans="1:9" ht="52.5" customHeight="1">
      <c r="A520" s="16" t="s">
        <v>1567</v>
      </c>
      <c r="B520" s="19" t="s">
        <v>1568</v>
      </c>
      <c r="C520" s="17" t="s">
        <v>12</v>
      </c>
      <c r="D520" s="10" t="s">
        <v>13</v>
      </c>
      <c r="E520" s="13" t="s">
        <v>499</v>
      </c>
      <c r="F520" s="9">
        <v>45308</v>
      </c>
      <c r="G520" s="9">
        <v>45657</v>
      </c>
      <c r="H520" s="14">
        <v>89352303</v>
      </c>
      <c r="I520" s="15" t="s">
        <v>1569</v>
      </c>
    </row>
    <row r="521" spans="1:9" ht="52.5" customHeight="1">
      <c r="A521" s="16" t="s">
        <v>1570</v>
      </c>
      <c r="B521" s="19" t="s">
        <v>1571</v>
      </c>
      <c r="C521" s="17" t="s">
        <v>12</v>
      </c>
      <c r="D521" s="10" t="s">
        <v>13</v>
      </c>
      <c r="E521" s="13" t="s">
        <v>45</v>
      </c>
      <c r="F521" s="9">
        <v>45308</v>
      </c>
      <c r="G521" s="9">
        <v>45657</v>
      </c>
      <c r="H521" s="14">
        <v>80266667</v>
      </c>
      <c r="I521" s="15" t="s">
        <v>1572</v>
      </c>
    </row>
    <row r="522" spans="1:9" ht="52.5" customHeight="1">
      <c r="A522" s="16" t="s">
        <v>1573</v>
      </c>
      <c r="B522" s="19" t="s">
        <v>1574</v>
      </c>
      <c r="C522" s="17" t="s">
        <v>12</v>
      </c>
      <c r="D522" s="10" t="s">
        <v>13</v>
      </c>
      <c r="E522" s="13" t="s">
        <v>499</v>
      </c>
      <c r="F522" s="9">
        <v>45308</v>
      </c>
      <c r="G522" s="9">
        <v>45657</v>
      </c>
      <c r="H522" s="14">
        <v>162499041</v>
      </c>
      <c r="I522" s="15" t="s">
        <v>1575</v>
      </c>
    </row>
    <row r="523" spans="1:9" ht="52.5" customHeight="1">
      <c r="A523" s="16" t="s">
        <v>1576</v>
      </c>
      <c r="B523" s="19" t="s">
        <v>1577</v>
      </c>
      <c r="C523" s="17" t="s">
        <v>12</v>
      </c>
      <c r="D523" s="10" t="s">
        <v>13</v>
      </c>
      <c r="E523" s="13" t="s">
        <v>499</v>
      </c>
      <c r="F523" s="9">
        <v>45308</v>
      </c>
      <c r="G523" s="9">
        <v>45657</v>
      </c>
      <c r="H523" s="14">
        <v>82127913</v>
      </c>
      <c r="I523" s="15" t="s">
        <v>1578</v>
      </c>
    </row>
    <row r="524" spans="1:9" ht="52.5" customHeight="1">
      <c r="A524" s="16" t="s">
        <v>1579</v>
      </c>
      <c r="B524" s="19" t="s">
        <v>1580</v>
      </c>
      <c r="C524" s="17" t="s">
        <v>12</v>
      </c>
      <c r="D524" s="10" t="s">
        <v>13</v>
      </c>
      <c r="E524" s="13" t="s">
        <v>499</v>
      </c>
      <c r="F524" s="9">
        <v>45309</v>
      </c>
      <c r="G524" s="9">
        <v>45657</v>
      </c>
      <c r="H524" s="14">
        <v>101244659</v>
      </c>
      <c r="I524" s="15" t="s">
        <v>1581</v>
      </c>
    </row>
    <row r="525" spans="1:9" ht="52.5" customHeight="1">
      <c r="A525" s="16" t="s">
        <v>1582</v>
      </c>
      <c r="B525" s="19" t="s">
        <v>1583</v>
      </c>
      <c r="C525" s="17" t="s">
        <v>12</v>
      </c>
      <c r="D525" s="10" t="s">
        <v>13</v>
      </c>
      <c r="E525" s="13" t="s">
        <v>499</v>
      </c>
      <c r="F525" s="9">
        <v>45308</v>
      </c>
      <c r="G525" s="9">
        <v>45657</v>
      </c>
      <c r="H525" s="14">
        <v>46290268</v>
      </c>
      <c r="I525" s="15" t="s">
        <v>1584</v>
      </c>
    </row>
    <row r="526" spans="1:9" ht="52.5" customHeight="1">
      <c r="A526" s="16" t="s">
        <v>1585</v>
      </c>
      <c r="B526" s="19" t="s">
        <v>1586</v>
      </c>
      <c r="C526" s="17" t="s">
        <v>12</v>
      </c>
      <c r="D526" s="10" t="s">
        <v>13</v>
      </c>
      <c r="E526" s="13" t="s">
        <v>499</v>
      </c>
      <c r="F526" s="9">
        <v>45308</v>
      </c>
      <c r="G526" s="9">
        <v>45657</v>
      </c>
      <c r="H526" s="14">
        <v>101539833</v>
      </c>
      <c r="I526" s="15" t="s">
        <v>1587</v>
      </c>
    </row>
    <row r="527" spans="1:9" ht="52.5" customHeight="1">
      <c r="A527" s="16" t="s">
        <v>1588</v>
      </c>
      <c r="B527" s="19" t="s">
        <v>1589</v>
      </c>
      <c r="C527" s="17" t="s">
        <v>12</v>
      </c>
      <c r="D527" s="10" t="s">
        <v>13</v>
      </c>
      <c r="E527" s="13" t="s">
        <v>499</v>
      </c>
      <c r="F527" s="9">
        <v>45308</v>
      </c>
      <c r="G527" s="9">
        <v>45657</v>
      </c>
      <c r="H527" s="14">
        <v>82127913</v>
      </c>
      <c r="I527" s="15" t="s">
        <v>1590</v>
      </c>
    </row>
    <row r="528" spans="1:9" ht="52.5" customHeight="1">
      <c r="A528" s="16" t="s">
        <v>1591</v>
      </c>
      <c r="B528" s="19" t="s">
        <v>1592</v>
      </c>
      <c r="C528" s="17" t="s">
        <v>12</v>
      </c>
      <c r="D528" s="10" t="s">
        <v>13</v>
      </c>
      <c r="E528" s="13" t="s">
        <v>499</v>
      </c>
      <c r="F528" s="9">
        <v>45308</v>
      </c>
      <c r="G528" s="9">
        <v>45657</v>
      </c>
      <c r="H528" s="14">
        <v>82127913</v>
      </c>
      <c r="I528" s="15" t="s">
        <v>1593</v>
      </c>
    </row>
    <row r="529" spans="1:9" ht="52.5" customHeight="1">
      <c r="A529" s="16" t="s">
        <v>1594</v>
      </c>
      <c r="B529" s="19" t="s">
        <v>1595</v>
      </c>
      <c r="C529" s="17" t="s">
        <v>12</v>
      </c>
      <c r="D529" s="10" t="s">
        <v>13</v>
      </c>
      <c r="E529" s="13" t="s">
        <v>499</v>
      </c>
      <c r="F529" s="9">
        <v>45309</v>
      </c>
      <c r="G529" s="9">
        <v>45657</v>
      </c>
      <c r="H529" s="14">
        <v>181002746</v>
      </c>
      <c r="I529" s="15" t="s">
        <v>1596</v>
      </c>
    </row>
    <row r="530" spans="1:9" ht="52.5" customHeight="1">
      <c r="A530" s="16" t="s">
        <v>1597</v>
      </c>
      <c r="B530" s="19" t="s">
        <v>1598</v>
      </c>
      <c r="C530" s="17" t="s">
        <v>12</v>
      </c>
      <c r="D530" s="10" t="s">
        <v>13</v>
      </c>
      <c r="E530" s="13" t="s">
        <v>499</v>
      </c>
      <c r="F530" s="9">
        <v>45309</v>
      </c>
      <c r="G530" s="9">
        <v>45657</v>
      </c>
      <c r="H530" s="14">
        <v>101244659</v>
      </c>
      <c r="I530" s="15" t="s">
        <v>1599</v>
      </c>
    </row>
    <row r="531" spans="1:9" ht="52.5" customHeight="1">
      <c r="A531" s="16" t="s">
        <v>1600</v>
      </c>
      <c r="B531" s="19" t="s">
        <v>1601</v>
      </c>
      <c r="C531" s="17" t="s">
        <v>12</v>
      </c>
      <c r="D531" s="10" t="s">
        <v>13</v>
      </c>
      <c r="E531" s="13" t="s">
        <v>499</v>
      </c>
      <c r="F531" s="9">
        <v>45309</v>
      </c>
      <c r="G531" s="9">
        <v>45657</v>
      </c>
      <c r="H531" s="14">
        <v>101244659</v>
      </c>
      <c r="I531" s="15" t="s">
        <v>1602</v>
      </c>
    </row>
    <row r="532" spans="1:9" ht="52.5" customHeight="1">
      <c r="A532" s="16" t="s">
        <v>1603</v>
      </c>
      <c r="B532" s="19" t="s">
        <v>1604</v>
      </c>
      <c r="C532" s="17" t="s">
        <v>12</v>
      </c>
      <c r="D532" s="10" t="s">
        <v>13</v>
      </c>
      <c r="E532" s="13" t="s">
        <v>499</v>
      </c>
      <c r="F532" s="9">
        <v>45309</v>
      </c>
      <c r="G532" s="9">
        <v>45657</v>
      </c>
      <c r="H532" s="14">
        <v>101244659</v>
      </c>
      <c r="I532" s="15" t="s">
        <v>1605</v>
      </c>
    </row>
    <row r="533" spans="1:9" ht="52.5" customHeight="1">
      <c r="A533" s="16" t="s">
        <v>1606</v>
      </c>
      <c r="B533" s="19" t="s">
        <v>1607</v>
      </c>
      <c r="C533" s="17" t="s">
        <v>12</v>
      </c>
      <c r="D533" s="10" t="s">
        <v>13</v>
      </c>
      <c r="E533" s="13" t="s">
        <v>499</v>
      </c>
      <c r="F533" s="9">
        <v>45309</v>
      </c>
      <c r="G533" s="9">
        <v>45657</v>
      </c>
      <c r="H533" s="14">
        <v>101244659</v>
      </c>
      <c r="I533" s="15" t="s">
        <v>1608</v>
      </c>
    </row>
    <row r="534" spans="1:9" ht="52.5" customHeight="1">
      <c r="A534" s="16" t="s">
        <v>1609</v>
      </c>
      <c r="B534" s="19" t="s">
        <v>1610</v>
      </c>
      <c r="C534" s="17" t="s">
        <v>12</v>
      </c>
      <c r="D534" s="10" t="s">
        <v>13</v>
      </c>
      <c r="E534" s="13" t="s">
        <v>499</v>
      </c>
      <c r="F534" s="9">
        <v>45309</v>
      </c>
      <c r="G534" s="9">
        <v>45657</v>
      </c>
      <c r="H534" s="14">
        <v>101244659</v>
      </c>
      <c r="I534" s="15" t="s">
        <v>1611</v>
      </c>
    </row>
    <row r="535" spans="1:9" ht="52.5" customHeight="1">
      <c r="A535" s="16" t="s">
        <v>1612</v>
      </c>
      <c r="B535" s="19" t="s">
        <v>1613</v>
      </c>
      <c r="C535" s="17" t="s">
        <v>12</v>
      </c>
      <c r="D535" s="10" t="s">
        <v>13</v>
      </c>
      <c r="E535" s="13" t="s">
        <v>499</v>
      </c>
      <c r="F535" s="9">
        <v>45309</v>
      </c>
      <c r="G535" s="9">
        <v>45657</v>
      </c>
      <c r="H535" s="14">
        <v>101244659</v>
      </c>
      <c r="I535" s="15" t="s">
        <v>1614</v>
      </c>
    </row>
    <row r="536" spans="1:9" ht="52.5" customHeight="1">
      <c r="A536" s="16" t="s">
        <v>1615</v>
      </c>
      <c r="B536" s="19" t="s">
        <v>1616</v>
      </c>
      <c r="C536" s="17" t="s">
        <v>12</v>
      </c>
      <c r="D536" s="10" t="s">
        <v>13</v>
      </c>
      <c r="E536" s="13" t="s">
        <v>499</v>
      </c>
      <c r="F536" s="9">
        <v>45309</v>
      </c>
      <c r="G536" s="9">
        <v>45657</v>
      </c>
      <c r="H536" s="14">
        <v>101244659</v>
      </c>
      <c r="I536" s="15" t="s">
        <v>1617</v>
      </c>
    </row>
    <row r="537" spans="1:9" ht="52.5" customHeight="1">
      <c r="A537" s="16" t="s">
        <v>1618</v>
      </c>
      <c r="B537" s="19" t="s">
        <v>1619</v>
      </c>
      <c r="C537" s="17" t="s">
        <v>12</v>
      </c>
      <c r="D537" s="10" t="s">
        <v>13</v>
      </c>
      <c r="E537" s="13" t="s">
        <v>499</v>
      </c>
      <c r="F537" s="9">
        <v>45309</v>
      </c>
      <c r="G537" s="9">
        <v>45657</v>
      </c>
      <c r="H537" s="14">
        <v>101244659</v>
      </c>
      <c r="I537" s="15" t="s">
        <v>1620</v>
      </c>
    </row>
    <row r="538" spans="1:9" ht="52.5" customHeight="1">
      <c r="A538" s="16" t="s">
        <v>1621</v>
      </c>
      <c r="B538" s="19" t="s">
        <v>1622</v>
      </c>
      <c r="C538" s="17" t="s">
        <v>12</v>
      </c>
      <c r="D538" s="10" t="s">
        <v>13</v>
      </c>
      <c r="E538" s="13" t="s">
        <v>499</v>
      </c>
      <c r="F538" s="9">
        <v>45309</v>
      </c>
      <c r="G538" s="9">
        <v>45657</v>
      </c>
      <c r="H538" s="14">
        <v>101244659</v>
      </c>
      <c r="I538" s="15" t="s">
        <v>1623</v>
      </c>
    </row>
    <row r="539" spans="1:9" ht="52.5" customHeight="1">
      <c r="A539" s="16" t="s">
        <v>1624</v>
      </c>
      <c r="B539" s="19" t="s">
        <v>1625</v>
      </c>
      <c r="C539" s="17" t="s">
        <v>12</v>
      </c>
      <c r="D539" s="10" t="s">
        <v>13</v>
      </c>
      <c r="E539" s="13" t="s">
        <v>499</v>
      </c>
      <c r="F539" s="9">
        <v>45309</v>
      </c>
      <c r="G539" s="9">
        <v>45657</v>
      </c>
      <c r="H539" s="14">
        <v>101244659</v>
      </c>
      <c r="I539" s="15" t="s">
        <v>1626</v>
      </c>
    </row>
    <row r="540" spans="1:9" ht="52.5" customHeight="1">
      <c r="A540" s="16" t="s">
        <v>1627</v>
      </c>
      <c r="B540" s="19" t="s">
        <v>1628</v>
      </c>
      <c r="C540" s="17" t="s">
        <v>12</v>
      </c>
      <c r="D540" s="10" t="s">
        <v>13</v>
      </c>
      <c r="E540" s="13" t="s">
        <v>499</v>
      </c>
      <c r="F540" s="9">
        <v>45309</v>
      </c>
      <c r="G540" s="9">
        <v>45657</v>
      </c>
      <c r="H540" s="14">
        <v>101244659</v>
      </c>
      <c r="I540" s="15" t="s">
        <v>1629</v>
      </c>
    </row>
    <row r="541" spans="1:9" ht="52.5" customHeight="1">
      <c r="A541" s="16" t="s">
        <v>1630</v>
      </c>
      <c r="B541" s="19" t="s">
        <v>1631</v>
      </c>
      <c r="C541" s="17" t="s">
        <v>12</v>
      </c>
      <c r="D541" s="10" t="s">
        <v>13</v>
      </c>
      <c r="E541" s="13" t="s">
        <v>499</v>
      </c>
      <c r="F541" s="9">
        <v>45309</v>
      </c>
      <c r="G541" s="9">
        <v>45657</v>
      </c>
      <c r="H541" s="14">
        <v>86355829</v>
      </c>
      <c r="I541" s="15" t="s">
        <v>1632</v>
      </c>
    </row>
    <row r="542" spans="1:9" ht="52.5" customHeight="1">
      <c r="A542" s="16" t="s">
        <v>1633</v>
      </c>
      <c r="B542" s="19" t="s">
        <v>1634</v>
      </c>
      <c r="C542" s="17" t="s">
        <v>12</v>
      </c>
      <c r="D542" s="10" t="s">
        <v>13</v>
      </c>
      <c r="E542" s="13" t="s">
        <v>14</v>
      </c>
      <c r="F542" s="9">
        <v>45309</v>
      </c>
      <c r="G542" s="9">
        <v>45653</v>
      </c>
      <c r="H542" s="14">
        <v>41277700</v>
      </c>
      <c r="I542" s="15" t="s">
        <v>1635</v>
      </c>
    </row>
    <row r="543" spans="1:9" ht="52.5" customHeight="1">
      <c r="A543" s="16" t="s">
        <v>1636</v>
      </c>
      <c r="B543" s="19" t="s">
        <v>1637</v>
      </c>
      <c r="C543" s="17" t="s">
        <v>12</v>
      </c>
      <c r="D543" s="10" t="s">
        <v>13</v>
      </c>
      <c r="E543" s="13" t="s">
        <v>14</v>
      </c>
      <c r="F543" s="9">
        <v>45309</v>
      </c>
      <c r="G543" s="9">
        <v>45657</v>
      </c>
      <c r="H543" s="14">
        <v>101244339</v>
      </c>
      <c r="I543" s="15" t="s">
        <v>1638</v>
      </c>
    </row>
    <row r="544" spans="1:9" ht="52.5" customHeight="1">
      <c r="A544" s="16" t="s">
        <v>1639</v>
      </c>
      <c r="B544" s="19" t="s">
        <v>1640</v>
      </c>
      <c r="C544" s="17" t="s">
        <v>12</v>
      </c>
      <c r="D544" s="10" t="s">
        <v>13</v>
      </c>
      <c r="E544" s="13" t="s">
        <v>14</v>
      </c>
      <c r="F544" s="9">
        <v>45310</v>
      </c>
      <c r="G544" s="9">
        <v>45657</v>
      </c>
      <c r="H544" s="14">
        <v>101244339</v>
      </c>
      <c r="I544" s="15" t="s">
        <v>1641</v>
      </c>
    </row>
    <row r="545" spans="1:9" ht="52.5" customHeight="1">
      <c r="A545" s="16" t="s">
        <v>1642</v>
      </c>
      <c r="B545" s="19" t="s">
        <v>1643</v>
      </c>
      <c r="C545" s="17" t="s">
        <v>12</v>
      </c>
      <c r="D545" s="10" t="s">
        <v>13</v>
      </c>
      <c r="E545" s="13" t="s">
        <v>14</v>
      </c>
      <c r="F545" s="9">
        <v>45309</v>
      </c>
      <c r="G545" s="9">
        <v>45657</v>
      </c>
      <c r="H545" s="14">
        <v>74444377</v>
      </c>
      <c r="I545" s="15" t="s">
        <v>1644</v>
      </c>
    </row>
    <row r="546" spans="1:9" ht="52.5" customHeight="1">
      <c r="A546" s="16" t="s">
        <v>1645</v>
      </c>
      <c r="B546" s="19" t="s">
        <v>1646</v>
      </c>
      <c r="C546" s="17" t="s">
        <v>12</v>
      </c>
      <c r="D546" s="10" t="s">
        <v>13</v>
      </c>
      <c r="E546" s="13" t="s">
        <v>45</v>
      </c>
      <c r="F546" s="9">
        <v>45309</v>
      </c>
      <c r="G546" s="9">
        <v>45657</v>
      </c>
      <c r="H546" s="14">
        <v>86355829</v>
      </c>
      <c r="I546" s="15" t="s">
        <v>1647</v>
      </c>
    </row>
    <row r="547" spans="1:9" ht="52.5" customHeight="1">
      <c r="A547" s="16" t="s">
        <v>1648</v>
      </c>
      <c r="B547" s="19" t="s">
        <v>1649</v>
      </c>
      <c r="C547" s="17" t="s">
        <v>12</v>
      </c>
      <c r="D547" s="10" t="s">
        <v>13</v>
      </c>
      <c r="E547" s="13" t="s">
        <v>14</v>
      </c>
      <c r="F547" s="9">
        <v>45309</v>
      </c>
      <c r="G547" s="9">
        <v>45657</v>
      </c>
      <c r="H547" s="14">
        <v>86330896</v>
      </c>
      <c r="I547" s="15" t="s">
        <v>1650</v>
      </c>
    </row>
    <row r="548" spans="1:9" ht="52.5" customHeight="1">
      <c r="A548" s="16" t="s">
        <v>1651</v>
      </c>
      <c r="B548" s="19" t="s">
        <v>1652</v>
      </c>
      <c r="C548" s="17" t="s">
        <v>12</v>
      </c>
      <c r="D548" s="10" t="s">
        <v>13</v>
      </c>
      <c r="E548" s="13" t="s">
        <v>14</v>
      </c>
      <c r="F548" s="9">
        <v>45309</v>
      </c>
      <c r="G548" s="9">
        <v>45657</v>
      </c>
      <c r="H548" s="14">
        <v>101089269</v>
      </c>
      <c r="I548" s="15" t="s">
        <v>1653</v>
      </c>
    </row>
    <row r="549" spans="1:9" ht="52.5" customHeight="1">
      <c r="A549" s="16" t="s">
        <v>1654</v>
      </c>
      <c r="B549" s="19" t="s">
        <v>1655</v>
      </c>
      <c r="C549" s="17" t="s">
        <v>12</v>
      </c>
      <c r="D549" s="10" t="s">
        <v>13</v>
      </c>
      <c r="E549" s="13" t="s">
        <v>14</v>
      </c>
      <c r="F549" s="9">
        <v>45309</v>
      </c>
      <c r="G549" s="9">
        <v>45657</v>
      </c>
      <c r="H549" s="14">
        <v>85127146</v>
      </c>
      <c r="I549" s="15" t="s">
        <v>1656</v>
      </c>
    </row>
    <row r="550" spans="1:9" ht="52.5" customHeight="1">
      <c r="A550" s="16" t="s">
        <v>1657</v>
      </c>
      <c r="B550" s="19" t="s">
        <v>1658</v>
      </c>
      <c r="C550" s="17" t="s">
        <v>12</v>
      </c>
      <c r="D550" s="10" t="s">
        <v>13</v>
      </c>
      <c r="E550" s="13" t="s">
        <v>14</v>
      </c>
      <c r="F550" s="9">
        <v>45309</v>
      </c>
      <c r="G550" s="9">
        <v>45657</v>
      </c>
      <c r="H550" s="14">
        <v>85127146</v>
      </c>
      <c r="I550" s="15" t="s">
        <v>1659</v>
      </c>
    </row>
    <row r="551" spans="1:9" ht="52.5" customHeight="1">
      <c r="A551" s="16" t="s">
        <v>1660</v>
      </c>
      <c r="B551" s="19" t="s">
        <v>1661</v>
      </c>
      <c r="C551" s="17" t="s">
        <v>12</v>
      </c>
      <c r="D551" s="10" t="s">
        <v>13</v>
      </c>
      <c r="E551" s="13" t="s">
        <v>45</v>
      </c>
      <c r="F551" s="9">
        <v>45309</v>
      </c>
      <c r="G551" s="9">
        <v>45653</v>
      </c>
      <c r="H551" s="14">
        <v>137458611</v>
      </c>
      <c r="I551" s="15" t="s">
        <v>1662</v>
      </c>
    </row>
    <row r="552" spans="1:9" ht="52.5" customHeight="1">
      <c r="A552" s="16" t="s">
        <v>1663</v>
      </c>
      <c r="B552" s="19" t="s">
        <v>1664</v>
      </c>
      <c r="C552" s="17" t="s">
        <v>12</v>
      </c>
      <c r="D552" s="10" t="s">
        <v>13</v>
      </c>
      <c r="E552" s="13" t="s">
        <v>45</v>
      </c>
      <c r="F552" s="9">
        <v>45309</v>
      </c>
      <c r="G552" s="9">
        <v>45646</v>
      </c>
      <c r="H552" s="14">
        <v>175725698</v>
      </c>
      <c r="I552" s="15" t="s">
        <v>1665</v>
      </c>
    </row>
    <row r="553" spans="1:9" ht="52.5" customHeight="1">
      <c r="A553" s="16" t="s">
        <v>1666</v>
      </c>
      <c r="B553" s="19" t="s">
        <v>1667</v>
      </c>
      <c r="C553" s="17" t="s">
        <v>12</v>
      </c>
      <c r="D553" s="10" t="s">
        <v>13</v>
      </c>
      <c r="E553" s="13" t="s">
        <v>45</v>
      </c>
      <c r="F553" s="9">
        <v>45309</v>
      </c>
      <c r="G553" s="9">
        <v>45652</v>
      </c>
      <c r="H553" s="14">
        <v>100064088</v>
      </c>
      <c r="I553" s="15" t="s">
        <v>1668</v>
      </c>
    </row>
    <row r="554" spans="1:9" ht="52.5" customHeight="1">
      <c r="A554" s="16" t="s">
        <v>1669</v>
      </c>
      <c r="B554" s="19" t="s">
        <v>1670</v>
      </c>
      <c r="C554" s="17" t="s">
        <v>12</v>
      </c>
      <c r="D554" s="10" t="s">
        <v>13</v>
      </c>
      <c r="E554" s="13" t="s">
        <v>14</v>
      </c>
      <c r="F554" s="9">
        <v>45309</v>
      </c>
      <c r="G554" s="9">
        <v>45653</v>
      </c>
      <c r="H554" s="14">
        <v>101150000</v>
      </c>
      <c r="I554" s="15" t="s">
        <v>1671</v>
      </c>
    </row>
    <row r="555" spans="1:9" ht="52.5" customHeight="1">
      <c r="A555" s="16" t="s">
        <v>1672</v>
      </c>
      <c r="B555" s="19" t="s">
        <v>1673</v>
      </c>
      <c r="C555" s="17" t="s">
        <v>12</v>
      </c>
      <c r="D555" s="10" t="s">
        <v>13</v>
      </c>
      <c r="E555" s="13" t="s">
        <v>14</v>
      </c>
      <c r="F555" s="9">
        <v>45309</v>
      </c>
      <c r="G555" s="9">
        <v>45653</v>
      </c>
      <c r="H555" s="14">
        <v>59500000</v>
      </c>
      <c r="I555" s="15" t="s">
        <v>1674</v>
      </c>
    </row>
    <row r="556" spans="1:9" ht="52.5" customHeight="1">
      <c r="A556" s="16" t="s">
        <v>1675</v>
      </c>
      <c r="B556" s="19" t="s">
        <v>1676</v>
      </c>
      <c r="C556" s="17" t="s">
        <v>12</v>
      </c>
      <c r="D556" s="10" t="s">
        <v>13</v>
      </c>
      <c r="E556" s="13" t="s">
        <v>14</v>
      </c>
      <c r="F556" s="9">
        <v>45309</v>
      </c>
      <c r="G556" s="9">
        <v>45653</v>
      </c>
      <c r="H556" s="14">
        <v>45751760</v>
      </c>
      <c r="I556" s="15" t="s">
        <v>1677</v>
      </c>
    </row>
    <row r="557" spans="1:9" ht="52.5" customHeight="1">
      <c r="A557" s="16" t="s">
        <v>1678</v>
      </c>
      <c r="B557" s="19" t="s">
        <v>1679</v>
      </c>
      <c r="C557" s="17" t="s">
        <v>12</v>
      </c>
      <c r="D557" s="10" t="s">
        <v>13</v>
      </c>
      <c r="E557" s="13" t="s">
        <v>14</v>
      </c>
      <c r="F557" s="9">
        <v>45310</v>
      </c>
      <c r="G557" s="9">
        <v>45653</v>
      </c>
      <c r="H557" s="14">
        <v>60509800</v>
      </c>
      <c r="I557" s="15" t="s">
        <v>1680</v>
      </c>
    </row>
    <row r="558" spans="1:9" ht="52.5" customHeight="1">
      <c r="A558" s="16" t="s">
        <v>1681</v>
      </c>
      <c r="B558" s="19" t="s">
        <v>1682</v>
      </c>
      <c r="C558" s="17" t="s">
        <v>12</v>
      </c>
      <c r="D558" s="10" t="s">
        <v>13</v>
      </c>
      <c r="E558" s="13" t="s">
        <v>499</v>
      </c>
      <c r="F558" s="9">
        <v>45309</v>
      </c>
      <c r="G558" s="9">
        <v>45657</v>
      </c>
      <c r="H558" s="14">
        <v>101244659</v>
      </c>
      <c r="I558" s="15" t="s">
        <v>1683</v>
      </c>
    </row>
    <row r="559" spans="1:9" ht="52.5" customHeight="1">
      <c r="A559" s="16" t="s">
        <v>1684</v>
      </c>
      <c r="B559" s="19" t="s">
        <v>1685</v>
      </c>
      <c r="C559" s="17" t="s">
        <v>12</v>
      </c>
      <c r="D559" s="10" t="s">
        <v>13</v>
      </c>
      <c r="E559" s="13" t="s">
        <v>499</v>
      </c>
      <c r="F559" s="9">
        <v>45309</v>
      </c>
      <c r="G559" s="9">
        <v>45657</v>
      </c>
      <c r="H559" s="14">
        <v>101244659</v>
      </c>
      <c r="I559" s="15" t="s">
        <v>1686</v>
      </c>
    </row>
    <row r="560" spans="1:9" ht="52.5" customHeight="1">
      <c r="A560" s="16" t="s">
        <v>1687</v>
      </c>
      <c r="B560" s="19" t="s">
        <v>1688</v>
      </c>
      <c r="C560" s="17" t="s">
        <v>12</v>
      </c>
      <c r="D560" s="10" t="s">
        <v>13</v>
      </c>
      <c r="E560" s="13" t="s">
        <v>14</v>
      </c>
      <c r="F560" s="9">
        <v>45309</v>
      </c>
      <c r="G560" s="9">
        <v>45657</v>
      </c>
      <c r="H560" s="14">
        <v>98266962</v>
      </c>
      <c r="I560" s="15" t="s">
        <v>1689</v>
      </c>
    </row>
    <row r="561" spans="1:9" ht="52.5" customHeight="1">
      <c r="A561" s="16" t="s">
        <v>1690</v>
      </c>
      <c r="B561" s="19" t="s">
        <v>1691</v>
      </c>
      <c r="C561" s="17" t="s">
        <v>12</v>
      </c>
      <c r="D561" s="10" t="s">
        <v>13</v>
      </c>
      <c r="E561" s="13" t="s">
        <v>14</v>
      </c>
      <c r="F561" s="9">
        <v>45309</v>
      </c>
      <c r="G561" s="9">
        <v>45657</v>
      </c>
      <c r="H561" s="14">
        <v>58066847</v>
      </c>
      <c r="I561" s="15" t="s">
        <v>1692</v>
      </c>
    </row>
    <row r="562" spans="1:9" ht="52.5" customHeight="1">
      <c r="A562" s="16" t="s">
        <v>1693</v>
      </c>
      <c r="B562" s="19" t="s">
        <v>1694</v>
      </c>
      <c r="C562" s="17" t="s">
        <v>12</v>
      </c>
      <c r="D562" s="10" t="s">
        <v>13</v>
      </c>
      <c r="E562" s="13" t="s">
        <v>14</v>
      </c>
      <c r="F562" s="9">
        <v>45309</v>
      </c>
      <c r="G562" s="9">
        <v>45650</v>
      </c>
      <c r="H562" s="14">
        <v>99473739</v>
      </c>
      <c r="I562" s="15" t="s">
        <v>1695</v>
      </c>
    </row>
    <row r="563" spans="1:9" ht="52.5" customHeight="1">
      <c r="A563" s="16" t="s">
        <v>1696</v>
      </c>
      <c r="B563" s="19" t="s">
        <v>1697</v>
      </c>
      <c r="C563" s="17" t="s">
        <v>12</v>
      </c>
      <c r="D563" s="10" t="s">
        <v>13</v>
      </c>
      <c r="E563" s="13" t="s">
        <v>14</v>
      </c>
      <c r="F563" s="9">
        <v>45309</v>
      </c>
      <c r="G563" s="9">
        <v>45657</v>
      </c>
      <c r="H563" s="14">
        <v>83378052</v>
      </c>
      <c r="I563" s="15" t="s">
        <v>1698</v>
      </c>
    </row>
    <row r="564" spans="1:9" ht="52.5" customHeight="1">
      <c r="A564" s="16" t="s">
        <v>1699</v>
      </c>
      <c r="B564" s="19" t="s">
        <v>1700</v>
      </c>
      <c r="C564" s="17" t="s">
        <v>12</v>
      </c>
      <c r="D564" s="10" t="s">
        <v>13</v>
      </c>
      <c r="E564" s="13" t="s">
        <v>14</v>
      </c>
      <c r="F564" s="9">
        <v>45309</v>
      </c>
      <c r="G564" s="9">
        <v>45650</v>
      </c>
      <c r="H564" s="14">
        <v>108250792</v>
      </c>
      <c r="I564" s="15" t="s">
        <v>1701</v>
      </c>
    </row>
    <row r="565" spans="1:9" ht="52.5" customHeight="1">
      <c r="A565" s="16" t="s">
        <v>1702</v>
      </c>
      <c r="B565" s="19" t="s">
        <v>1703</v>
      </c>
      <c r="C565" s="17" t="s">
        <v>12</v>
      </c>
      <c r="D565" s="10" t="s">
        <v>13</v>
      </c>
      <c r="E565" s="13" t="s">
        <v>14</v>
      </c>
      <c r="F565" s="9">
        <v>45309</v>
      </c>
      <c r="G565" s="9">
        <v>45653</v>
      </c>
      <c r="H565" s="14">
        <v>109214449</v>
      </c>
      <c r="I565" s="15" t="s">
        <v>1704</v>
      </c>
    </row>
    <row r="566" spans="1:9" ht="52.5" customHeight="1">
      <c r="A566" s="16" t="s">
        <v>1705</v>
      </c>
      <c r="B566" s="19" t="s">
        <v>1706</v>
      </c>
      <c r="C566" s="17" t="s">
        <v>12</v>
      </c>
      <c r="D566" s="10" t="s">
        <v>13</v>
      </c>
      <c r="E566" s="13" t="s">
        <v>14</v>
      </c>
      <c r="F566" s="9">
        <v>45313</v>
      </c>
      <c r="G566" s="9">
        <v>45650</v>
      </c>
      <c r="H566" s="14">
        <v>78589510</v>
      </c>
      <c r="I566" s="15" t="s">
        <v>1707</v>
      </c>
    </row>
    <row r="567" spans="1:9" ht="52.5" customHeight="1">
      <c r="A567" s="16" t="s">
        <v>1708</v>
      </c>
      <c r="B567" s="19" t="s">
        <v>1709</v>
      </c>
      <c r="C567" s="17" t="s">
        <v>12</v>
      </c>
      <c r="D567" s="10" t="s">
        <v>13</v>
      </c>
      <c r="E567" s="13" t="s">
        <v>14</v>
      </c>
      <c r="F567" s="9">
        <v>45313</v>
      </c>
      <c r="G567" s="9">
        <v>45657</v>
      </c>
      <c r="H567" s="14">
        <v>55718130</v>
      </c>
      <c r="I567" s="15" t="s">
        <v>1710</v>
      </c>
    </row>
    <row r="568" spans="1:9" ht="52.5" customHeight="1">
      <c r="A568" s="16" t="s">
        <v>1711</v>
      </c>
      <c r="B568" s="19" t="s">
        <v>1712</v>
      </c>
      <c r="C568" s="17" t="s">
        <v>12</v>
      </c>
      <c r="D568" s="10" t="s">
        <v>13</v>
      </c>
      <c r="E568" s="13" t="s">
        <v>14</v>
      </c>
      <c r="F568" s="9">
        <v>45313</v>
      </c>
      <c r="G568" s="9">
        <v>45657</v>
      </c>
      <c r="H568" s="14">
        <v>97120991</v>
      </c>
      <c r="I568" s="15" t="s">
        <v>1713</v>
      </c>
    </row>
    <row r="569" spans="1:9" ht="52.5" customHeight="1">
      <c r="A569" s="16" t="s">
        <v>1714</v>
      </c>
      <c r="B569" s="19" t="s">
        <v>1715</v>
      </c>
      <c r="C569" s="17" t="s">
        <v>12</v>
      </c>
      <c r="D569" s="10" t="s">
        <v>13</v>
      </c>
      <c r="E569" s="13" t="s">
        <v>14</v>
      </c>
      <c r="F569" s="9">
        <v>45313</v>
      </c>
      <c r="G569" s="9">
        <v>45657</v>
      </c>
      <c r="H569" s="14">
        <v>55718130</v>
      </c>
      <c r="I569" s="15" t="s">
        <v>1716</v>
      </c>
    </row>
    <row r="570" spans="1:9" ht="52.5" customHeight="1">
      <c r="A570" s="16" t="s">
        <v>1717</v>
      </c>
      <c r="B570" s="19" t="s">
        <v>1718</v>
      </c>
      <c r="C570" s="17" t="s">
        <v>12</v>
      </c>
      <c r="D570" s="10" t="s">
        <v>13</v>
      </c>
      <c r="E570" s="13" t="s">
        <v>14</v>
      </c>
      <c r="F570" s="9">
        <v>45313</v>
      </c>
      <c r="G570" s="9">
        <v>45653</v>
      </c>
      <c r="H570" s="14">
        <v>99178565</v>
      </c>
      <c r="I570" s="15" t="s">
        <v>1719</v>
      </c>
    </row>
    <row r="571" spans="1:9" ht="52.5" customHeight="1">
      <c r="A571" s="16" t="s">
        <v>1720</v>
      </c>
      <c r="B571" s="19" t="s">
        <v>1721</v>
      </c>
      <c r="C571" s="17" t="s">
        <v>12</v>
      </c>
      <c r="D571" s="10" t="s">
        <v>13</v>
      </c>
      <c r="E571" s="13" t="s">
        <v>14</v>
      </c>
      <c r="F571" s="9">
        <v>45313</v>
      </c>
      <c r="G571" s="9">
        <v>45657</v>
      </c>
      <c r="H571" s="14">
        <v>106931900</v>
      </c>
      <c r="I571" s="15" t="s">
        <v>1722</v>
      </c>
    </row>
    <row r="572" spans="1:9" ht="52.5" customHeight="1">
      <c r="A572" s="16" t="s">
        <v>1723</v>
      </c>
      <c r="B572" s="19" t="s">
        <v>1724</v>
      </c>
      <c r="C572" s="17" t="s">
        <v>12</v>
      </c>
      <c r="D572" s="10" t="s">
        <v>13</v>
      </c>
      <c r="E572" s="13" t="s">
        <v>14</v>
      </c>
      <c r="F572" s="9">
        <v>45313</v>
      </c>
      <c r="G572" s="9">
        <v>45650</v>
      </c>
      <c r="H572" s="14">
        <v>88174626</v>
      </c>
      <c r="I572" s="15" t="s">
        <v>1725</v>
      </c>
    </row>
    <row r="573" spans="1:9" ht="52.5" customHeight="1">
      <c r="A573" s="16" t="s">
        <v>1726</v>
      </c>
      <c r="B573" s="19" t="s">
        <v>1727</v>
      </c>
      <c r="C573" s="17" t="s">
        <v>12</v>
      </c>
      <c r="D573" s="10" t="s">
        <v>13</v>
      </c>
      <c r="E573" s="13" t="s">
        <v>14</v>
      </c>
      <c r="F573" s="9">
        <v>45313</v>
      </c>
      <c r="G573" s="9">
        <v>45653</v>
      </c>
      <c r="H573" s="14">
        <v>99960000</v>
      </c>
      <c r="I573" s="15" t="s">
        <v>1728</v>
      </c>
    </row>
    <row r="574" spans="1:9" ht="52.5" customHeight="1">
      <c r="A574" s="16" t="s">
        <v>1729</v>
      </c>
      <c r="B574" s="19" t="s">
        <v>1730</v>
      </c>
      <c r="C574" s="17" t="s">
        <v>12</v>
      </c>
      <c r="D574" s="10" t="s">
        <v>13</v>
      </c>
      <c r="E574" s="13" t="s">
        <v>14</v>
      </c>
      <c r="F574" s="9">
        <v>45313</v>
      </c>
      <c r="G574" s="9">
        <v>45650</v>
      </c>
      <c r="H574" s="14">
        <v>79501730</v>
      </c>
      <c r="I574" s="15" t="s">
        <v>1731</v>
      </c>
    </row>
    <row r="575" spans="1:9" ht="52.5" customHeight="1">
      <c r="A575" s="16" t="s">
        <v>1732</v>
      </c>
      <c r="B575" s="19" t="s">
        <v>1733</v>
      </c>
      <c r="C575" s="17" t="s">
        <v>12</v>
      </c>
      <c r="D575" s="10" t="s">
        <v>13</v>
      </c>
      <c r="E575" s="13" t="s">
        <v>14</v>
      </c>
      <c r="F575" s="9">
        <v>45313</v>
      </c>
      <c r="G575" s="9">
        <v>45650</v>
      </c>
      <c r="H575" s="14">
        <v>40035513</v>
      </c>
      <c r="I575" s="15" t="s">
        <v>1734</v>
      </c>
    </row>
    <row r="576" spans="1:9" ht="52.5" customHeight="1">
      <c r="A576" s="16" t="s">
        <v>1735</v>
      </c>
      <c r="B576" s="19" t="s">
        <v>1736</v>
      </c>
      <c r="C576" s="17" t="s">
        <v>12</v>
      </c>
      <c r="D576" s="10" t="s">
        <v>13</v>
      </c>
      <c r="E576" s="13" t="s">
        <v>14</v>
      </c>
      <c r="F576" s="9">
        <v>45313</v>
      </c>
      <c r="G576" s="9">
        <v>45650</v>
      </c>
      <c r="H576" s="14">
        <v>59254952</v>
      </c>
      <c r="I576" s="15" t="s">
        <v>1737</v>
      </c>
    </row>
    <row r="577" spans="1:9" ht="52.5" customHeight="1">
      <c r="A577" s="16" t="s">
        <v>1738</v>
      </c>
      <c r="B577" s="19" t="s">
        <v>1739</v>
      </c>
      <c r="C577" s="17" t="s">
        <v>12</v>
      </c>
      <c r="D577" s="10" t="s">
        <v>13</v>
      </c>
      <c r="E577" s="13" t="s">
        <v>14</v>
      </c>
      <c r="F577" s="9">
        <v>45313</v>
      </c>
      <c r="G577" s="9">
        <v>45646</v>
      </c>
      <c r="H577" s="14">
        <v>44263199</v>
      </c>
      <c r="I577" s="15" t="s">
        <v>1740</v>
      </c>
    </row>
    <row r="578" spans="1:9" ht="52.5" customHeight="1">
      <c r="A578" s="16" t="s">
        <v>1741</v>
      </c>
      <c r="B578" s="19" t="s">
        <v>1742</v>
      </c>
      <c r="C578" s="17" t="s">
        <v>12</v>
      </c>
      <c r="D578" s="10" t="s">
        <v>13</v>
      </c>
      <c r="E578" s="13" t="s">
        <v>14</v>
      </c>
      <c r="F578" s="9">
        <v>45313</v>
      </c>
      <c r="G578" s="9">
        <v>45657</v>
      </c>
      <c r="H578" s="14">
        <v>76576710</v>
      </c>
      <c r="I578" s="15" t="s">
        <v>1743</v>
      </c>
    </row>
    <row r="579" spans="1:9" ht="52.5" customHeight="1">
      <c r="A579" s="16" t="s">
        <v>1744</v>
      </c>
      <c r="B579" s="19" t="s">
        <v>1745</v>
      </c>
      <c r="C579" s="17" t="s">
        <v>12</v>
      </c>
      <c r="D579" s="10" t="s">
        <v>13</v>
      </c>
      <c r="E579" s="13" t="s">
        <v>14</v>
      </c>
      <c r="F579" s="9">
        <v>45313</v>
      </c>
      <c r="G579" s="9">
        <v>45657</v>
      </c>
      <c r="H579" s="14">
        <v>85082220</v>
      </c>
      <c r="I579" s="15" t="s">
        <v>1746</v>
      </c>
    </row>
    <row r="580" spans="1:9" ht="52.5" customHeight="1">
      <c r="A580" s="16" t="s">
        <v>1747</v>
      </c>
      <c r="B580" s="19" t="s">
        <v>1748</v>
      </c>
      <c r="C580" s="17" t="s">
        <v>12</v>
      </c>
      <c r="D580" s="10" t="s">
        <v>13</v>
      </c>
      <c r="E580" s="13" t="s">
        <v>14</v>
      </c>
      <c r="F580" s="9">
        <v>45313</v>
      </c>
      <c r="G580" s="9">
        <v>45646</v>
      </c>
      <c r="H580" s="14">
        <v>97877500</v>
      </c>
      <c r="I580" s="15" t="s">
        <v>1749</v>
      </c>
    </row>
    <row r="581" spans="1:9" ht="52.5" customHeight="1">
      <c r="A581" s="16" t="s">
        <v>1750</v>
      </c>
      <c r="B581" s="19" t="s">
        <v>1751</v>
      </c>
      <c r="C581" s="17" t="s">
        <v>12</v>
      </c>
      <c r="D581" s="10" t="s">
        <v>13</v>
      </c>
      <c r="E581" s="13" t="s">
        <v>14</v>
      </c>
      <c r="F581" s="9">
        <v>45313</v>
      </c>
      <c r="G581" s="9">
        <v>45657</v>
      </c>
      <c r="H581" s="14">
        <v>100063647</v>
      </c>
      <c r="I581" s="15" t="s">
        <v>1752</v>
      </c>
    </row>
    <row r="582" spans="1:9" ht="52.5" customHeight="1">
      <c r="A582" s="16" t="s">
        <v>1753</v>
      </c>
      <c r="B582" s="19" t="s">
        <v>1754</v>
      </c>
      <c r="C582" s="17" t="s">
        <v>12</v>
      </c>
      <c r="D582" s="10" t="s">
        <v>13</v>
      </c>
      <c r="E582" s="13" t="s">
        <v>499</v>
      </c>
      <c r="F582" s="9">
        <v>45314</v>
      </c>
      <c r="G582" s="9">
        <v>45657</v>
      </c>
      <c r="H582" s="14">
        <v>100063963</v>
      </c>
      <c r="I582" s="15" t="s">
        <v>1755</v>
      </c>
    </row>
    <row r="583" spans="1:9" ht="52.5" customHeight="1">
      <c r="A583" s="16" t="s">
        <v>1756</v>
      </c>
      <c r="B583" s="19" t="s">
        <v>1757</v>
      </c>
      <c r="C583" s="17" t="s">
        <v>12</v>
      </c>
      <c r="D583" s="10" t="s">
        <v>13</v>
      </c>
      <c r="E583" s="13" t="s">
        <v>499</v>
      </c>
      <c r="F583" s="9">
        <v>45313</v>
      </c>
      <c r="G583" s="9">
        <v>45657</v>
      </c>
      <c r="H583" s="14">
        <v>100063963</v>
      </c>
      <c r="I583" s="15" t="s">
        <v>1758</v>
      </c>
    </row>
    <row r="584" spans="1:9" ht="52.5" customHeight="1">
      <c r="A584" s="16" t="s">
        <v>1759</v>
      </c>
      <c r="B584" s="19" t="s">
        <v>1760</v>
      </c>
      <c r="C584" s="17" t="s">
        <v>12</v>
      </c>
      <c r="D584" s="10" t="s">
        <v>13</v>
      </c>
      <c r="E584" s="13" t="s">
        <v>499</v>
      </c>
      <c r="F584" s="9">
        <v>45314</v>
      </c>
      <c r="G584" s="9">
        <v>45657</v>
      </c>
      <c r="H584" s="14">
        <v>100063963</v>
      </c>
      <c r="I584" s="15" t="s">
        <v>1761</v>
      </c>
    </row>
    <row r="585" spans="1:9" ht="52.5" customHeight="1">
      <c r="A585" s="16" t="s">
        <v>1762</v>
      </c>
      <c r="B585" s="19" t="s">
        <v>1763</v>
      </c>
      <c r="C585" s="17" t="s">
        <v>12</v>
      </c>
      <c r="D585" s="10" t="s">
        <v>13</v>
      </c>
      <c r="E585" s="13" t="s">
        <v>45</v>
      </c>
      <c r="F585" s="9">
        <v>45313</v>
      </c>
      <c r="G585" s="9">
        <v>45657</v>
      </c>
      <c r="H585" s="14">
        <v>178891927</v>
      </c>
      <c r="I585" s="15" t="s">
        <v>1764</v>
      </c>
    </row>
    <row r="586" spans="1:9" ht="52.5" customHeight="1">
      <c r="A586" s="16" t="s">
        <v>1765</v>
      </c>
      <c r="B586" s="19" t="s">
        <v>1766</v>
      </c>
      <c r="C586" s="17" t="s">
        <v>12</v>
      </c>
      <c r="D586" s="10" t="s">
        <v>13</v>
      </c>
      <c r="E586" s="13" t="s">
        <v>45</v>
      </c>
      <c r="F586" s="9">
        <v>45314</v>
      </c>
      <c r="G586" s="9">
        <v>45657</v>
      </c>
      <c r="H586" s="14">
        <v>153549881</v>
      </c>
      <c r="I586" s="15" t="s">
        <v>1767</v>
      </c>
    </row>
    <row r="587" spans="1:9" ht="52.5" customHeight="1">
      <c r="A587" s="16" t="s">
        <v>1768</v>
      </c>
      <c r="B587" s="19" t="s">
        <v>1769</v>
      </c>
      <c r="C587" s="17" t="s">
        <v>12</v>
      </c>
      <c r="D587" s="10" t="s">
        <v>13</v>
      </c>
      <c r="E587" s="13" t="s">
        <v>45</v>
      </c>
      <c r="F587" s="9">
        <v>45313</v>
      </c>
      <c r="G587" s="9">
        <v>45657</v>
      </c>
      <c r="H587" s="14">
        <v>178891927</v>
      </c>
      <c r="I587" s="15" t="s">
        <v>1770</v>
      </c>
    </row>
    <row r="588" spans="1:9" ht="52.5" customHeight="1">
      <c r="A588" s="16" t="s">
        <v>1771</v>
      </c>
      <c r="B588" s="19" t="s">
        <v>1772</v>
      </c>
      <c r="C588" s="17" t="s">
        <v>12</v>
      </c>
      <c r="D588" s="10" t="s">
        <v>13</v>
      </c>
      <c r="E588" s="13" t="s">
        <v>45</v>
      </c>
      <c r="F588" s="9">
        <v>45314</v>
      </c>
      <c r="G588" s="9">
        <v>45657</v>
      </c>
      <c r="H588" s="14">
        <v>178891927</v>
      </c>
      <c r="I588" s="15" t="s">
        <v>1773</v>
      </c>
    </row>
    <row r="589" spans="1:9" ht="52.5" customHeight="1">
      <c r="A589" s="16" t="s">
        <v>1774</v>
      </c>
      <c r="B589" s="19" t="s">
        <v>1775</v>
      </c>
      <c r="C589" s="17" t="s">
        <v>12</v>
      </c>
      <c r="D589" s="10" t="s">
        <v>13</v>
      </c>
      <c r="E589" s="13" t="s">
        <v>45</v>
      </c>
      <c r="F589" s="9">
        <v>45313</v>
      </c>
      <c r="G589" s="9">
        <v>45657</v>
      </c>
      <c r="H589" s="14">
        <v>117722417</v>
      </c>
      <c r="I589" s="15" t="s">
        <v>1776</v>
      </c>
    </row>
    <row r="590" spans="1:9" ht="52.5" customHeight="1">
      <c r="A590" s="16" t="s">
        <v>1777</v>
      </c>
      <c r="B590" s="19" t="s">
        <v>1778</v>
      </c>
      <c r="C590" s="17" t="s">
        <v>12</v>
      </c>
      <c r="D590" s="10" t="s">
        <v>13</v>
      </c>
      <c r="E590" s="13" t="s">
        <v>499</v>
      </c>
      <c r="F590" s="9">
        <v>45313</v>
      </c>
      <c r="G590" s="9">
        <v>45657</v>
      </c>
      <c r="H590" s="14">
        <v>100063963</v>
      </c>
      <c r="I590" s="15" t="s">
        <v>1779</v>
      </c>
    </row>
    <row r="591" spans="1:9" ht="52.5" customHeight="1">
      <c r="A591" s="16" t="s">
        <v>1780</v>
      </c>
      <c r="B591" s="19" t="s">
        <v>1781</v>
      </c>
      <c r="C591" s="17" t="s">
        <v>12</v>
      </c>
      <c r="D591" s="10" t="s">
        <v>13</v>
      </c>
      <c r="E591" s="13" t="s">
        <v>45</v>
      </c>
      <c r="F591" s="9">
        <v>45313</v>
      </c>
      <c r="G591" s="9">
        <v>45657</v>
      </c>
      <c r="H591" s="14">
        <v>100063963</v>
      </c>
      <c r="I591" s="15" t="s">
        <v>1782</v>
      </c>
    </row>
    <row r="592" spans="1:9" ht="52.5" customHeight="1">
      <c r="A592" s="16" t="s">
        <v>1783</v>
      </c>
      <c r="B592" s="19" t="s">
        <v>1784</v>
      </c>
      <c r="C592" s="17" t="s">
        <v>12</v>
      </c>
      <c r="D592" s="10" t="s">
        <v>13</v>
      </c>
      <c r="E592" s="13" t="s">
        <v>45</v>
      </c>
      <c r="F592" s="9">
        <v>45313</v>
      </c>
      <c r="G592" s="9">
        <v>45657</v>
      </c>
      <c r="H592" s="14">
        <v>100063963</v>
      </c>
      <c r="I592" s="15" t="s">
        <v>1785</v>
      </c>
    </row>
    <row r="593" spans="1:9" ht="52.5" customHeight="1">
      <c r="A593" s="16" t="s">
        <v>1786</v>
      </c>
      <c r="B593" s="19" t="s">
        <v>1787</v>
      </c>
      <c r="C593" s="17" t="s">
        <v>12</v>
      </c>
      <c r="D593" s="10" t="s">
        <v>13</v>
      </c>
      <c r="E593" s="13" t="s">
        <v>45</v>
      </c>
      <c r="F593" s="9">
        <v>45313</v>
      </c>
      <c r="G593" s="9">
        <v>45657</v>
      </c>
      <c r="H593" s="14">
        <v>100063963</v>
      </c>
      <c r="I593" s="15" t="s">
        <v>1788</v>
      </c>
    </row>
    <row r="594" spans="1:9" ht="52.5" customHeight="1">
      <c r="A594" s="16" t="s">
        <v>1789</v>
      </c>
      <c r="B594" s="19" t="s">
        <v>1790</v>
      </c>
      <c r="C594" s="17" t="s">
        <v>12</v>
      </c>
      <c r="D594" s="10" t="s">
        <v>13</v>
      </c>
      <c r="E594" s="13" t="s">
        <v>45</v>
      </c>
      <c r="F594" s="9">
        <v>45313</v>
      </c>
      <c r="G594" s="9">
        <v>45657</v>
      </c>
      <c r="H594" s="14">
        <v>85348764</v>
      </c>
      <c r="I594" s="15" t="s">
        <v>1791</v>
      </c>
    </row>
    <row r="595" spans="1:9" ht="52.5" customHeight="1">
      <c r="A595" s="16" t="s">
        <v>1792</v>
      </c>
      <c r="B595" s="19" t="s">
        <v>1793</v>
      </c>
      <c r="C595" s="17" t="s">
        <v>12</v>
      </c>
      <c r="D595" s="10" t="s">
        <v>13</v>
      </c>
      <c r="E595" s="13" t="s">
        <v>45</v>
      </c>
      <c r="F595" s="9">
        <v>45313</v>
      </c>
      <c r="G595" s="9">
        <v>45657</v>
      </c>
      <c r="H595" s="14">
        <v>100063963</v>
      </c>
      <c r="I595" s="15" t="s">
        <v>1794</v>
      </c>
    </row>
    <row r="596" spans="1:9" ht="52.5" customHeight="1">
      <c r="A596" s="16" t="s">
        <v>1795</v>
      </c>
      <c r="B596" s="19" t="s">
        <v>1796</v>
      </c>
      <c r="C596" s="17" t="s">
        <v>12</v>
      </c>
      <c r="D596" s="10" t="s">
        <v>13</v>
      </c>
      <c r="E596" s="13" t="s">
        <v>45</v>
      </c>
      <c r="F596" s="9">
        <v>45313</v>
      </c>
      <c r="G596" s="9">
        <v>45657</v>
      </c>
      <c r="H596" s="14">
        <v>100063963</v>
      </c>
      <c r="I596" s="15" t="s">
        <v>1797</v>
      </c>
    </row>
    <row r="597" spans="1:9" ht="52.5" customHeight="1">
      <c r="A597" s="16" t="s">
        <v>1798</v>
      </c>
      <c r="B597" s="19" t="s">
        <v>1799</v>
      </c>
      <c r="C597" s="17" t="s">
        <v>12</v>
      </c>
      <c r="D597" s="10" t="s">
        <v>13</v>
      </c>
      <c r="E597" s="13" t="s">
        <v>45</v>
      </c>
      <c r="F597" s="9">
        <v>45313</v>
      </c>
      <c r="G597" s="9">
        <v>45657</v>
      </c>
      <c r="H597" s="14">
        <v>100063963</v>
      </c>
      <c r="I597" s="15" t="s">
        <v>1800</v>
      </c>
    </row>
    <row r="598" spans="1:9" ht="52.5" customHeight="1">
      <c r="A598" s="16" t="s">
        <v>1801</v>
      </c>
      <c r="B598" s="19" t="s">
        <v>1802</v>
      </c>
      <c r="C598" s="17" t="s">
        <v>12</v>
      </c>
      <c r="D598" s="10" t="s">
        <v>13</v>
      </c>
      <c r="E598" s="13" t="s">
        <v>45</v>
      </c>
      <c r="F598" s="9">
        <v>45313</v>
      </c>
      <c r="G598" s="9">
        <v>45657</v>
      </c>
      <c r="H598" s="14">
        <v>100063963</v>
      </c>
      <c r="I598" s="15" t="s">
        <v>1803</v>
      </c>
    </row>
    <row r="599" spans="1:9" ht="52.5" customHeight="1">
      <c r="A599" s="16" t="s">
        <v>1804</v>
      </c>
      <c r="B599" s="19" t="s">
        <v>1805</v>
      </c>
      <c r="C599" s="17" t="s">
        <v>12</v>
      </c>
      <c r="D599" s="10" t="s">
        <v>13</v>
      </c>
      <c r="E599" s="13" t="s">
        <v>45</v>
      </c>
      <c r="F599" s="9">
        <v>45313</v>
      </c>
      <c r="G599" s="9">
        <v>45657</v>
      </c>
      <c r="H599" s="14">
        <v>100063963</v>
      </c>
      <c r="I599" s="15" t="s">
        <v>1806</v>
      </c>
    </row>
    <row r="600" spans="1:9" ht="52.5" customHeight="1">
      <c r="A600" s="16" t="s">
        <v>1807</v>
      </c>
      <c r="B600" s="19" t="s">
        <v>1808</v>
      </c>
      <c r="C600" s="17" t="s">
        <v>12</v>
      </c>
      <c r="D600" s="10" t="s">
        <v>13</v>
      </c>
      <c r="E600" s="13" t="s">
        <v>45</v>
      </c>
      <c r="F600" s="9">
        <v>45313</v>
      </c>
      <c r="G600" s="9">
        <v>45657</v>
      </c>
      <c r="H600" s="14">
        <v>100063963</v>
      </c>
      <c r="I600" s="15" t="s">
        <v>1809</v>
      </c>
    </row>
    <row r="601" spans="1:9" ht="52.5" customHeight="1">
      <c r="A601" s="16" t="s">
        <v>1810</v>
      </c>
      <c r="B601" s="19" t="s">
        <v>1811</v>
      </c>
      <c r="C601" s="17" t="s">
        <v>12</v>
      </c>
      <c r="D601" s="10" t="s">
        <v>13</v>
      </c>
      <c r="E601" s="13" t="s">
        <v>45</v>
      </c>
      <c r="F601" s="9">
        <v>45313</v>
      </c>
      <c r="G601" s="9">
        <v>45657</v>
      </c>
      <c r="H601" s="14">
        <v>100063963</v>
      </c>
      <c r="I601" s="15" t="s">
        <v>1812</v>
      </c>
    </row>
    <row r="602" spans="1:9" ht="52.5" customHeight="1">
      <c r="A602" s="16" t="s">
        <v>1813</v>
      </c>
      <c r="B602" s="19" t="s">
        <v>1814</v>
      </c>
      <c r="C602" s="17" t="s">
        <v>12</v>
      </c>
      <c r="D602" s="10" t="s">
        <v>13</v>
      </c>
      <c r="E602" s="13" t="s">
        <v>45</v>
      </c>
      <c r="F602" s="9">
        <v>45313</v>
      </c>
      <c r="G602" s="9">
        <v>45657</v>
      </c>
      <c r="H602" s="14">
        <v>40757179</v>
      </c>
      <c r="I602" s="15" t="s">
        <v>1815</v>
      </c>
    </row>
    <row r="603" spans="1:9" ht="52.5" customHeight="1">
      <c r="A603" s="16" t="s">
        <v>1816</v>
      </c>
      <c r="B603" s="19" t="s">
        <v>1817</v>
      </c>
      <c r="C603" s="17" t="s">
        <v>12</v>
      </c>
      <c r="D603" s="10" t="s">
        <v>13</v>
      </c>
      <c r="E603" s="13" t="s">
        <v>45</v>
      </c>
      <c r="F603" s="9">
        <v>45313</v>
      </c>
      <c r="G603" s="9">
        <v>45657</v>
      </c>
      <c r="H603" s="14">
        <v>110570500</v>
      </c>
      <c r="I603" s="15" t="s">
        <v>1818</v>
      </c>
    </row>
    <row r="604" spans="1:9" ht="52.5" customHeight="1">
      <c r="A604" s="16" t="s">
        <v>1819</v>
      </c>
      <c r="B604" s="19" t="s">
        <v>1820</v>
      </c>
      <c r="C604" s="17" t="s">
        <v>12</v>
      </c>
      <c r="D604" s="10" t="s">
        <v>13</v>
      </c>
      <c r="E604" s="13" t="s">
        <v>14</v>
      </c>
      <c r="F604" s="9">
        <v>45313</v>
      </c>
      <c r="G604" s="9">
        <v>45657</v>
      </c>
      <c r="H604" s="14">
        <v>89670144</v>
      </c>
      <c r="I604" s="15" t="s">
        <v>1821</v>
      </c>
    </row>
    <row r="605" spans="1:9" ht="52.5" customHeight="1">
      <c r="A605" s="16" t="s">
        <v>1822</v>
      </c>
      <c r="B605" s="19" t="s">
        <v>1823</v>
      </c>
      <c r="C605" s="17" t="s">
        <v>12</v>
      </c>
      <c r="D605" s="10" t="s">
        <v>13</v>
      </c>
      <c r="E605" s="13" t="s">
        <v>14</v>
      </c>
      <c r="F605" s="9">
        <v>45313</v>
      </c>
      <c r="G605" s="9">
        <v>45657</v>
      </c>
      <c r="H605" s="14">
        <v>89763358</v>
      </c>
      <c r="I605" s="15" t="s">
        <v>1824</v>
      </c>
    </row>
    <row r="606" spans="1:9" ht="52.5" customHeight="1">
      <c r="A606" s="16" t="s">
        <v>1825</v>
      </c>
      <c r="B606" s="19" t="s">
        <v>1826</v>
      </c>
      <c r="C606" s="17" t="s">
        <v>12</v>
      </c>
      <c r="D606" s="10" t="s">
        <v>13</v>
      </c>
      <c r="E606" s="13" t="s">
        <v>14</v>
      </c>
      <c r="F606" s="9">
        <v>45313</v>
      </c>
      <c r="G606" s="9">
        <v>45556</v>
      </c>
      <c r="H606" s="14">
        <v>65001712</v>
      </c>
      <c r="I606" s="15" t="s">
        <v>1827</v>
      </c>
    </row>
    <row r="607" spans="1:9" ht="52.5" customHeight="1">
      <c r="A607" s="16" t="s">
        <v>1828</v>
      </c>
      <c r="B607" s="19" t="s">
        <v>1829</v>
      </c>
      <c r="C607" s="17" t="s">
        <v>12</v>
      </c>
      <c r="D607" s="10" t="s">
        <v>13</v>
      </c>
      <c r="E607" s="13" t="s">
        <v>14</v>
      </c>
      <c r="F607" s="9">
        <v>45313</v>
      </c>
      <c r="G607" s="9">
        <v>45556</v>
      </c>
      <c r="H607" s="14">
        <v>54600000</v>
      </c>
      <c r="I607" s="15" t="s">
        <v>1830</v>
      </c>
    </row>
    <row r="608" spans="1:9" ht="52.5" customHeight="1">
      <c r="A608" s="16" t="s">
        <v>1831</v>
      </c>
      <c r="B608" s="19" t="s">
        <v>1832</v>
      </c>
      <c r="C608" s="17" t="s">
        <v>12</v>
      </c>
      <c r="D608" s="10" t="s">
        <v>13</v>
      </c>
      <c r="E608" s="13" t="s">
        <v>14</v>
      </c>
      <c r="F608" s="9">
        <v>45313</v>
      </c>
      <c r="G608" s="9">
        <v>45657</v>
      </c>
      <c r="H608" s="14">
        <v>77122500</v>
      </c>
      <c r="I608" s="15" t="s">
        <v>1833</v>
      </c>
    </row>
    <row r="609" spans="1:9" ht="52.5" customHeight="1">
      <c r="A609" s="16" t="s">
        <v>1834</v>
      </c>
      <c r="B609" s="19" t="s">
        <v>1835</v>
      </c>
      <c r="C609" s="17" t="s">
        <v>12</v>
      </c>
      <c r="D609" s="10" t="s">
        <v>13</v>
      </c>
      <c r="E609" s="13" t="s">
        <v>14</v>
      </c>
      <c r="F609" s="9">
        <v>45313</v>
      </c>
      <c r="G609" s="9">
        <v>45556</v>
      </c>
      <c r="H609" s="14">
        <v>54600000</v>
      </c>
      <c r="I609" s="15" t="s">
        <v>1836</v>
      </c>
    </row>
    <row r="610" spans="1:9" ht="52.5" customHeight="1">
      <c r="A610" s="16" t="s">
        <v>1837</v>
      </c>
      <c r="B610" s="19" t="s">
        <v>1838</v>
      </c>
      <c r="C610" s="17" t="s">
        <v>12</v>
      </c>
      <c r="D610" s="10" t="s">
        <v>13</v>
      </c>
      <c r="E610" s="13" t="s">
        <v>499</v>
      </c>
      <c r="F610" s="9">
        <v>45313</v>
      </c>
      <c r="G610" s="9">
        <v>45657</v>
      </c>
      <c r="H610" s="14">
        <v>100063963</v>
      </c>
      <c r="I610" s="15" t="s">
        <v>1839</v>
      </c>
    </row>
    <row r="611" spans="1:9" ht="52.5" customHeight="1">
      <c r="A611" s="16" t="s">
        <v>1840</v>
      </c>
      <c r="B611" s="19" t="s">
        <v>1841</v>
      </c>
      <c r="C611" s="17" t="s">
        <v>12</v>
      </c>
      <c r="D611" s="10" t="s">
        <v>13</v>
      </c>
      <c r="E611" s="13" t="s">
        <v>14</v>
      </c>
      <c r="F611" s="9">
        <v>45313</v>
      </c>
      <c r="G611" s="9">
        <v>45657</v>
      </c>
      <c r="H611" s="14">
        <v>38259811</v>
      </c>
      <c r="I611" s="15" t="s">
        <v>1842</v>
      </c>
    </row>
    <row r="612" spans="1:9" ht="52.5" customHeight="1">
      <c r="A612" s="16" t="s">
        <v>1843</v>
      </c>
      <c r="B612" s="19" t="s">
        <v>1844</v>
      </c>
      <c r="C612" s="17" t="s">
        <v>12</v>
      </c>
      <c r="D612" s="10" t="s">
        <v>13</v>
      </c>
      <c r="E612" s="13" t="s">
        <v>14</v>
      </c>
      <c r="F612" s="9">
        <v>45313</v>
      </c>
      <c r="G612" s="9">
        <v>45657</v>
      </c>
      <c r="H612" s="14">
        <v>38259811</v>
      </c>
      <c r="I612" s="15" t="s">
        <v>1845</v>
      </c>
    </row>
    <row r="613" spans="1:9" ht="52.5" customHeight="1">
      <c r="A613" s="16" t="s">
        <v>1846</v>
      </c>
      <c r="B613" s="19" t="s">
        <v>1847</v>
      </c>
      <c r="C613" s="17" t="s">
        <v>12</v>
      </c>
      <c r="D613" s="10" t="s">
        <v>13</v>
      </c>
      <c r="E613" s="13" t="s">
        <v>14</v>
      </c>
      <c r="F613" s="9">
        <v>45313</v>
      </c>
      <c r="G613" s="9">
        <v>45657</v>
      </c>
      <c r="H613" s="14">
        <v>100063647</v>
      </c>
      <c r="I613" s="15" t="s">
        <v>1848</v>
      </c>
    </row>
    <row r="614" spans="1:9" ht="52.5" customHeight="1">
      <c r="A614" s="16" t="s">
        <v>1849</v>
      </c>
      <c r="B614" s="19" t="s">
        <v>1850</v>
      </c>
      <c r="C614" s="17" t="s">
        <v>12</v>
      </c>
      <c r="D614" s="10" t="s">
        <v>13</v>
      </c>
      <c r="E614" s="13" t="s">
        <v>499</v>
      </c>
      <c r="F614" s="9">
        <v>45313</v>
      </c>
      <c r="G614" s="9">
        <v>45657</v>
      </c>
      <c r="H614" s="14">
        <v>100063963</v>
      </c>
      <c r="I614" s="15" t="s">
        <v>1851</v>
      </c>
    </row>
    <row r="615" spans="1:9" ht="52.5" customHeight="1">
      <c r="A615" s="16" t="s">
        <v>1852</v>
      </c>
      <c r="B615" s="19" t="s">
        <v>1853</v>
      </c>
      <c r="C615" s="17" t="s">
        <v>12</v>
      </c>
      <c r="D615" s="10" t="s">
        <v>13</v>
      </c>
      <c r="E615" s="13" t="s">
        <v>499</v>
      </c>
      <c r="F615" s="9">
        <v>45313</v>
      </c>
      <c r="G615" s="9">
        <v>45657</v>
      </c>
      <c r="H615" s="14">
        <v>100063963</v>
      </c>
      <c r="I615" s="15" t="s">
        <v>1854</v>
      </c>
    </row>
    <row r="616" spans="1:9" ht="52.5" customHeight="1">
      <c r="A616" s="16" t="s">
        <v>1855</v>
      </c>
      <c r="B616" s="19" t="s">
        <v>1856</v>
      </c>
      <c r="C616" s="17" t="s">
        <v>12</v>
      </c>
      <c r="D616" s="10" t="s">
        <v>13</v>
      </c>
      <c r="E616" s="13" t="s">
        <v>499</v>
      </c>
      <c r="F616" s="9">
        <v>45313</v>
      </c>
      <c r="G616" s="9">
        <v>45657</v>
      </c>
      <c r="H616" s="14">
        <v>100063963</v>
      </c>
      <c r="I616" s="15" t="s">
        <v>1857</v>
      </c>
    </row>
    <row r="617" spans="1:9" ht="52.5" customHeight="1">
      <c r="A617" s="16" t="s">
        <v>1858</v>
      </c>
      <c r="B617" s="19" t="s">
        <v>1859</v>
      </c>
      <c r="C617" s="17" t="s">
        <v>12</v>
      </c>
      <c r="D617" s="10" t="s">
        <v>13</v>
      </c>
      <c r="E617" s="13" t="s">
        <v>499</v>
      </c>
      <c r="F617" s="9">
        <v>45313</v>
      </c>
      <c r="G617" s="9">
        <v>45657</v>
      </c>
      <c r="H617" s="14">
        <v>100063963</v>
      </c>
      <c r="I617" s="15" t="s">
        <v>1860</v>
      </c>
    </row>
    <row r="618" spans="1:9" ht="52.5" customHeight="1">
      <c r="A618" s="16" t="s">
        <v>1861</v>
      </c>
      <c r="B618" s="19" t="s">
        <v>1862</v>
      </c>
      <c r="C618" s="17" t="s">
        <v>12</v>
      </c>
      <c r="D618" s="10" t="s">
        <v>13</v>
      </c>
      <c r="E618" s="13" t="s">
        <v>499</v>
      </c>
      <c r="F618" s="9">
        <v>45313</v>
      </c>
      <c r="G618" s="9">
        <v>45657</v>
      </c>
      <c r="H618" s="14">
        <v>100063963</v>
      </c>
      <c r="I618" s="15" t="s">
        <v>1863</v>
      </c>
    </row>
    <row r="619" spans="1:9" ht="52.5" customHeight="1">
      <c r="A619" s="16" t="s">
        <v>1864</v>
      </c>
      <c r="B619" s="19" t="s">
        <v>1865</v>
      </c>
      <c r="C619" s="17" t="s">
        <v>12</v>
      </c>
      <c r="D619" s="10" t="s">
        <v>13</v>
      </c>
      <c r="E619" s="13" t="s">
        <v>499</v>
      </c>
      <c r="F619" s="9">
        <v>45313</v>
      </c>
      <c r="G619" s="9">
        <v>45657</v>
      </c>
      <c r="H619" s="14">
        <v>100063963</v>
      </c>
      <c r="I619" s="15" t="s">
        <v>1866</v>
      </c>
    </row>
    <row r="620" spans="1:9" ht="52.5" customHeight="1">
      <c r="A620" s="16" t="s">
        <v>1867</v>
      </c>
      <c r="B620" s="19" t="s">
        <v>1868</v>
      </c>
      <c r="C620" s="17" t="s">
        <v>12</v>
      </c>
      <c r="D620" s="10" t="s">
        <v>13</v>
      </c>
      <c r="E620" s="13" t="s">
        <v>499</v>
      </c>
      <c r="F620" s="9">
        <v>45313</v>
      </c>
      <c r="G620" s="9">
        <v>45657</v>
      </c>
      <c r="H620" s="14">
        <v>100063963</v>
      </c>
      <c r="I620" s="15" t="s">
        <v>1869</v>
      </c>
    </row>
    <row r="621" spans="1:9" ht="52.5" customHeight="1">
      <c r="A621" s="16" t="s">
        <v>1870</v>
      </c>
      <c r="B621" s="19" t="s">
        <v>1871</v>
      </c>
      <c r="C621" s="17" t="s">
        <v>12</v>
      </c>
      <c r="D621" s="10" t="s">
        <v>13</v>
      </c>
      <c r="E621" s="13" t="s">
        <v>499</v>
      </c>
      <c r="F621" s="9">
        <v>45313</v>
      </c>
      <c r="G621" s="9">
        <v>45657</v>
      </c>
      <c r="H621" s="14">
        <v>100063963</v>
      </c>
      <c r="I621" s="15" t="s">
        <v>1872</v>
      </c>
    </row>
    <row r="622" spans="1:9" ht="52.5" customHeight="1">
      <c r="A622" s="16" t="s">
        <v>1873</v>
      </c>
      <c r="B622" s="19" t="s">
        <v>1874</v>
      </c>
      <c r="C622" s="17" t="s">
        <v>12</v>
      </c>
      <c r="D622" s="10" t="s">
        <v>13</v>
      </c>
      <c r="E622" s="13" t="s">
        <v>45</v>
      </c>
      <c r="F622" s="9">
        <v>45313</v>
      </c>
      <c r="G622" s="9">
        <v>45657</v>
      </c>
      <c r="H622" s="14">
        <v>100063963</v>
      </c>
      <c r="I622" s="15" t="s">
        <v>1875</v>
      </c>
    </row>
    <row r="623" spans="1:9" ht="52.5" customHeight="1">
      <c r="A623" s="16" t="s">
        <v>1876</v>
      </c>
      <c r="B623" s="19" t="s">
        <v>1877</v>
      </c>
      <c r="C623" s="17" t="s">
        <v>12</v>
      </c>
      <c r="D623" s="10" t="s">
        <v>13</v>
      </c>
      <c r="E623" s="13" t="s">
        <v>45</v>
      </c>
      <c r="F623" s="9">
        <v>45313</v>
      </c>
      <c r="G623" s="9">
        <v>45657</v>
      </c>
      <c r="H623" s="14">
        <v>100063963</v>
      </c>
      <c r="I623" s="15" t="s">
        <v>1878</v>
      </c>
    </row>
    <row r="624" spans="1:9" ht="52.5" customHeight="1">
      <c r="A624" s="16" t="s">
        <v>1879</v>
      </c>
      <c r="B624" s="19" t="s">
        <v>1880</v>
      </c>
      <c r="C624" s="17" t="s">
        <v>12</v>
      </c>
      <c r="D624" s="10" t="s">
        <v>13</v>
      </c>
      <c r="E624" s="13" t="s">
        <v>45</v>
      </c>
      <c r="F624" s="9">
        <v>45313</v>
      </c>
      <c r="G624" s="9">
        <v>45657</v>
      </c>
      <c r="H624" s="14">
        <v>100063963</v>
      </c>
      <c r="I624" s="15" t="s">
        <v>1881</v>
      </c>
    </row>
    <row r="625" spans="1:9" ht="52.5" customHeight="1">
      <c r="A625" s="16" t="s">
        <v>1882</v>
      </c>
      <c r="B625" s="19" t="s">
        <v>1883</v>
      </c>
      <c r="C625" s="17" t="s">
        <v>12</v>
      </c>
      <c r="D625" s="10" t="s">
        <v>13</v>
      </c>
      <c r="E625" s="13" t="s">
        <v>45</v>
      </c>
      <c r="F625" s="9">
        <v>45313</v>
      </c>
      <c r="G625" s="9">
        <v>45657</v>
      </c>
      <c r="H625" s="14">
        <v>100063963</v>
      </c>
      <c r="I625" s="15" t="s">
        <v>1884</v>
      </c>
    </row>
    <row r="626" spans="1:9" ht="52.5" customHeight="1">
      <c r="A626" s="16" t="s">
        <v>1885</v>
      </c>
      <c r="B626" s="19" t="s">
        <v>1886</v>
      </c>
      <c r="C626" s="17" t="s">
        <v>12</v>
      </c>
      <c r="D626" s="10" t="s">
        <v>13</v>
      </c>
      <c r="E626" s="13" t="s">
        <v>14</v>
      </c>
      <c r="F626" s="9">
        <v>45313</v>
      </c>
      <c r="G626" s="9">
        <v>45657</v>
      </c>
      <c r="H626" s="14">
        <v>89670144</v>
      </c>
      <c r="I626" s="15" t="s">
        <v>1887</v>
      </c>
    </row>
    <row r="627" spans="1:9" ht="52.5" customHeight="1">
      <c r="A627" s="16" t="s">
        <v>1888</v>
      </c>
      <c r="B627" s="19" t="s">
        <v>1889</v>
      </c>
      <c r="C627" s="17" t="s">
        <v>12</v>
      </c>
      <c r="D627" s="10" t="s">
        <v>13</v>
      </c>
      <c r="E627" s="13" t="s">
        <v>14</v>
      </c>
      <c r="F627" s="9">
        <v>45313</v>
      </c>
      <c r="G627" s="9">
        <v>45657</v>
      </c>
      <c r="H627" s="14">
        <v>100064088</v>
      </c>
      <c r="I627" s="15" t="s">
        <v>1890</v>
      </c>
    </row>
    <row r="628" spans="1:9" ht="52.5" customHeight="1">
      <c r="A628" s="16" t="s">
        <v>1891</v>
      </c>
      <c r="B628" s="19" t="s">
        <v>1892</v>
      </c>
      <c r="C628" s="17" t="s">
        <v>12</v>
      </c>
      <c r="D628" s="10" t="s">
        <v>13</v>
      </c>
      <c r="E628" s="13" t="s">
        <v>14</v>
      </c>
      <c r="F628" s="9">
        <v>45313</v>
      </c>
      <c r="G628" s="9">
        <v>45653</v>
      </c>
      <c r="H628" s="14">
        <v>121056152</v>
      </c>
      <c r="I628" s="15" t="s">
        <v>1893</v>
      </c>
    </row>
    <row r="629" spans="1:9" ht="52.5" customHeight="1">
      <c r="A629" s="16" t="s">
        <v>1894</v>
      </c>
      <c r="B629" s="19" t="s">
        <v>1895</v>
      </c>
      <c r="C629" s="17" t="s">
        <v>12</v>
      </c>
      <c r="D629" s="10" t="s">
        <v>13</v>
      </c>
      <c r="E629" s="13" t="s">
        <v>14</v>
      </c>
      <c r="F629" s="9">
        <v>45313</v>
      </c>
      <c r="G629" s="9">
        <v>45653</v>
      </c>
      <c r="H629" s="14">
        <v>55225050</v>
      </c>
      <c r="I629" s="15" t="s">
        <v>1896</v>
      </c>
    </row>
    <row r="630" spans="1:9" ht="52.5" customHeight="1">
      <c r="A630" s="16" t="s">
        <v>1897</v>
      </c>
      <c r="B630" s="19" t="s">
        <v>1898</v>
      </c>
      <c r="C630" s="17" t="s">
        <v>12</v>
      </c>
      <c r="D630" s="10" t="s">
        <v>13</v>
      </c>
      <c r="E630" s="13" t="s">
        <v>499</v>
      </c>
      <c r="F630" s="9">
        <v>45313</v>
      </c>
      <c r="G630" s="9">
        <v>45657</v>
      </c>
      <c r="H630" s="14">
        <v>85348764</v>
      </c>
      <c r="I630" s="15" t="s">
        <v>1899</v>
      </c>
    </row>
    <row r="631" spans="1:9" ht="52.5" customHeight="1">
      <c r="A631" s="16" t="s">
        <v>1900</v>
      </c>
      <c r="B631" s="19" t="s">
        <v>1901</v>
      </c>
      <c r="C631" s="17" t="s">
        <v>12</v>
      </c>
      <c r="D631" s="10" t="s">
        <v>13</v>
      </c>
      <c r="E631" s="13" t="s">
        <v>45</v>
      </c>
      <c r="F631" s="9">
        <v>45313</v>
      </c>
      <c r="G631" s="9">
        <v>45657</v>
      </c>
      <c r="H631" s="14">
        <v>85348764</v>
      </c>
      <c r="I631" s="15" t="s">
        <v>1902</v>
      </c>
    </row>
    <row r="632" spans="1:9" ht="52.5" customHeight="1">
      <c r="A632" s="16" t="s">
        <v>1903</v>
      </c>
      <c r="B632" s="19" t="s">
        <v>1904</v>
      </c>
      <c r="C632" s="17" t="s">
        <v>12</v>
      </c>
      <c r="D632" s="10" t="s">
        <v>13</v>
      </c>
      <c r="E632" s="13" t="s">
        <v>499</v>
      </c>
      <c r="F632" s="9">
        <v>45313</v>
      </c>
      <c r="G632" s="9">
        <v>45657</v>
      </c>
      <c r="H632" s="14">
        <v>88053578</v>
      </c>
      <c r="I632" s="15" t="s">
        <v>1905</v>
      </c>
    </row>
    <row r="633" spans="1:9" ht="52.5" customHeight="1">
      <c r="A633" s="16" t="s">
        <v>1906</v>
      </c>
      <c r="B633" s="19" t="s">
        <v>1907</v>
      </c>
      <c r="C633" s="17" t="s">
        <v>12</v>
      </c>
      <c r="D633" s="10" t="s">
        <v>13</v>
      </c>
      <c r="E633" s="13" t="s">
        <v>499</v>
      </c>
      <c r="F633" s="9">
        <v>45313</v>
      </c>
      <c r="G633" s="9">
        <v>45657</v>
      </c>
      <c r="H633" s="14">
        <v>85348764</v>
      </c>
      <c r="I633" s="15" t="s">
        <v>1908</v>
      </c>
    </row>
    <row r="634" spans="1:9" ht="52.5" customHeight="1">
      <c r="A634" s="16" t="s">
        <v>1909</v>
      </c>
      <c r="B634" s="19" t="s">
        <v>1910</v>
      </c>
      <c r="C634" s="17" t="s">
        <v>12</v>
      </c>
      <c r="D634" s="10" t="s">
        <v>13</v>
      </c>
      <c r="E634" s="13" t="s">
        <v>499</v>
      </c>
      <c r="F634" s="9">
        <v>45313</v>
      </c>
      <c r="G634" s="9">
        <v>45657</v>
      </c>
      <c r="H634" s="14">
        <v>80934193</v>
      </c>
      <c r="I634" s="15" t="s">
        <v>1911</v>
      </c>
    </row>
    <row r="635" spans="1:9" ht="52.5" customHeight="1">
      <c r="A635" s="16" t="s">
        <v>1912</v>
      </c>
      <c r="B635" s="19" t="s">
        <v>1913</v>
      </c>
      <c r="C635" s="17" t="s">
        <v>12</v>
      </c>
      <c r="D635" s="10" t="s">
        <v>13</v>
      </c>
      <c r="E635" s="13" t="s">
        <v>45</v>
      </c>
      <c r="F635" s="9">
        <v>45313</v>
      </c>
      <c r="G635" s="9">
        <v>45657</v>
      </c>
      <c r="H635" s="14">
        <v>117722417</v>
      </c>
      <c r="I635" s="15" t="s">
        <v>1914</v>
      </c>
    </row>
    <row r="636" spans="1:9" ht="52.5" customHeight="1">
      <c r="A636" s="16" t="s">
        <v>1915</v>
      </c>
      <c r="B636" s="19" t="s">
        <v>1916</v>
      </c>
      <c r="C636" s="17" t="s">
        <v>12</v>
      </c>
      <c r="D636" s="10" t="s">
        <v>13</v>
      </c>
      <c r="E636" s="13" t="s">
        <v>45</v>
      </c>
      <c r="F636" s="9">
        <v>45314</v>
      </c>
      <c r="G636" s="9">
        <v>45657</v>
      </c>
      <c r="H636" s="14">
        <v>40879602</v>
      </c>
      <c r="I636" s="15" t="s">
        <v>1917</v>
      </c>
    </row>
    <row r="637" spans="1:9" ht="52.5" customHeight="1">
      <c r="A637" s="16" t="s">
        <v>1918</v>
      </c>
      <c r="B637" s="19" t="s">
        <v>1919</v>
      </c>
      <c r="C637" s="17" t="s">
        <v>12</v>
      </c>
      <c r="D637" s="10" t="s">
        <v>13</v>
      </c>
      <c r="E637" s="13" t="s">
        <v>499</v>
      </c>
      <c r="F637" s="9">
        <v>45314</v>
      </c>
      <c r="G637" s="9">
        <v>45657</v>
      </c>
      <c r="H637" s="14">
        <v>85096998</v>
      </c>
      <c r="I637" s="15" t="s">
        <v>1920</v>
      </c>
    </row>
    <row r="638" spans="1:9" ht="52.5" customHeight="1">
      <c r="A638" s="16" t="s">
        <v>1921</v>
      </c>
      <c r="B638" s="19" t="s">
        <v>1922</v>
      </c>
      <c r="C638" s="17" t="s">
        <v>12</v>
      </c>
      <c r="D638" s="10" t="s">
        <v>13</v>
      </c>
      <c r="E638" s="13" t="s">
        <v>499</v>
      </c>
      <c r="F638" s="9">
        <v>45314</v>
      </c>
      <c r="G638" s="9">
        <v>45657</v>
      </c>
      <c r="H638" s="14">
        <v>99768789</v>
      </c>
      <c r="I638" s="15" t="s">
        <v>1923</v>
      </c>
    </row>
    <row r="639" spans="1:9" ht="52.5" customHeight="1">
      <c r="A639" s="16" t="s">
        <v>1924</v>
      </c>
      <c r="B639" s="19" t="s">
        <v>1925</v>
      </c>
      <c r="C639" s="17" t="s">
        <v>12</v>
      </c>
      <c r="D639" s="10" t="s">
        <v>13</v>
      </c>
      <c r="E639" s="13" t="s">
        <v>499</v>
      </c>
      <c r="F639" s="9">
        <v>45314</v>
      </c>
      <c r="G639" s="9">
        <v>45657</v>
      </c>
      <c r="H639" s="14">
        <v>99768789</v>
      </c>
      <c r="I639" s="15" t="s">
        <v>1926</v>
      </c>
    </row>
    <row r="640" spans="1:9" ht="52.5" customHeight="1">
      <c r="A640" s="16" t="s">
        <v>1927</v>
      </c>
      <c r="B640" s="19" t="s">
        <v>1928</v>
      </c>
      <c r="C640" s="17" t="s">
        <v>12</v>
      </c>
      <c r="D640" s="10" t="s">
        <v>13</v>
      </c>
      <c r="E640" s="13" t="s">
        <v>499</v>
      </c>
      <c r="F640" s="9">
        <v>45314</v>
      </c>
      <c r="G640" s="9">
        <v>45657</v>
      </c>
      <c r="H640" s="14">
        <v>117375153</v>
      </c>
      <c r="I640" s="15" t="s">
        <v>1929</v>
      </c>
    </row>
    <row r="641" spans="1:9" ht="52.5" customHeight="1">
      <c r="A641" s="16" t="s">
        <v>1930</v>
      </c>
      <c r="B641" s="19" t="s">
        <v>1931</v>
      </c>
      <c r="C641" s="17" t="s">
        <v>12</v>
      </c>
      <c r="D641" s="10" t="s">
        <v>13</v>
      </c>
      <c r="E641" s="13" t="s">
        <v>45</v>
      </c>
      <c r="F641" s="9">
        <v>45314</v>
      </c>
      <c r="G641" s="9">
        <v>45657</v>
      </c>
      <c r="H641" s="14">
        <v>153096931</v>
      </c>
      <c r="I641" s="15" t="s">
        <v>1932</v>
      </c>
    </row>
    <row r="642" spans="1:9" ht="52.5" customHeight="1">
      <c r="A642" s="16" t="s">
        <v>1933</v>
      </c>
      <c r="B642" s="19" t="s">
        <v>1934</v>
      </c>
      <c r="C642" s="17" t="s">
        <v>12</v>
      </c>
      <c r="D642" s="10" t="s">
        <v>13</v>
      </c>
      <c r="E642" s="13" t="s">
        <v>45</v>
      </c>
      <c r="F642" s="9">
        <v>45314</v>
      </c>
      <c r="G642" s="9">
        <v>45657</v>
      </c>
      <c r="H642" s="14">
        <v>153096931</v>
      </c>
      <c r="I642" s="15" t="s">
        <v>1935</v>
      </c>
    </row>
    <row r="643" spans="1:9" ht="52.5" customHeight="1">
      <c r="A643" s="16" t="s">
        <v>1936</v>
      </c>
      <c r="B643" s="19" t="s">
        <v>1937</v>
      </c>
      <c r="C643" s="17" t="s">
        <v>12</v>
      </c>
      <c r="D643" s="10" t="s">
        <v>13</v>
      </c>
      <c r="E643" s="13" t="s">
        <v>45</v>
      </c>
      <c r="F643" s="9">
        <v>45314</v>
      </c>
      <c r="G643" s="9">
        <v>45657</v>
      </c>
      <c r="H643" s="14">
        <v>153096931</v>
      </c>
      <c r="I643" s="15" t="s">
        <v>1938</v>
      </c>
    </row>
    <row r="644" spans="1:9" ht="52.5" customHeight="1">
      <c r="A644" s="16" t="s">
        <v>1939</v>
      </c>
      <c r="B644" s="19" t="s">
        <v>1940</v>
      </c>
      <c r="C644" s="17" t="s">
        <v>12</v>
      </c>
      <c r="D644" s="10" t="s">
        <v>13</v>
      </c>
      <c r="E644" s="13" t="s">
        <v>499</v>
      </c>
      <c r="F644" s="9">
        <v>45314</v>
      </c>
      <c r="G644" s="9">
        <v>45657</v>
      </c>
      <c r="H644" s="14">
        <v>87793833</v>
      </c>
      <c r="I644" s="15" t="s">
        <v>1941</v>
      </c>
    </row>
    <row r="645" spans="1:9" ht="52.5" customHeight="1">
      <c r="A645" s="16" t="s">
        <v>1942</v>
      </c>
      <c r="B645" s="19" t="s">
        <v>1943</v>
      </c>
      <c r="C645" s="17" t="s">
        <v>12</v>
      </c>
      <c r="D645" s="10" t="s">
        <v>13</v>
      </c>
      <c r="E645" s="13" t="s">
        <v>499</v>
      </c>
      <c r="F645" s="9">
        <v>45314</v>
      </c>
      <c r="G645" s="9">
        <v>45657</v>
      </c>
      <c r="H645" s="14">
        <v>99768789</v>
      </c>
      <c r="I645" s="15" t="s">
        <v>1944</v>
      </c>
    </row>
    <row r="646" spans="1:9" ht="52.5" customHeight="1">
      <c r="A646" s="16" t="s">
        <v>1945</v>
      </c>
      <c r="B646" s="19" t="s">
        <v>1946</v>
      </c>
      <c r="C646" s="17" t="s">
        <v>12</v>
      </c>
      <c r="D646" s="10" t="s">
        <v>13</v>
      </c>
      <c r="E646" s="13" t="s">
        <v>45</v>
      </c>
      <c r="F646" s="9">
        <v>45314</v>
      </c>
      <c r="G646" s="9">
        <v>45657</v>
      </c>
      <c r="H646" s="14">
        <v>137250714</v>
      </c>
      <c r="I646" s="15" t="s">
        <v>1947</v>
      </c>
    </row>
    <row r="647" spans="1:9" ht="52.5" customHeight="1">
      <c r="A647" s="16" t="s">
        <v>1948</v>
      </c>
      <c r="B647" s="19" t="s">
        <v>1949</v>
      </c>
      <c r="C647" s="17" t="s">
        <v>12</v>
      </c>
      <c r="D647" s="10" t="s">
        <v>13</v>
      </c>
      <c r="E647" s="13" t="s">
        <v>45</v>
      </c>
      <c r="F647" s="9">
        <v>45314</v>
      </c>
      <c r="G647" s="9">
        <v>45657</v>
      </c>
      <c r="H647" s="14">
        <v>99768789</v>
      </c>
      <c r="I647" s="15" t="s">
        <v>1950</v>
      </c>
    </row>
    <row r="648" spans="1:9" ht="52.5" customHeight="1">
      <c r="A648" s="16" t="s">
        <v>1951</v>
      </c>
      <c r="B648" s="19" t="s">
        <v>1952</v>
      </c>
      <c r="C648" s="17" t="s">
        <v>12</v>
      </c>
      <c r="D648" s="10" t="s">
        <v>13</v>
      </c>
      <c r="E648" s="13" t="s">
        <v>45</v>
      </c>
      <c r="F648" s="9">
        <v>45314</v>
      </c>
      <c r="G648" s="9">
        <v>45657</v>
      </c>
      <c r="H648" s="14">
        <v>63083058</v>
      </c>
      <c r="I648" s="15" t="s">
        <v>1953</v>
      </c>
    </row>
    <row r="649" spans="1:9" ht="52.5" customHeight="1">
      <c r="A649" s="16" t="s">
        <v>1954</v>
      </c>
      <c r="B649" s="19" t="s">
        <v>1955</v>
      </c>
      <c r="C649" s="17" t="s">
        <v>12</v>
      </c>
      <c r="D649" s="10" t="s">
        <v>13</v>
      </c>
      <c r="E649" s="13" t="s">
        <v>45</v>
      </c>
      <c r="F649" s="9">
        <v>45314</v>
      </c>
      <c r="G649" s="9">
        <v>45657</v>
      </c>
      <c r="H649" s="14">
        <v>96027580</v>
      </c>
      <c r="I649" s="15" t="s">
        <v>1956</v>
      </c>
    </row>
    <row r="650" spans="1:9" ht="52.5" customHeight="1">
      <c r="A650" s="16" t="s">
        <v>1957</v>
      </c>
      <c r="B650" s="19" t="s">
        <v>1958</v>
      </c>
      <c r="C650" s="17" t="s">
        <v>12</v>
      </c>
      <c r="D650" s="10" t="s">
        <v>13</v>
      </c>
      <c r="E650" s="13" t="s">
        <v>45</v>
      </c>
      <c r="F650" s="9">
        <v>45314</v>
      </c>
      <c r="G650" s="9">
        <v>45657</v>
      </c>
      <c r="H650" s="14">
        <v>99768789</v>
      </c>
      <c r="I650" s="15" t="s">
        <v>1959</v>
      </c>
    </row>
    <row r="651" spans="1:9" ht="52.5" customHeight="1">
      <c r="A651" s="16" t="s">
        <v>1960</v>
      </c>
      <c r="B651" s="19" t="s">
        <v>1961</v>
      </c>
      <c r="C651" s="17" t="s">
        <v>12</v>
      </c>
      <c r="D651" s="10" t="s">
        <v>13</v>
      </c>
      <c r="E651" s="13" t="s">
        <v>499</v>
      </c>
      <c r="F651" s="9">
        <v>45314</v>
      </c>
      <c r="G651" s="9">
        <v>45657</v>
      </c>
      <c r="H651" s="14">
        <v>99768789</v>
      </c>
      <c r="I651" s="15" t="s">
        <v>1962</v>
      </c>
    </row>
    <row r="652" spans="1:9" ht="52.5" customHeight="1">
      <c r="A652" s="16" t="s">
        <v>1963</v>
      </c>
      <c r="B652" s="19" t="s">
        <v>1964</v>
      </c>
      <c r="C652" s="17" t="s">
        <v>12</v>
      </c>
      <c r="D652" s="10" t="s">
        <v>13</v>
      </c>
      <c r="E652" s="13" t="s">
        <v>499</v>
      </c>
      <c r="F652" s="9">
        <v>45314</v>
      </c>
      <c r="G652" s="9">
        <v>45657</v>
      </c>
      <c r="H652" s="14">
        <v>99768789</v>
      </c>
      <c r="I652" s="15" t="s">
        <v>1965</v>
      </c>
    </row>
    <row r="653" spans="1:9" ht="52.5" customHeight="1">
      <c r="A653" s="16" t="s">
        <v>1966</v>
      </c>
      <c r="B653" s="19" t="s">
        <v>1967</v>
      </c>
      <c r="C653" s="17" t="s">
        <v>12</v>
      </c>
      <c r="D653" s="10" t="s">
        <v>13</v>
      </c>
      <c r="E653" s="13" t="s">
        <v>45</v>
      </c>
      <c r="F653" s="9">
        <v>45314</v>
      </c>
      <c r="G653" s="9">
        <v>45657</v>
      </c>
      <c r="H653" s="14">
        <v>27876618</v>
      </c>
      <c r="I653" s="15" t="s">
        <v>1968</v>
      </c>
    </row>
    <row r="654" spans="1:9" ht="52.5" customHeight="1">
      <c r="A654" s="16" t="s">
        <v>1969</v>
      </c>
      <c r="B654" s="19" t="s">
        <v>1970</v>
      </c>
      <c r="C654" s="17" t="s">
        <v>12</v>
      </c>
      <c r="D654" s="10" t="s">
        <v>13</v>
      </c>
      <c r="E654" s="13" t="s">
        <v>45</v>
      </c>
      <c r="F654" s="9">
        <v>45314</v>
      </c>
      <c r="G654" s="9">
        <v>45657</v>
      </c>
      <c r="H654" s="14">
        <v>38146939</v>
      </c>
      <c r="I654" s="15" t="s">
        <v>1971</v>
      </c>
    </row>
    <row r="655" spans="1:9" ht="52.5" customHeight="1">
      <c r="A655" s="16" t="s">
        <v>1972</v>
      </c>
      <c r="B655" s="19" t="s">
        <v>1973</v>
      </c>
      <c r="C655" s="17" t="s">
        <v>12</v>
      </c>
      <c r="D655" s="10" t="s">
        <v>13</v>
      </c>
      <c r="E655" s="13" t="s">
        <v>499</v>
      </c>
      <c r="F655" s="9">
        <v>45314</v>
      </c>
      <c r="G655" s="9">
        <v>45657</v>
      </c>
      <c r="H655" s="14">
        <v>99768789</v>
      </c>
      <c r="I655" s="15" t="s">
        <v>1974</v>
      </c>
    </row>
    <row r="656" spans="1:9" ht="52.5" customHeight="1">
      <c r="A656" s="16" t="s">
        <v>1975</v>
      </c>
      <c r="B656" s="19" t="s">
        <v>1976</v>
      </c>
      <c r="C656" s="17" t="s">
        <v>12</v>
      </c>
      <c r="D656" s="10" t="s">
        <v>13</v>
      </c>
      <c r="E656" s="13" t="s">
        <v>499</v>
      </c>
      <c r="F656" s="9">
        <v>45314</v>
      </c>
      <c r="G656" s="9">
        <v>45657</v>
      </c>
      <c r="H656" s="14">
        <v>99768789</v>
      </c>
      <c r="I656" s="15" t="s">
        <v>1977</v>
      </c>
    </row>
    <row r="657" spans="1:9" ht="52.5" customHeight="1">
      <c r="A657" s="16" t="s">
        <v>1978</v>
      </c>
      <c r="B657" s="19" t="s">
        <v>1979</v>
      </c>
      <c r="C657" s="17" t="s">
        <v>12</v>
      </c>
      <c r="D657" s="10" t="s">
        <v>13</v>
      </c>
      <c r="E657" s="13" t="s">
        <v>499</v>
      </c>
      <c r="F657" s="9">
        <v>45314</v>
      </c>
      <c r="G657" s="9">
        <v>45657</v>
      </c>
      <c r="H657" s="14">
        <v>99768789</v>
      </c>
      <c r="I657" s="15" t="s">
        <v>1980</v>
      </c>
    </row>
    <row r="658" spans="1:9" ht="52.5" customHeight="1">
      <c r="A658" s="16" t="s">
        <v>1981</v>
      </c>
      <c r="B658" s="19" t="s">
        <v>1982</v>
      </c>
      <c r="C658" s="17" t="s">
        <v>12</v>
      </c>
      <c r="D658" s="10" t="s">
        <v>13</v>
      </c>
      <c r="E658" s="13" t="s">
        <v>499</v>
      </c>
      <c r="F658" s="9">
        <v>45314</v>
      </c>
      <c r="G658" s="9">
        <v>45657</v>
      </c>
      <c r="H658" s="14">
        <v>99768789</v>
      </c>
      <c r="I658" s="15" t="s">
        <v>1983</v>
      </c>
    </row>
    <row r="659" spans="1:9" ht="52.5" customHeight="1">
      <c r="A659" s="16" t="s">
        <v>1984</v>
      </c>
      <c r="B659" s="19" t="s">
        <v>1985</v>
      </c>
      <c r="C659" s="17" t="s">
        <v>12</v>
      </c>
      <c r="D659" s="10" t="s">
        <v>13</v>
      </c>
      <c r="E659" s="13" t="s">
        <v>499</v>
      </c>
      <c r="F659" s="9">
        <v>45314</v>
      </c>
      <c r="G659" s="9">
        <v>45657</v>
      </c>
      <c r="H659" s="14">
        <v>99768789</v>
      </c>
      <c r="I659" s="15" t="s">
        <v>1986</v>
      </c>
    </row>
    <row r="660" spans="1:9" ht="52.5" customHeight="1">
      <c r="A660" s="16" t="s">
        <v>1987</v>
      </c>
      <c r="B660" s="19" t="s">
        <v>1988</v>
      </c>
      <c r="C660" s="17" t="s">
        <v>12</v>
      </c>
      <c r="D660" s="10" t="s">
        <v>13</v>
      </c>
      <c r="E660" s="13" t="s">
        <v>499</v>
      </c>
      <c r="F660" s="9">
        <v>45314</v>
      </c>
      <c r="G660" s="9">
        <v>45657</v>
      </c>
      <c r="H660" s="14">
        <v>99768789</v>
      </c>
      <c r="I660" s="15" t="s">
        <v>1989</v>
      </c>
    </row>
    <row r="661" spans="1:9" ht="52.5" customHeight="1">
      <c r="A661" s="16" t="s">
        <v>1990</v>
      </c>
      <c r="B661" s="19" t="s">
        <v>1991</v>
      </c>
      <c r="C661" s="17" t="s">
        <v>12</v>
      </c>
      <c r="D661" s="10" t="s">
        <v>13</v>
      </c>
      <c r="E661" s="13" t="s">
        <v>499</v>
      </c>
      <c r="F661" s="9">
        <v>45314</v>
      </c>
      <c r="G661" s="9">
        <v>45657</v>
      </c>
      <c r="H661" s="14">
        <v>99768789</v>
      </c>
      <c r="I661" s="15" t="s">
        <v>1992</v>
      </c>
    </row>
    <row r="662" spans="1:9" ht="52.5" customHeight="1">
      <c r="A662" s="16" t="s">
        <v>1993</v>
      </c>
      <c r="B662" s="19" t="s">
        <v>1994</v>
      </c>
      <c r="C662" s="17" t="s">
        <v>12</v>
      </c>
      <c r="D662" s="10" t="s">
        <v>13</v>
      </c>
      <c r="E662" s="13" t="s">
        <v>45</v>
      </c>
      <c r="F662" s="9">
        <v>45314</v>
      </c>
      <c r="G662" s="9">
        <v>45657</v>
      </c>
      <c r="H662" s="14">
        <v>153096931</v>
      </c>
      <c r="I662" s="15" t="s">
        <v>1995</v>
      </c>
    </row>
    <row r="663" spans="1:9" ht="52.5" customHeight="1">
      <c r="A663" s="16" t="s">
        <v>1996</v>
      </c>
      <c r="B663" s="19" t="s">
        <v>1997</v>
      </c>
      <c r="C663" s="17" t="s">
        <v>12</v>
      </c>
      <c r="D663" s="10" t="s">
        <v>13</v>
      </c>
      <c r="E663" s="13" t="s">
        <v>45</v>
      </c>
      <c r="F663" s="9">
        <v>45314</v>
      </c>
      <c r="G663" s="9">
        <v>45657</v>
      </c>
      <c r="H663" s="14">
        <v>153096931</v>
      </c>
      <c r="I663" s="15" t="s">
        <v>1998</v>
      </c>
    </row>
    <row r="664" spans="1:9" ht="52.5" customHeight="1">
      <c r="A664" s="16" t="s">
        <v>1999</v>
      </c>
      <c r="B664" s="19" t="s">
        <v>2000</v>
      </c>
      <c r="C664" s="17" t="s">
        <v>12</v>
      </c>
      <c r="D664" s="10" t="s">
        <v>13</v>
      </c>
      <c r="E664" s="13" t="s">
        <v>499</v>
      </c>
      <c r="F664" s="9">
        <v>45314</v>
      </c>
      <c r="G664" s="9">
        <v>45657</v>
      </c>
      <c r="H664" s="14">
        <v>80695449</v>
      </c>
      <c r="I664" s="15" t="s">
        <v>2001</v>
      </c>
    </row>
    <row r="665" spans="1:9" ht="52.5" customHeight="1">
      <c r="A665" s="16" t="s">
        <v>2002</v>
      </c>
      <c r="B665" s="19" t="s">
        <v>2003</v>
      </c>
      <c r="C665" s="17" t="s">
        <v>12</v>
      </c>
      <c r="D665" s="10" t="s">
        <v>13</v>
      </c>
      <c r="E665" s="13" t="s">
        <v>499</v>
      </c>
      <c r="F665" s="9">
        <v>45314</v>
      </c>
      <c r="G665" s="9">
        <v>45657</v>
      </c>
      <c r="H665" s="14">
        <v>80695449</v>
      </c>
      <c r="I665" s="15" t="s">
        <v>2004</v>
      </c>
    </row>
    <row r="666" spans="1:9" ht="52.5" customHeight="1">
      <c r="A666" s="16" t="s">
        <v>2005</v>
      </c>
      <c r="B666" s="19" t="s">
        <v>2006</v>
      </c>
      <c r="C666" s="17" t="s">
        <v>12</v>
      </c>
      <c r="D666" s="10" t="s">
        <v>13</v>
      </c>
      <c r="E666" s="13" t="s">
        <v>499</v>
      </c>
      <c r="F666" s="9">
        <v>45314</v>
      </c>
      <c r="G666" s="9">
        <v>45657</v>
      </c>
      <c r="H666" s="14">
        <v>68280473</v>
      </c>
      <c r="I666" s="15" t="s">
        <v>2007</v>
      </c>
    </row>
    <row r="667" spans="1:9" ht="52.5" customHeight="1">
      <c r="A667" s="16" t="s">
        <v>2008</v>
      </c>
      <c r="B667" s="19" t="s">
        <v>2009</v>
      </c>
      <c r="C667" s="17" t="s">
        <v>12</v>
      </c>
      <c r="D667" s="10" t="s">
        <v>13</v>
      </c>
      <c r="E667" s="13" t="s">
        <v>499</v>
      </c>
      <c r="F667" s="9">
        <v>45314</v>
      </c>
      <c r="G667" s="9">
        <v>45657</v>
      </c>
      <c r="H667" s="14">
        <v>89497893</v>
      </c>
      <c r="I667" s="15" t="s">
        <v>2010</v>
      </c>
    </row>
    <row r="668" spans="1:9" ht="52.5" customHeight="1">
      <c r="A668" s="16" t="s">
        <v>2011</v>
      </c>
      <c r="B668" s="19" t="s">
        <v>2012</v>
      </c>
      <c r="C668" s="17" t="s">
        <v>12</v>
      </c>
      <c r="D668" s="10" t="s">
        <v>13</v>
      </c>
      <c r="E668" s="13" t="s">
        <v>499</v>
      </c>
      <c r="F668" s="9">
        <v>45314</v>
      </c>
      <c r="G668" s="9">
        <v>45657</v>
      </c>
      <c r="H668" s="14">
        <v>80695449</v>
      </c>
      <c r="I668" s="15" t="s">
        <v>2013</v>
      </c>
    </row>
    <row r="669" spans="1:9" ht="52.5" customHeight="1">
      <c r="A669" s="16" t="s">
        <v>2014</v>
      </c>
      <c r="B669" s="19" t="s">
        <v>2015</v>
      </c>
      <c r="C669" s="17" t="s">
        <v>12</v>
      </c>
      <c r="D669" s="10" t="s">
        <v>13</v>
      </c>
      <c r="E669" s="13" t="s">
        <v>45</v>
      </c>
      <c r="F669" s="9">
        <v>45314</v>
      </c>
      <c r="G669" s="9">
        <v>45657</v>
      </c>
      <c r="H669" s="14">
        <v>78866667</v>
      </c>
      <c r="I669" s="15" t="s">
        <v>2016</v>
      </c>
    </row>
    <row r="670" spans="1:9" ht="52.5" customHeight="1">
      <c r="A670" s="16" t="s">
        <v>2017</v>
      </c>
      <c r="B670" s="19" t="s">
        <v>2018</v>
      </c>
      <c r="C670" s="17" t="s">
        <v>12</v>
      </c>
      <c r="D670" s="10" t="s">
        <v>13</v>
      </c>
      <c r="E670" s="13" t="s">
        <v>14</v>
      </c>
      <c r="F670" s="9">
        <v>45314</v>
      </c>
      <c r="G670" s="9">
        <v>45657</v>
      </c>
      <c r="H670" s="14">
        <v>38146950</v>
      </c>
      <c r="I670" s="15" t="s">
        <v>2019</v>
      </c>
    </row>
    <row r="671" spans="1:9" ht="52.5" customHeight="1">
      <c r="A671" s="16" t="s">
        <v>2020</v>
      </c>
      <c r="B671" s="19" t="s">
        <v>2021</v>
      </c>
      <c r="C671" s="17" t="s">
        <v>12</v>
      </c>
      <c r="D671" s="10" t="s">
        <v>13</v>
      </c>
      <c r="E671" s="13" t="s">
        <v>499</v>
      </c>
      <c r="F671" s="9">
        <v>45314</v>
      </c>
      <c r="G671" s="9">
        <v>45657</v>
      </c>
      <c r="H671" s="14">
        <v>99768789</v>
      </c>
      <c r="I671" s="15" t="s">
        <v>2022</v>
      </c>
    </row>
    <row r="672" spans="1:9" ht="52.5" customHeight="1">
      <c r="A672" s="16" t="s">
        <v>2023</v>
      </c>
      <c r="B672" s="19" t="s">
        <v>2024</v>
      </c>
      <c r="C672" s="17" t="s">
        <v>12</v>
      </c>
      <c r="D672" s="10" t="s">
        <v>13</v>
      </c>
      <c r="E672" s="13" t="s">
        <v>14</v>
      </c>
      <c r="F672" s="9">
        <v>45314</v>
      </c>
      <c r="G672" s="9">
        <v>45585</v>
      </c>
      <c r="H672" s="14">
        <v>79697061</v>
      </c>
      <c r="I672" s="15" t="s">
        <v>2025</v>
      </c>
    </row>
    <row r="673" spans="1:9" ht="52.5" customHeight="1">
      <c r="A673" s="16" t="s">
        <v>2026</v>
      </c>
      <c r="B673" s="19" t="s">
        <v>2027</v>
      </c>
      <c r="C673" s="17" t="s">
        <v>12</v>
      </c>
      <c r="D673" s="10" t="s">
        <v>13</v>
      </c>
      <c r="E673" s="13" t="s">
        <v>14</v>
      </c>
      <c r="F673" s="9">
        <v>45314</v>
      </c>
      <c r="G673" s="9">
        <v>45657</v>
      </c>
      <c r="H673" s="14">
        <v>99768913</v>
      </c>
      <c r="I673" s="15" t="s">
        <v>2028</v>
      </c>
    </row>
    <row r="674" spans="1:9" ht="52.5" customHeight="1">
      <c r="A674" s="16" t="s">
        <v>2029</v>
      </c>
      <c r="B674" s="19" t="s">
        <v>2030</v>
      </c>
      <c r="C674" s="17" t="s">
        <v>12</v>
      </c>
      <c r="D674" s="10" t="s">
        <v>13</v>
      </c>
      <c r="E674" s="13" t="s">
        <v>499</v>
      </c>
      <c r="F674" s="9">
        <v>45314</v>
      </c>
      <c r="G674" s="9">
        <v>45653</v>
      </c>
      <c r="H674" s="14">
        <v>45079186</v>
      </c>
      <c r="I674" s="15" t="s">
        <v>2031</v>
      </c>
    </row>
    <row r="675" spans="1:9" ht="52.5" customHeight="1">
      <c r="A675" s="16" t="s">
        <v>2032</v>
      </c>
      <c r="B675" s="19" t="s">
        <v>2033</v>
      </c>
      <c r="C675" s="17" t="s">
        <v>12</v>
      </c>
      <c r="D675" s="10" t="s">
        <v>13</v>
      </c>
      <c r="E675" s="13" t="s">
        <v>45</v>
      </c>
      <c r="F675" s="9">
        <v>45314</v>
      </c>
      <c r="G675" s="9">
        <v>45657</v>
      </c>
      <c r="H675" s="14">
        <v>99768789</v>
      </c>
      <c r="I675" s="15" t="s">
        <v>2034</v>
      </c>
    </row>
    <row r="676" spans="1:9" ht="52.5" customHeight="1">
      <c r="A676" s="16" t="s">
        <v>2035</v>
      </c>
      <c r="B676" s="19" t="s">
        <v>2036</v>
      </c>
      <c r="C676" s="17" t="s">
        <v>12</v>
      </c>
      <c r="D676" s="10" t="s">
        <v>13</v>
      </c>
      <c r="E676" s="13" t="s">
        <v>45</v>
      </c>
      <c r="F676" s="9">
        <v>45314</v>
      </c>
      <c r="G676" s="9">
        <v>45657</v>
      </c>
      <c r="H676" s="14">
        <v>99768789</v>
      </c>
      <c r="I676" s="15" t="s">
        <v>2037</v>
      </c>
    </row>
    <row r="677" spans="1:9" ht="52.5" customHeight="1">
      <c r="A677" s="16" t="s">
        <v>2038</v>
      </c>
      <c r="B677" s="19" t="s">
        <v>2039</v>
      </c>
      <c r="C677" s="17" t="s">
        <v>12</v>
      </c>
      <c r="D677" s="10" t="s">
        <v>13</v>
      </c>
      <c r="E677" s="13" t="s">
        <v>45</v>
      </c>
      <c r="F677" s="9">
        <v>45314</v>
      </c>
      <c r="G677" s="9">
        <v>45657</v>
      </c>
      <c r="H677" s="14">
        <v>99768789</v>
      </c>
      <c r="I677" s="15" t="s">
        <v>2040</v>
      </c>
    </row>
    <row r="678" spans="1:9" ht="52.5" customHeight="1">
      <c r="A678" s="16" t="s">
        <v>2041</v>
      </c>
      <c r="B678" s="19" t="s">
        <v>2042</v>
      </c>
      <c r="C678" s="17" t="s">
        <v>12</v>
      </c>
      <c r="D678" s="10" t="s">
        <v>13</v>
      </c>
      <c r="E678" s="13" t="s">
        <v>499</v>
      </c>
      <c r="F678" s="9">
        <v>45314</v>
      </c>
      <c r="G678" s="9">
        <v>45657</v>
      </c>
      <c r="H678" s="14">
        <v>85096998</v>
      </c>
      <c r="I678" s="15" t="s">
        <v>2043</v>
      </c>
    </row>
    <row r="679" spans="1:9" ht="52.5" customHeight="1">
      <c r="A679" s="16" t="s">
        <v>2044</v>
      </c>
      <c r="B679" s="19" t="s">
        <v>2045</v>
      </c>
      <c r="C679" s="17" t="s">
        <v>12</v>
      </c>
      <c r="D679" s="10" t="s">
        <v>13</v>
      </c>
      <c r="E679" s="13" t="s">
        <v>499</v>
      </c>
      <c r="F679" s="9">
        <v>45314</v>
      </c>
      <c r="G679" s="9">
        <v>45657</v>
      </c>
      <c r="H679" s="14">
        <v>99768789</v>
      </c>
      <c r="I679" s="15" t="s">
        <v>2046</v>
      </c>
    </row>
    <row r="680" spans="1:9" ht="52.5" customHeight="1">
      <c r="A680" s="16" t="s">
        <v>2047</v>
      </c>
      <c r="B680" s="19" t="s">
        <v>2048</v>
      </c>
      <c r="C680" s="17" t="s">
        <v>12</v>
      </c>
      <c r="D680" s="10" t="s">
        <v>13</v>
      </c>
      <c r="E680" s="13" t="s">
        <v>14</v>
      </c>
      <c r="F680" s="9">
        <v>45314</v>
      </c>
      <c r="G680" s="9">
        <v>45657</v>
      </c>
      <c r="H680" s="14">
        <v>108572011</v>
      </c>
      <c r="I680" s="15" t="s">
        <v>2049</v>
      </c>
    </row>
    <row r="681" spans="1:9" ht="52.5" customHeight="1">
      <c r="A681" s="16" t="s">
        <v>2050</v>
      </c>
      <c r="B681" s="19" t="s">
        <v>2051</v>
      </c>
      <c r="C681" s="17" t="s">
        <v>12</v>
      </c>
      <c r="D681" s="10" t="s">
        <v>13</v>
      </c>
      <c r="E681" s="13" t="s">
        <v>14</v>
      </c>
      <c r="F681" s="9">
        <v>45314</v>
      </c>
      <c r="G681" s="9">
        <v>45653</v>
      </c>
      <c r="H681" s="14">
        <v>107569271</v>
      </c>
      <c r="I681" s="15" t="s">
        <v>2052</v>
      </c>
    </row>
    <row r="682" spans="1:9" ht="52.5" customHeight="1">
      <c r="A682" s="16" t="s">
        <v>2053</v>
      </c>
      <c r="B682" s="19" t="s">
        <v>2054</v>
      </c>
      <c r="C682" s="17" t="s">
        <v>12</v>
      </c>
      <c r="D682" s="10" t="s">
        <v>13</v>
      </c>
      <c r="E682" s="13" t="s">
        <v>14</v>
      </c>
      <c r="F682" s="9">
        <v>45314</v>
      </c>
      <c r="G682" s="9">
        <v>45657</v>
      </c>
      <c r="H682" s="14">
        <v>57220392</v>
      </c>
      <c r="I682" s="15" t="s">
        <v>2055</v>
      </c>
    </row>
    <row r="683" spans="1:9" ht="52.5" customHeight="1">
      <c r="A683" s="16" t="s">
        <v>2056</v>
      </c>
      <c r="B683" s="19" t="s">
        <v>2057</v>
      </c>
      <c r="C683" s="17" t="s">
        <v>12</v>
      </c>
      <c r="D683" s="10" t="s">
        <v>13</v>
      </c>
      <c r="E683" s="13" t="s">
        <v>14</v>
      </c>
      <c r="F683" s="9">
        <v>45314</v>
      </c>
      <c r="G683" s="9">
        <v>45646</v>
      </c>
      <c r="H683" s="14">
        <v>86850683</v>
      </c>
      <c r="I683" s="15" t="s">
        <v>2058</v>
      </c>
    </row>
    <row r="684" spans="1:9" ht="52.5" customHeight="1">
      <c r="A684" s="16" t="s">
        <v>2059</v>
      </c>
      <c r="B684" s="19" t="s">
        <v>2060</v>
      </c>
      <c r="C684" s="17" t="s">
        <v>12</v>
      </c>
      <c r="D684" s="10" t="s">
        <v>13</v>
      </c>
      <c r="E684" s="13" t="s">
        <v>14</v>
      </c>
      <c r="F684" s="9">
        <v>45314</v>
      </c>
      <c r="G684" s="9">
        <v>45653</v>
      </c>
      <c r="H684" s="14">
        <v>88704203</v>
      </c>
      <c r="I684" s="15" t="s">
        <v>2061</v>
      </c>
    </row>
    <row r="685" spans="1:9" ht="52.5" customHeight="1">
      <c r="A685" s="16" t="s">
        <v>2062</v>
      </c>
      <c r="B685" s="19" t="s">
        <v>2063</v>
      </c>
      <c r="C685" s="17" t="s">
        <v>12</v>
      </c>
      <c r="D685" s="10" t="s">
        <v>13</v>
      </c>
      <c r="E685" s="13" t="s">
        <v>14</v>
      </c>
      <c r="F685" s="9">
        <v>45314</v>
      </c>
      <c r="G685" s="9">
        <v>45650</v>
      </c>
      <c r="H685" s="14">
        <v>98770000</v>
      </c>
      <c r="I685" s="15" t="s">
        <v>2064</v>
      </c>
    </row>
    <row r="686" spans="1:9" ht="52.5" customHeight="1">
      <c r="A686" s="16" t="s">
        <v>2065</v>
      </c>
      <c r="B686" s="19" t="s">
        <v>2066</v>
      </c>
      <c r="C686" s="17" t="s">
        <v>12</v>
      </c>
      <c r="D686" s="10" t="s">
        <v>13</v>
      </c>
      <c r="E686" s="13" t="s">
        <v>14</v>
      </c>
      <c r="F686" s="9">
        <v>45314</v>
      </c>
      <c r="G686" s="9">
        <v>45650</v>
      </c>
      <c r="H686" s="14">
        <v>59086837</v>
      </c>
      <c r="I686" s="15" t="s">
        <v>2067</v>
      </c>
    </row>
    <row r="687" spans="1:9" ht="52.5" customHeight="1">
      <c r="A687" s="16" t="s">
        <v>2068</v>
      </c>
      <c r="B687" s="19" t="s">
        <v>2069</v>
      </c>
      <c r="C687" s="17" t="s">
        <v>12</v>
      </c>
      <c r="D687" s="10" t="s">
        <v>13</v>
      </c>
      <c r="E687" s="13" t="s">
        <v>45</v>
      </c>
      <c r="F687" s="9">
        <v>45314</v>
      </c>
      <c r="G687" s="9">
        <v>45657</v>
      </c>
      <c r="H687" s="14">
        <v>75617056</v>
      </c>
      <c r="I687" s="15" t="s">
        <v>2070</v>
      </c>
    </row>
    <row r="688" spans="1:9" ht="52.5" customHeight="1">
      <c r="A688" s="16" t="s">
        <v>2071</v>
      </c>
      <c r="B688" s="19" t="s">
        <v>2072</v>
      </c>
      <c r="C688" s="17" t="s">
        <v>12</v>
      </c>
      <c r="D688" s="10" t="s">
        <v>13</v>
      </c>
      <c r="E688" s="13" t="s">
        <v>14</v>
      </c>
      <c r="F688" s="9">
        <v>45315</v>
      </c>
      <c r="G688" s="9">
        <v>45650</v>
      </c>
      <c r="H688" s="14">
        <v>97702693</v>
      </c>
      <c r="I688" s="15" t="s">
        <v>2073</v>
      </c>
    </row>
    <row r="689" spans="1:9" ht="52.5" customHeight="1">
      <c r="A689" s="16" t="s">
        <v>2074</v>
      </c>
      <c r="B689" s="19" t="s">
        <v>2075</v>
      </c>
      <c r="C689" s="17" t="s">
        <v>12</v>
      </c>
      <c r="D689" s="10" t="s">
        <v>13</v>
      </c>
      <c r="E689" s="13" t="s">
        <v>14</v>
      </c>
      <c r="F689" s="9">
        <v>45315</v>
      </c>
      <c r="G689" s="9">
        <v>45657</v>
      </c>
      <c r="H689" s="14">
        <v>59976811</v>
      </c>
      <c r="I689" s="15" t="s">
        <v>2076</v>
      </c>
    </row>
    <row r="690" spans="1:9" ht="52.5" customHeight="1">
      <c r="A690" s="16" t="s">
        <v>2077</v>
      </c>
      <c r="B690" s="19" t="s">
        <v>2078</v>
      </c>
      <c r="C690" s="17" t="s">
        <v>12</v>
      </c>
      <c r="D690" s="10" t="s">
        <v>13</v>
      </c>
      <c r="E690" s="13" t="s">
        <v>14</v>
      </c>
      <c r="F690" s="9">
        <v>45315</v>
      </c>
      <c r="G690" s="9">
        <v>45650</v>
      </c>
      <c r="H690" s="14">
        <v>44532277</v>
      </c>
      <c r="I690" s="15" t="s">
        <v>2079</v>
      </c>
    </row>
    <row r="691" spans="1:9" ht="52.5" customHeight="1">
      <c r="A691" s="16" t="s">
        <v>2080</v>
      </c>
      <c r="B691" s="19" t="s">
        <v>2081</v>
      </c>
      <c r="C691" s="17" t="s">
        <v>12</v>
      </c>
      <c r="D691" s="10" t="s">
        <v>13</v>
      </c>
      <c r="E691" s="13" t="s">
        <v>14</v>
      </c>
      <c r="F691" s="9">
        <v>45315</v>
      </c>
      <c r="G691" s="9">
        <v>45650</v>
      </c>
      <c r="H691" s="14">
        <v>44532277</v>
      </c>
      <c r="I691" s="15" t="s">
        <v>2082</v>
      </c>
    </row>
    <row r="692" spans="1:9" ht="52.5" customHeight="1">
      <c r="A692" s="16" t="s">
        <v>2083</v>
      </c>
      <c r="B692" s="19" t="s">
        <v>2084</v>
      </c>
      <c r="C692" s="17" t="s">
        <v>12</v>
      </c>
      <c r="D692" s="10" t="s">
        <v>13</v>
      </c>
      <c r="E692" s="13" t="s">
        <v>14</v>
      </c>
      <c r="F692" s="9">
        <v>45315</v>
      </c>
      <c r="G692" s="9">
        <v>45650</v>
      </c>
      <c r="H692" s="14">
        <v>79024242</v>
      </c>
      <c r="I692" s="15" t="s">
        <v>2085</v>
      </c>
    </row>
    <row r="693" spans="1:9" ht="52.5" customHeight="1">
      <c r="A693" s="16" t="s">
        <v>2086</v>
      </c>
      <c r="B693" s="19" t="s">
        <v>2087</v>
      </c>
      <c r="C693" s="17" t="s">
        <v>12</v>
      </c>
      <c r="D693" s="10" t="s">
        <v>13</v>
      </c>
      <c r="E693" s="13" t="s">
        <v>45</v>
      </c>
      <c r="F693" s="9">
        <v>45315</v>
      </c>
      <c r="G693" s="9">
        <v>45653</v>
      </c>
      <c r="H693" s="14">
        <v>88439415</v>
      </c>
      <c r="I693" s="15" t="s">
        <v>2088</v>
      </c>
    </row>
    <row r="694" spans="1:9" ht="52.5" customHeight="1">
      <c r="A694" s="16" t="s">
        <v>2089</v>
      </c>
      <c r="B694" s="19" t="s">
        <v>2090</v>
      </c>
      <c r="C694" s="17" t="s">
        <v>12</v>
      </c>
      <c r="D694" s="10" t="s">
        <v>13</v>
      </c>
      <c r="E694" s="13" t="s">
        <v>45</v>
      </c>
      <c r="F694" s="9">
        <v>45315</v>
      </c>
      <c r="G694" s="9">
        <v>45653</v>
      </c>
      <c r="H694" s="14">
        <v>115986109</v>
      </c>
      <c r="I694" s="15" t="s">
        <v>2091</v>
      </c>
    </row>
    <row r="695" spans="1:9" ht="52.5" customHeight="1">
      <c r="A695" s="16" t="s">
        <v>2092</v>
      </c>
      <c r="B695" s="19" t="s">
        <v>2093</v>
      </c>
      <c r="C695" s="17" t="s">
        <v>12</v>
      </c>
      <c r="D695" s="10" t="s">
        <v>13</v>
      </c>
      <c r="E695" s="13" t="s">
        <v>14</v>
      </c>
      <c r="F695" s="9">
        <v>45313</v>
      </c>
      <c r="G695" s="9">
        <v>45653</v>
      </c>
      <c r="H695" s="14">
        <v>176253403</v>
      </c>
      <c r="I695" s="15" t="s">
        <v>2094</v>
      </c>
    </row>
    <row r="696" spans="1:9" ht="52.5" customHeight="1">
      <c r="A696" s="16" t="s">
        <v>2095</v>
      </c>
      <c r="B696" s="19" t="s">
        <v>2096</v>
      </c>
      <c r="C696" s="17" t="s">
        <v>12</v>
      </c>
      <c r="D696" s="10" t="s">
        <v>13</v>
      </c>
      <c r="E696" s="13" t="s">
        <v>45</v>
      </c>
      <c r="F696" s="9">
        <v>45315</v>
      </c>
      <c r="G696" s="9">
        <v>45653</v>
      </c>
      <c r="H696" s="14">
        <v>70379923</v>
      </c>
      <c r="I696" s="15" t="s">
        <v>2097</v>
      </c>
    </row>
    <row r="697" spans="1:9" ht="52.5" customHeight="1">
      <c r="A697" s="16" t="s">
        <v>2098</v>
      </c>
      <c r="B697" s="19" t="s">
        <v>2099</v>
      </c>
      <c r="C697" s="17" t="s">
        <v>12</v>
      </c>
      <c r="D697" s="10" t="s">
        <v>13</v>
      </c>
      <c r="E697" s="13" t="s">
        <v>45</v>
      </c>
      <c r="F697" s="9">
        <v>45315</v>
      </c>
      <c r="G697" s="9">
        <v>45653</v>
      </c>
      <c r="H697" s="14">
        <v>108005925</v>
      </c>
      <c r="I697" s="15" t="s">
        <v>2100</v>
      </c>
    </row>
    <row r="698" spans="1:9" ht="52.5" customHeight="1">
      <c r="A698" s="16" t="s">
        <v>2101</v>
      </c>
      <c r="B698" s="19" t="s">
        <v>2102</v>
      </c>
      <c r="C698" s="17" t="s">
        <v>12</v>
      </c>
      <c r="D698" s="10" t="s">
        <v>13</v>
      </c>
      <c r="E698" s="13" t="s">
        <v>14</v>
      </c>
      <c r="F698" s="9">
        <v>45315</v>
      </c>
      <c r="G698" s="9">
        <v>45473</v>
      </c>
      <c r="H698" s="14">
        <v>46342365</v>
      </c>
      <c r="I698" s="15" t="s">
        <v>2103</v>
      </c>
    </row>
    <row r="699" spans="1:9" ht="52.5" customHeight="1">
      <c r="A699" s="16" t="s">
        <v>2104</v>
      </c>
      <c r="B699" s="19" t="s">
        <v>2105</v>
      </c>
      <c r="C699" s="17" t="s">
        <v>12</v>
      </c>
      <c r="D699" s="10" t="s">
        <v>13</v>
      </c>
      <c r="E699" s="13" t="s">
        <v>14</v>
      </c>
      <c r="F699" s="9">
        <v>45315</v>
      </c>
      <c r="G699" s="9">
        <v>45473</v>
      </c>
      <c r="H699" s="14">
        <v>46342365</v>
      </c>
      <c r="I699" s="15" t="s">
        <v>2106</v>
      </c>
    </row>
    <row r="700" spans="1:9" ht="52.5" customHeight="1">
      <c r="A700" s="16" t="s">
        <v>2107</v>
      </c>
      <c r="B700" s="19" t="s">
        <v>2108</v>
      </c>
      <c r="C700" s="17" t="s">
        <v>12</v>
      </c>
      <c r="D700" s="10" t="s">
        <v>13</v>
      </c>
      <c r="E700" s="13" t="s">
        <v>45</v>
      </c>
      <c r="F700" s="9">
        <v>45315</v>
      </c>
      <c r="G700" s="9">
        <v>45643</v>
      </c>
      <c r="H700" s="14">
        <v>81572270</v>
      </c>
      <c r="I700" s="15" t="s">
        <v>2109</v>
      </c>
    </row>
    <row r="701" spans="1:9" ht="52.5" customHeight="1">
      <c r="A701" s="16" t="s">
        <v>2110</v>
      </c>
      <c r="B701" s="19" t="s">
        <v>2111</v>
      </c>
      <c r="C701" s="17" t="s">
        <v>12</v>
      </c>
      <c r="D701" s="10" t="s">
        <v>13</v>
      </c>
      <c r="E701" s="13" t="s">
        <v>45</v>
      </c>
      <c r="F701" s="9">
        <v>45315</v>
      </c>
      <c r="G701" s="9">
        <v>45650</v>
      </c>
      <c r="H701" s="14">
        <v>64656183</v>
      </c>
      <c r="I701" s="15" t="s">
        <v>2112</v>
      </c>
    </row>
    <row r="702" spans="1:9" ht="52.5" customHeight="1">
      <c r="A702" s="16" t="s">
        <v>2113</v>
      </c>
      <c r="B702" s="19" t="s">
        <v>2114</v>
      </c>
      <c r="C702" s="17" t="s">
        <v>12</v>
      </c>
      <c r="D702" s="10" t="s">
        <v>13</v>
      </c>
      <c r="E702" s="13" t="s">
        <v>45</v>
      </c>
      <c r="F702" s="9">
        <v>45315</v>
      </c>
      <c r="G702" s="9">
        <v>45653</v>
      </c>
      <c r="H702" s="14">
        <v>77933333</v>
      </c>
      <c r="I702" s="15" t="s">
        <v>2115</v>
      </c>
    </row>
    <row r="703" spans="1:9" ht="52.5" customHeight="1">
      <c r="A703" s="16" t="s">
        <v>2116</v>
      </c>
      <c r="B703" s="19" t="s">
        <v>2117</v>
      </c>
      <c r="C703" s="17" t="s">
        <v>12</v>
      </c>
      <c r="D703" s="10" t="s">
        <v>13</v>
      </c>
      <c r="E703" s="13" t="s">
        <v>45</v>
      </c>
      <c r="F703" s="9">
        <v>45316</v>
      </c>
      <c r="G703" s="9">
        <v>45653</v>
      </c>
      <c r="H703" s="14">
        <v>84089933</v>
      </c>
      <c r="I703" s="15" t="s">
        <v>2118</v>
      </c>
    </row>
    <row r="704" spans="1:9" ht="52.5" customHeight="1">
      <c r="A704" s="16" t="s">
        <v>2119</v>
      </c>
      <c r="B704" s="19" t="s">
        <v>2120</v>
      </c>
      <c r="C704" s="17" t="s">
        <v>12</v>
      </c>
      <c r="D704" s="10" t="s">
        <v>13</v>
      </c>
      <c r="E704" s="13" t="s">
        <v>45</v>
      </c>
      <c r="F704" s="9">
        <v>45316</v>
      </c>
      <c r="G704" s="9">
        <v>45473</v>
      </c>
      <c r="H704" s="14">
        <v>56564939</v>
      </c>
      <c r="I704" s="15" t="s">
        <v>2121</v>
      </c>
    </row>
    <row r="705" spans="1:9" ht="52.5" customHeight="1">
      <c r="A705" s="16" t="s">
        <v>2122</v>
      </c>
      <c r="B705" s="19" t="s">
        <v>2123</v>
      </c>
      <c r="C705" s="17" t="s">
        <v>12</v>
      </c>
      <c r="D705" s="10" t="s">
        <v>13</v>
      </c>
      <c r="E705" s="13" t="s">
        <v>45</v>
      </c>
      <c r="F705" s="9">
        <v>45315</v>
      </c>
      <c r="G705" s="9">
        <v>45473</v>
      </c>
      <c r="H705" s="14">
        <v>37482798</v>
      </c>
      <c r="I705" s="15" t="s">
        <v>2124</v>
      </c>
    </row>
    <row r="706" spans="1:9" ht="52.5" customHeight="1">
      <c r="A706" s="16" t="s">
        <v>2125</v>
      </c>
      <c r="B706" s="19" t="s">
        <v>2126</v>
      </c>
      <c r="C706" s="17" t="s">
        <v>12</v>
      </c>
      <c r="D706" s="10" t="s">
        <v>13</v>
      </c>
      <c r="E706" s="13" t="s">
        <v>45</v>
      </c>
      <c r="F706" s="9">
        <v>45315</v>
      </c>
      <c r="G706" s="9">
        <v>45653</v>
      </c>
      <c r="H706" s="14">
        <v>79740474</v>
      </c>
      <c r="I706" s="15" t="s">
        <v>2127</v>
      </c>
    </row>
    <row r="707" spans="1:9" ht="52.5" customHeight="1">
      <c r="A707" s="16" t="s">
        <v>2128</v>
      </c>
      <c r="B707" s="19" t="s">
        <v>2129</v>
      </c>
      <c r="C707" s="17" t="s">
        <v>12</v>
      </c>
      <c r="D707" s="10" t="s">
        <v>13</v>
      </c>
      <c r="E707" s="13" t="s">
        <v>45</v>
      </c>
      <c r="F707" s="9">
        <v>45315</v>
      </c>
      <c r="G707" s="9">
        <v>45653</v>
      </c>
      <c r="H707" s="14">
        <v>88439415</v>
      </c>
      <c r="I707" s="15" t="s">
        <v>2130</v>
      </c>
    </row>
    <row r="708" spans="1:9" ht="52.5" customHeight="1">
      <c r="A708" s="16" t="s">
        <v>2131</v>
      </c>
      <c r="B708" s="19" t="s">
        <v>2132</v>
      </c>
      <c r="C708" s="17" t="s">
        <v>12</v>
      </c>
      <c r="D708" s="10" t="s">
        <v>13</v>
      </c>
      <c r="E708" s="13" t="s">
        <v>45</v>
      </c>
      <c r="F708" s="9">
        <v>45315</v>
      </c>
      <c r="G708" s="9">
        <v>45653</v>
      </c>
      <c r="H708" s="14">
        <v>84089933</v>
      </c>
      <c r="I708" s="15" t="s">
        <v>2133</v>
      </c>
    </row>
    <row r="709" spans="1:9" ht="52.5" customHeight="1">
      <c r="A709" s="16" t="s">
        <v>2134</v>
      </c>
      <c r="B709" s="19" t="s">
        <v>2135</v>
      </c>
      <c r="C709" s="17" t="s">
        <v>12</v>
      </c>
      <c r="D709" s="10" t="s">
        <v>13</v>
      </c>
      <c r="E709" s="13" t="s">
        <v>45</v>
      </c>
      <c r="F709" s="9">
        <v>45315</v>
      </c>
      <c r="G709" s="9">
        <v>45650</v>
      </c>
      <c r="H709" s="14">
        <v>64656183</v>
      </c>
      <c r="I709" s="15" t="s">
        <v>2136</v>
      </c>
    </row>
    <row r="710" spans="1:9" ht="52.5" customHeight="1">
      <c r="A710" s="16" t="s">
        <v>2137</v>
      </c>
      <c r="B710" s="19" t="s">
        <v>2138</v>
      </c>
      <c r="C710" s="17" t="s">
        <v>12</v>
      </c>
      <c r="D710" s="10" t="s">
        <v>13</v>
      </c>
      <c r="E710" s="13" t="s">
        <v>45</v>
      </c>
      <c r="F710" s="9">
        <v>45315</v>
      </c>
      <c r="G710" s="9">
        <v>45657</v>
      </c>
      <c r="H710" s="14">
        <v>99473616</v>
      </c>
      <c r="I710" s="15" t="s">
        <v>2139</v>
      </c>
    </row>
    <row r="711" spans="1:9" ht="52.5" customHeight="1">
      <c r="A711" s="16" t="s">
        <v>2140</v>
      </c>
      <c r="B711" s="19" t="s">
        <v>2141</v>
      </c>
      <c r="C711" s="17" t="s">
        <v>12</v>
      </c>
      <c r="D711" s="10" t="s">
        <v>13</v>
      </c>
      <c r="E711" s="13" t="s">
        <v>45</v>
      </c>
      <c r="F711" s="9">
        <v>45315</v>
      </c>
      <c r="G711" s="9">
        <v>45657</v>
      </c>
      <c r="H711" s="14">
        <v>99473616</v>
      </c>
      <c r="I711" s="15" t="s">
        <v>2142</v>
      </c>
    </row>
    <row r="712" spans="1:9" ht="52.5" customHeight="1">
      <c r="A712" s="16" t="s">
        <v>2143</v>
      </c>
      <c r="B712" s="19" t="s">
        <v>2144</v>
      </c>
      <c r="C712" s="17" t="s">
        <v>12</v>
      </c>
      <c r="D712" s="10" t="s">
        <v>13</v>
      </c>
      <c r="E712" s="13" t="s">
        <v>45</v>
      </c>
      <c r="F712" s="9">
        <v>45315</v>
      </c>
      <c r="G712" s="9">
        <v>45657</v>
      </c>
      <c r="H712" s="14">
        <v>99473616</v>
      </c>
      <c r="I712" s="15" t="s">
        <v>2145</v>
      </c>
    </row>
    <row r="713" spans="1:9" ht="52.5" customHeight="1">
      <c r="A713" s="16" t="s">
        <v>2146</v>
      </c>
      <c r="B713" s="19" t="s">
        <v>2147</v>
      </c>
      <c r="C713" s="17" t="s">
        <v>12</v>
      </c>
      <c r="D713" s="10" t="s">
        <v>13</v>
      </c>
      <c r="E713" s="13" t="s">
        <v>45</v>
      </c>
      <c r="F713" s="9">
        <v>45315</v>
      </c>
      <c r="G713" s="9">
        <v>45657</v>
      </c>
      <c r="H713" s="14">
        <v>45348315</v>
      </c>
      <c r="I713" s="15" t="s">
        <v>2148</v>
      </c>
    </row>
    <row r="714" spans="1:9" ht="52.5" customHeight="1">
      <c r="A714" s="16" t="s">
        <v>2149</v>
      </c>
      <c r="B714" s="19" t="s">
        <v>2150</v>
      </c>
      <c r="C714" s="17" t="s">
        <v>12</v>
      </c>
      <c r="D714" s="10" t="s">
        <v>13</v>
      </c>
      <c r="E714" s="13" t="s">
        <v>499</v>
      </c>
      <c r="F714" s="9">
        <v>45315</v>
      </c>
      <c r="G714" s="9">
        <v>45657</v>
      </c>
      <c r="H714" s="14">
        <v>89233792</v>
      </c>
      <c r="I714" s="15" t="s">
        <v>2151</v>
      </c>
    </row>
    <row r="715" spans="1:9" ht="52.5" customHeight="1">
      <c r="A715" s="16" t="s">
        <v>2152</v>
      </c>
      <c r="B715" s="19" t="s">
        <v>2153</v>
      </c>
      <c r="C715" s="17" t="s">
        <v>12</v>
      </c>
      <c r="D715" s="10" t="s">
        <v>13</v>
      </c>
      <c r="E715" s="13" t="s">
        <v>499</v>
      </c>
      <c r="F715" s="9">
        <v>45315</v>
      </c>
      <c r="G715" s="9">
        <v>45657</v>
      </c>
      <c r="H715" s="14">
        <v>89233792</v>
      </c>
      <c r="I715" s="15" t="s">
        <v>2154</v>
      </c>
    </row>
    <row r="716" spans="1:9" ht="52.5" customHeight="1">
      <c r="A716" s="16" t="s">
        <v>2155</v>
      </c>
      <c r="B716" s="19" t="s">
        <v>2156</v>
      </c>
      <c r="C716" s="17" t="s">
        <v>12</v>
      </c>
      <c r="D716" s="10" t="s">
        <v>13</v>
      </c>
      <c r="E716" s="13" t="s">
        <v>499</v>
      </c>
      <c r="F716" s="9">
        <v>45315</v>
      </c>
      <c r="G716" s="9">
        <v>45657</v>
      </c>
      <c r="H716" s="14">
        <v>89233792</v>
      </c>
      <c r="I716" s="15" t="s">
        <v>2157</v>
      </c>
    </row>
    <row r="717" spans="1:9" ht="52.5" customHeight="1">
      <c r="A717" s="16" t="s">
        <v>2158</v>
      </c>
      <c r="B717" s="19" t="s">
        <v>2159</v>
      </c>
      <c r="C717" s="17" t="s">
        <v>12</v>
      </c>
      <c r="D717" s="10" t="s">
        <v>13</v>
      </c>
      <c r="E717" s="13" t="s">
        <v>499</v>
      </c>
      <c r="F717" s="9">
        <v>45316</v>
      </c>
      <c r="G717" s="9">
        <v>45657</v>
      </c>
      <c r="H717" s="14">
        <v>84845232</v>
      </c>
      <c r="I717" s="15" t="s">
        <v>2160</v>
      </c>
    </row>
    <row r="718" spans="1:9" ht="52.5" customHeight="1">
      <c r="A718" s="16" t="s">
        <v>2161</v>
      </c>
      <c r="B718" s="19" t="s">
        <v>2162</v>
      </c>
      <c r="C718" s="17" t="s">
        <v>12</v>
      </c>
      <c r="D718" s="10" t="s">
        <v>13</v>
      </c>
      <c r="E718" s="13" t="s">
        <v>499</v>
      </c>
      <c r="F718" s="9">
        <v>45315</v>
      </c>
      <c r="G718" s="9">
        <v>45657</v>
      </c>
      <c r="H718" s="14">
        <v>117027889</v>
      </c>
      <c r="I718" s="15" t="s">
        <v>2163</v>
      </c>
    </row>
    <row r="719" spans="1:9" ht="52.5" customHeight="1">
      <c r="A719" s="16" t="s">
        <v>2164</v>
      </c>
      <c r="B719" s="19" t="s">
        <v>2165</v>
      </c>
      <c r="C719" s="17" t="s">
        <v>12</v>
      </c>
      <c r="D719" s="10" t="s">
        <v>13</v>
      </c>
      <c r="E719" s="13" t="s">
        <v>499</v>
      </c>
      <c r="F719" s="9">
        <v>45315</v>
      </c>
      <c r="G719" s="9">
        <v>45657</v>
      </c>
      <c r="H719" s="14">
        <v>80456706</v>
      </c>
      <c r="I719" s="15" t="s">
        <v>2166</v>
      </c>
    </row>
    <row r="720" spans="1:9" ht="52.5" customHeight="1">
      <c r="A720" s="16" t="s">
        <v>2167</v>
      </c>
      <c r="B720" s="19" t="s">
        <v>2168</v>
      </c>
      <c r="C720" s="17" t="s">
        <v>12</v>
      </c>
      <c r="D720" s="10" t="s">
        <v>13</v>
      </c>
      <c r="E720" s="13" t="s">
        <v>499</v>
      </c>
      <c r="F720" s="9">
        <v>45315</v>
      </c>
      <c r="G720" s="9">
        <v>45657</v>
      </c>
      <c r="H720" s="14">
        <v>72893100</v>
      </c>
      <c r="I720" s="15" t="s">
        <v>2169</v>
      </c>
    </row>
    <row r="721" spans="1:9" ht="52.5" customHeight="1">
      <c r="A721" s="16" t="s">
        <v>2170</v>
      </c>
      <c r="B721" s="19" t="s">
        <v>2171</v>
      </c>
      <c r="C721" s="17" t="s">
        <v>12</v>
      </c>
      <c r="D721" s="10" t="s">
        <v>13</v>
      </c>
      <c r="E721" s="13" t="s">
        <v>499</v>
      </c>
      <c r="F721" s="9">
        <v>45315</v>
      </c>
      <c r="G721" s="9">
        <v>45657</v>
      </c>
      <c r="H721" s="14">
        <v>80456706</v>
      </c>
      <c r="I721" s="15" t="s">
        <v>2172</v>
      </c>
    </row>
    <row r="722" spans="1:9" ht="52.5" customHeight="1">
      <c r="A722" s="16" t="s">
        <v>2173</v>
      </c>
      <c r="B722" s="19" t="s">
        <v>2174</v>
      </c>
      <c r="C722" s="17" t="s">
        <v>12</v>
      </c>
      <c r="D722" s="10" t="s">
        <v>13</v>
      </c>
      <c r="E722" s="13" t="s">
        <v>499</v>
      </c>
      <c r="F722" s="9">
        <v>45315</v>
      </c>
      <c r="G722" s="9">
        <v>45657</v>
      </c>
      <c r="H722" s="14">
        <v>117027889</v>
      </c>
      <c r="I722" s="15" t="s">
        <v>2175</v>
      </c>
    </row>
    <row r="723" spans="1:9" ht="52.5" customHeight="1">
      <c r="A723" s="16" t="s">
        <v>2176</v>
      </c>
      <c r="B723" s="19" t="s">
        <v>2177</v>
      </c>
      <c r="C723" s="17" t="s">
        <v>12</v>
      </c>
      <c r="D723" s="10" t="s">
        <v>13</v>
      </c>
      <c r="E723" s="13" t="s">
        <v>499</v>
      </c>
      <c r="F723" s="9">
        <v>45315</v>
      </c>
      <c r="G723" s="9">
        <v>45657</v>
      </c>
      <c r="H723" s="14">
        <v>75393337</v>
      </c>
      <c r="I723" s="15" t="s">
        <v>2178</v>
      </c>
    </row>
    <row r="724" spans="1:9" ht="52.5" customHeight="1">
      <c r="A724" s="16" t="s">
        <v>2179</v>
      </c>
      <c r="B724" s="19" t="s">
        <v>2180</v>
      </c>
      <c r="C724" s="17" t="s">
        <v>12</v>
      </c>
      <c r="D724" s="10" t="s">
        <v>13</v>
      </c>
      <c r="E724" s="13" t="s">
        <v>499</v>
      </c>
      <c r="F724" s="9">
        <v>45315</v>
      </c>
      <c r="G724" s="9">
        <v>45657</v>
      </c>
      <c r="H724" s="14">
        <v>72893100</v>
      </c>
      <c r="I724" s="15" t="s">
        <v>2181</v>
      </c>
    </row>
    <row r="725" spans="1:9" ht="52.5" customHeight="1">
      <c r="A725" s="16" t="s">
        <v>2182</v>
      </c>
      <c r="B725" s="19" t="s">
        <v>2183</v>
      </c>
      <c r="C725" s="17" t="s">
        <v>12</v>
      </c>
      <c r="D725" s="10" t="s">
        <v>13</v>
      </c>
      <c r="E725" s="13" t="s">
        <v>14</v>
      </c>
      <c r="F725" s="9">
        <v>45316</v>
      </c>
      <c r="G725" s="9">
        <v>45650</v>
      </c>
      <c r="H725" s="14">
        <v>83275500</v>
      </c>
      <c r="I725" s="15" t="s">
        <v>2184</v>
      </c>
    </row>
    <row r="726" spans="1:9" ht="52.5" customHeight="1">
      <c r="A726" s="16" t="s">
        <v>2185</v>
      </c>
      <c r="B726" s="19" t="s">
        <v>2186</v>
      </c>
      <c r="C726" s="17" t="s">
        <v>12</v>
      </c>
      <c r="D726" s="10" t="s">
        <v>13</v>
      </c>
      <c r="E726" s="13" t="s">
        <v>14</v>
      </c>
      <c r="F726" s="9">
        <v>45316</v>
      </c>
      <c r="G726" s="9">
        <v>45650</v>
      </c>
      <c r="H726" s="14">
        <v>44397738</v>
      </c>
      <c r="I726" s="15" t="s">
        <v>2187</v>
      </c>
    </row>
    <row r="727" spans="1:9" ht="52.5" customHeight="1">
      <c r="A727" s="16" t="s">
        <v>2188</v>
      </c>
      <c r="B727" s="19" t="s">
        <v>2189</v>
      </c>
      <c r="C727" s="17" t="s">
        <v>12</v>
      </c>
      <c r="D727" s="10" t="s">
        <v>13</v>
      </c>
      <c r="E727" s="13" t="s">
        <v>14</v>
      </c>
      <c r="F727" s="9">
        <v>45316</v>
      </c>
      <c r="G727" s="9">
        <v>45650</v>
      </c>
      <c r="H727" s="14">
        <v>86625000</v>
      </c>
      <c r="I727" s="15" t="s">
        <v>2190</v>
      </c>
    </row>
    <row r="728" spans="1:9" ht="52.5" customHeight="1">
      <c r="A728" s="16" t="s">
        <v>2191</v>
      </c>
      <c r="B728" s="19" t="s">
        <v>2192</v>
      </c>
      <c r="C728" s="17" t="s">
        <v>12</v>
      </c>
      <c r="D728" s="10" t="s">
        <v>13</v>
      </c>
      <c r="E728" s="13" t="s">
        <v>14</v>
      </c>
      <c r="F728" s="9">
        <v>45316</v>
      </c>
      <c r="G728" s="9">
        <v>45650</v>
      </c>
      <c r="H728" s="14">
        <v>86625000</v>
      </c>
      <c r="I728" s="15" t="s">
        <v>2193</v>
      </c>
    </row>
    <row r="729" spans="1:9" ht="52.5" customHeight="1">
      <c r="A729" s="16" t="s">
        <v>2194</v>
      </c>
      <c r="B729" s="19" t="s">
        <v>2195</v>
      </c>
      <c r="C729" s="17" t="s">
        <v>12</v>
      </c>
      <c r="D729" s="10" t="s">
        <v>13</v>
      </c>
      <c r="E729" s="13" t="s">
        <v>14</v>
      </c>
      <c r="F729" s="9">
        <v>45316</v>
      </c>
      <c r="G729" s="9">
        <v>45636</v>
      </c>
      <c r="H729" s="14">
        <v>90531683</v>
      </c>
      <c r="I729" s="15" t="s">
        <v>2196</v>
      </c>
    </row>
    <row r="730" spans="1:9" ht="52.5" customHeight="1">
      <c r="A730" s="16" t="s">
        <v>2197</v>
      </c>
      <c r="B730" s="19" t="s">
        <v>2198</v>
      </c>
      <c r="C730" s="17" t="s">
        <v>12</v>
      </c>
      <c r="D730" s="10" t="s">
        <v>13</v>
      </c>
      <c r="E730" s="13" t="s">
        <v>14</v>
      </c>
      <c r="F730" s="9">
        <v>45316</v>
      </c>
      <c r="G730" s="9">
        <v>45625</v>
      </c>
      <c r="H730" s="14">
        <v>36669164</v>
      </c>
      <c r="I730" s="15" t="s">
        <v>2199</v>
      </c>
    </row>
    <row r="731" spans="1:9" ht="52.5" customHeight="1">
      <c r="A731" s="16" t="s">
        <v>2200</v>
      </c>
      <c r="B731" s="19" t="s">
        <v>2201</v>
      </c>
      <c r="C731" s="17" t="s">
        <v>12</v>
      </c>
      <c r="D731" s="10" t="s">
        <v>13</v>
      </c>
      <c r="E731" s="13" t="s">
        <v>14</v>
      </c>
      <c r="F731" s="9">
        <v>45316</v>
      </c>
      <c r="G731" s="9">
        <v>45625</v>
      </c>
      <c r="H731" s="14">
        <v>41034273</v>
      </c>
      <c r="I731" s="15" t="s">
        <v>2202</v>
      </c>
    </row>
    <row r="732" spans="1:9" ht="52.5" customHeight="1">
      <c r="A732" s="16" t="s">
        <v>2203</v>
      </c>
      <c r="B732" s="19" t="s">
        <v>2204</v>
      </c>
      <c r="C732" s="17" t="s">
        <v>12</v>
      </c>
      <c r="D732" s="10" t="s">
        <v>13</v>
      </c>
      <c r="E732" s="13" t="s">
        <v>45</v>
      </c>
      <c r="F732" s="9">
        <v>45316</v>
      </c>
      <c r="G732" s="9">
        <v>45657</v>
      </c>
      <c r="H732" s="14">
        <v>99178442</v>
      </c>
      <c r="I732" s="15" t="s">
        <v>2205</v>
      </c>
    </row>
    <row r="733" spans="1:9" ht="52.5" customHeight="1">
      <c r="A733" s="16" t="s">
        <v>2206</v>
      </c>
      <c r="B733" s="19" t="s">
        <v>2207</v>
      </c>
      <c r="C733" s="17" t="s">
        <v>12</v>
      </c>
      <c r="D733" s="10" t="s">
        <v>13</v>
      </c>
      <c r="E733" s="13" t="s">
        <v>45</v>
      </c>
      <c r="F733" s="9">
        <v>45316</v>
      </c>
      <c r="G733" s="9">
        <v>45657</v>
      </c>
      <c r="H733" s="14">
        <v>99178442</v>
      </c>
      <c r="I733" s="15" t="s">
        <v>2208</v>
      </c>
    </row>
    <row r="734" spans="1:9" ht="52.5" customHeight="1">
      <c r="A734" s="16" t="s">
        <v>2209</v>
      </c>
      <c r="B734" s="19" t="s">
        <v>2210</v>
      </c>
      <c r="C734" s="17" t="s">
        <v>12</v>
      </c>
      <c r="D734" s="10" t="s">
        <v>13</v>
      </c>
      <c r="E734" s="13" t="s">
        <v>45</v>
      </c>
      <c r="F734" s="9">
        <v>45316</v>
      </c>
      <c r="G734" s="9">
        <v>45657</v>
      </c>
      <c r="H734" s="14">
        <v>99178442</v>
      </c>
      <c r="I734" s="15" t="s">
        <v>2211</v>
      </c>
    </row>
    <row r="735" spans="1:9" ht="52.5" customHeight="1">
      <c r="A735" s="16" t="s">
        <v>2212</v>
      </c>
      <c r="B735" s="19" t="s">
        <v>2213</v>
      </c>
      <c r="C735" s="17" t="s">
        <v>12</v>
      </c>
      <c r="D735" s="10" t="s">
        <v>13</v>
      </c>
      <c r="E735" s="13" t="s">
        <v>45</v>
      </c>
      <c r="F735" s="9">
        <v>45316</v>
      </c>
      <c r="G735" s="9">
        <v>45657</v>
      </c>
      <c r="H735" s="14">
        <v>99178442</v>
      </c>
      <c r="I735" s="15" t="s">
        <v>2214</v>
      </c>
    </row>
    <row r="736" spans="1:9" ht="52.5" customHeight="1">
      <c r="A736" s="16" t="s">
        <v>2215</v>
      </c>
      <c r="B736" s="19" t="s">
        <v>2216</v>
      </c>
      <c r="C736" s="17" t="s">
        <v>12</v>
      </c>
      <c r="D736" s="10" t="s">
        <v>13</v>
      </c>
      <c r="E736" s="13" t="s">
        <v>45</v>
      </c>
      <c r="F736" s="9">
        <v>45316</v>
      </c>
      <c r="G736" s="9">
        <v>45657</v>
      </c>
      <c r="H736" s="14">
        <v>116680626</v>
      </c>
      <c r="I736" s="15" t="s">
        <v>2217</v>
      </c>
    </row>
    <row r="737" spans="1:9" ht="52.5" customHeight="1">
      <c r="A737" s="16" t="s">
        <v>2218</v>
      </c>
      <c r="B737" s="19" t="s">
        <v>2219</v>
      </c>
      <c r="C737" s="17" t="s">
        <v>12</v>
      </c>
      <c r="D737" s="10" t="s">
        <v>13</v>
      </c>
      <c r="E737" s="13" t="s">
        <v>45</v>
      </c>
      <c r="F737" s="9">
        <v>45316</v>
      </c>
      <c r="G737" s="9">
        <v>45657</v>
      </c>
      <c r="H737" s="14">
        <v>116680626</v>
      </c>
      <c r="I737" s="15" t="s">
        <v>2220</v>
      </c>
    </row>
    <row r="738" spans="1:9" ht="52.5" customHeight="1">
      <c r="A738" s="16" t="s">
        <v>2221</v>
      </c>
      <c r="B738" s="19" t="s">
        <v>2222</v>
      </c>
      <c r="C738" s="17" t="s">
        <v>12</v>
      </c>
      <c r="D738" s="10" t="s">
        <v>13</v>
      </c>
      <c r="E738" s="13" t="s">
        <v>45</v>
      </c>
      <c r="F738" s="9">
        <v>45316</v>
      </c>
      <c r="G738" s="9">
        <v>45657</v>
      </c>
      <c r="H738" s="14">
        <v>116680626</v>
      </c>
      <c r="I738" s="15" t="s">
        <v>2223</v>
      </c>
    </row>
    <row r="739" spans="1:9" ht="52.5" customHeight="1">
      <c r="A739" s="16" t="s">
        <v>2224</v>
      </c>
      <c r="B739" s="19" t="s">
        <v>2225</v>
      </c>
      <c r="C739" s="17" t="s">
        <v>12</v>
      </c>
      <c r="D739" s="10" t="s">
        <v>13</v>
      </c>
      <c r="E739" s="13" t="s">
        <v>14</v>
      </c>
      <c r="F739" s="9">
        <v>45316</v>
      </c>
      <c r="G739" s="9">
        <v>45653</v>
      </c>
      <c r="H739" s="14">
        <v>95402036</v>
      </c>
      <c r="I739" s="15" t="s">
        <v>2226</v>
      </c>
    </row>
    <row r="740" spans="1:9" ht="52.5" customHeight="1">
      <c r="A740" s="16" t="s">
        <v>2227</v>
      </c>
      <c r="B740" s="19" t="s">
        <v>2228</v>
      </c>
      <c r="C740" s="17" t="s">
        <v>12</v>
      </c>
      <c r="D740" s="10" t="s">
        <v>13</v>
      </c>
      <c r="E740" s="13" t="s">
        <v>14</v>
      </c>
      <c r="F740" s="9">
        <v>45316</v>
      </c>
      <c r="G740" s="9">
        <v>45657</v>
      </c>
      <c r="H740" s="14">
        <v>88968992</v>
      </c>
      <c r="I740" s="15" t="s">
        <v>2229</v>
      </c>
    </row>
    <row r="741" spans="1:9" ht="52.5" customHeight="1">
      <c r="A741" s="16" t="s">
        <v>2230</v>
      </c>
      <c r="B741" s="19" t="s">
        <v>2231</v>
      </c>
      <c r="C741" s="17" t="s">
        <v>12</v>
      </c>
      <c r="D741" s="10" t="s">
        <v>13</v>
      </c>
      <c r="E741" s="13" t="s">
        <v>14</v>
      </c>
      <c r="F741" s="9">
        <v>45316</v>
      </c>
      <c r="G741" s="9">
        <v>45650</v>
      </c>
      <c r="H741" s="14">
        <v>106002259</v>
      </c>
      <c r="I741" s="15" t="s">
        <v>2232</v>
      </c>
    </row>
    <row r="742" spans="1:9" ht="52.5" customHeight="1">
      <c r="A742" s="16" t="s">
        <v>2233</v>
      </c>
      <c r="B742" s="19" t="s">
        <v>2234</v>
      </c>
      <c r="C742" s="17" t="s">
        <v>12</v>
      </c>
      <c r="D742" s="10" t="s">
        <v>13</v>
      </c>
      <c r="E742" s="13" t="s">
        <v>14</v>
      </c>
      <c r="F742" s="9">
        <v>45316</v>
      </c>
      <c r="G742" s="9">
        <v>45657</v>
      </c>
      <c r="H742" s="14">
        <v>56881810</v>
      </c>
      <c r="I742" s="15" t="s">
        <v>2235</v>
      </c>
    </row>
    <row r="743" spans="1:9" ht="52.5" customHeight="1">
      <c r="A743" s="16" t="s">
        <v>2236</v>
      </c>
      <c r="B743" s="19" t="s">
        <v>2237</v>
      </c>
      <c r="C743" s="17" t="s">
        <v>12</v>
      </c>
      <c r="D743" s="10" t="s">
        <v>13</v>
      </c>
      <c r="E743" s="13" t="s">
        <v>14</v>
      </c>
      <c r="F743" s="9">
        <v>45316</v>
      </c>
      <c r="G743" s="9">
        <v>45657</v>
      </c>
      <c r="H743" s="14">
        <v>81676459</v>
      </c>
      <c r="I743" s="15" t="s">
        <v>2238</v>
      </c>
    </row>
    <row r="744" spans="1:9" ht="52.5" customHeight="1">
      <c r="A744" s="16" t="s">
        <v>2239</v>
      </c>
      <c r="B744" s="19" t="s">
        <v>2240</v>
      </c>
      <c r="C744" s="17" t="s">
        <v>12</v>
      </c>
      <c r="D744" s="10" t="s">
        <v>13</v>
      </c>
      <c r="E744" s="13" t="s">
        <v>14</v>
      </c>
      <c r="F744" s="9">
        <v>45316</v>
      </c>
      <c r="G744" s="9">
        <v>45650</v>
      </c>
      <c r="H744" s="14">
        <v>97407519</v>
      </c>
      <c r="I744" s="15" t="s">
        <v>2241</v>
      </c>
    </row>
    <row r="745" spans="1:9" ht="52.5" customHeight="1">
      <c r="A745" s="16" t="s">
        <v>2242</v>
      </c>
      <c r="B745" s="19" t="s">
        <v>2243</v>
      </c>
      <c r="C745" s="17" t="s">
        <v>12</v>
      </c>
      <c r="D745" s="10" t="s">
        <v>13</v>
      </c>
      <c r="E745" s="13" t="s">
        <v>45</v>
      </c>
      <c r="F745" s="9">
        <v>45316</v>
      </c>
      <c r="G745" s="9">
        <v>45657</v>
      </c>
      <c r="H745" s="14">
        <v>94455659</v>
      </c>
      <c r="I745" s="15" t="s">
        <v>2244</v>
      </c>
    </row>
    <row r="746" spans="1:9" ht="52.5" customHeight="1">
      <c r="A746" s="16" t="s">
        <v>2245</v>
      </c>
      <c r="B746" s="19" t="s">
        <v>2246</v>
      </c>
      <c r="C746" s="17" t="s">
        <v>12</v>
      </c>
      <c r="D746" s="10" t="s">
        <v>13</v>
      </c>
      <c r="E746" s="13" t="s">
        <v>45</v>
      </c>
      <c r="F746" s="9">
        <v>45316</v>
      </c>
      <c r="G746" s="9">
        <v>45657</v>
      </c>
      <c r="H746" s="14">
        <v>151161898</v>
      </c>
      <c r="I746" s="15" t="s">
        <v>2247</v>
      </c>
    </row>
    <row r="747" spans="1:9" ht="52.5" customHeight="1">
      <c r="A747" s="16" t="s">
        <v>2248</v>
      </c>
      <c r="B747" s="19" t="s">
        <v>2249</v>
      </c>
      <c r="C747" s="17" t="s">
        <v>12</v>
      </c>
      <c r="D747" s="10" t="s">
        <v>13</v>
      </c>
      <c r="E747" s="13" t="s">
        <v>45</v>
      </c>
      <c r="F747" s="9">
        <v>45316</v>
      </c>
      <c r="G747" s="9">
        <v>45657</v>
      </c>
      <c r="H747" s="14">
        <v>116680626</v>
      </c>
      <c r="I747" s="15" t="s">
        <v>2250</v>
      </c>
    </row>
    <row r="748" spans="1:9" ht="52.5" customHeight="1">
      <c r="A748" s="16" t="s">
        <v>2251</v>
      </c>
      <c r="B748" s="19" t="s">
        <v>2252</v>
      </c>
      <c r="C748" s="17" t="s">
        <v>12</v>
      </c>
      <c r="D748" s="10" t="s">
        <v>13</v>
      </c>
      <c r="E748" s="13" t="s">
        <v>45</v>
      </c>
      <c r="F748" s="9">
        <v>45316</v>
      </c>
      <c r="G748" s="9">
        <v>45657</v>
      </c>
      <c r="H748" s="14">
        <v>116680626</v>
      </c>
      <c r="I748" s="15" t="s">
        <v>2253</v>
      </c>
    </row>
    <row r="749" spans="1:9" ht="52.5" customHeight="1">
      <c r="A749" s="16" t="s">
        <v>2254</v>
      </c>
      <c r="B749" s="19" t="s">
        <v>2255</v>
      </c>
      <c r="C749" s="17" t="s">
        <v>12</v>
      </c>
      <c r="D749" s="10" t="s">
        <v>13</v>
      </c>
      <c r="E749" s="13" t="s">
        <v>45</v>
      </c>
      <c r="F749" s="9">
        <v>45316</v>
      </c>
      <c r="G749" s="9">
        <v>45657</v>
      </c>
      <c r="H749" s="14">
        <v>99178442</v>
      </c>
      <c r="I749" s="15" t="s">
        <v>2256</v>
      </c>
    </row>
    <row r="750" spans="1:9" ht="52.5" customHeight="1">
      <c r="A750" s="16" t="s">
        <v>2257</v>
      </c>
      <c r="B750" s="19" t="s">
        <v>2258</v>
      </c>
      <c r="C750" s="17" t="s">
        <v>12</v>
      </c>
      <c r="D750" s="10" t="s">
        <v>13</v>
      </c>
      <c r="E750" s="13" t="s">
        <v>14</v>
      </c>
      <c r="F750" s="9">
        <v>45316</v>
      </c>
      <c r="G750" s="9">
        <v>45473</v>
      </c>
      <c r="H750" s="14">
        <v>46047191</v>
      </c>
      <c r="I750" s="15" t="s">
        <v>2259</v>
      </c>
    </row>
    <row r="751" spans="1:9" ht="52.5" customHeight="1">
      <c r="A751" s="16" t="s">
        <v>2260</v>
      </c>
      <c r="B751" s="19" t="s">
        <v>2261</v>
      </c>
      <c r="C751" s="17" t="s">
        <v>12</v>
      </c>
      <c r="D751" s="10" t="s">
        <v>13</v>
      </c>
      <c r="E751" s="13" t="s">
        <v>45</v>
      </c>
      <c r="F751" s="9">
        <v>45316</v>
      </c>
      <c r="G751" s="9">
        <v>45655</v>
      </c>
      <c r="H751" s="14">
        <v>98883391</v>
      </c>
      <c r="I751" s="15" t="s">
        <v>2262</v>
      </c>
    </row>
    <row r="752" spans="1:9" ht="52.5" customHeight="1">
      <c r="A752" s="16" t="s">
        <v>2263</v>
      </c>
      <c r="B752" s="19" t="s">
        <v>2264</v>
      </c>
      <c r="C752" s="17" t="s">
        <v>12</v>
      </c>
      <c r="D752" s="10" t="s">
        <v>13</v>
      </c>
      <c r="E752" s="13" t="s">
        <v>45</v>
      </c>
      <c r="F752" s="9">
        <v>45316</v>
      </c>
      <c r="G752" s="9">
        <v>45657</v>
      </c>
      <c r="H752" s="14">
        <v>99178442</v>
      </c>
      <c r="I752" s="15" t="s">
        <v>2265</v>
      </c>
    </row>
    <row r="753" spans="1:9" ht="52.5" customHeight="1">
      <c r="A753" s="16" t="s">
        <v>2266</v>
      </c>
      <c r="B753" s="19" t="s">
        <v>2267</v>
      </c>
      <c r="C753" s="17" t="s">
        <v>12</v>
      </c>
      <c r="D753" s="10" t="s">
        <v>13</v>
      </c>
      <c r="E753" s="13" t="s">
        <v>45</v>
      </c>
      <c r="F753" s="9">
        <v>45316</v>
      </c>
      <c r="G753" s="9">
        <v>45657</v>
      </c>
      <c r="H753" s="14">
        <v>84593466</v>
      </c>
      <c r="I753" s="15" t="s">
        <v>2268</v>
      </c>
    </row>
    <row r="754" spans="1:9" ht="52.5" customHeight="1">
      <c r="A754" s="16" t="s">
        <v>2269</v>
      </c>
      <c r="B754" s="19" t="s">
        <v>2270</v>
      </c>
      <c r="C754" s="17" t="s">
        <v>12</v>
      </c>
      <c r="D754" s="10" t="s">
        <v>13</v>
      </c>
      <c r="E754" s="13" t="s">
        <v>45</v>
      </c>
      <c r="F754" s="9">
        <v>45316</v>
      </c>
      <c r="G754" s="9">
        <v>45657</v>
      </c>
      <c r="H754" s="14">
        <v>99178442</v>
      </c>
      <c r="I754" s="15" t="s">
        <v>2271</v>
      </c>
    </row>
    <row r="755" spans="1:9" ht="52.5" customHeight="1">
      <c r="A755" s="16" t="s">
        <v>2272</v>
      </c>
      <c r="B755" s="19" t="s">
        <v>2273</v>
      </c>
      <c r="C755" s="17" t="s">
        <v>12</v>
      </c>
      <c r="D755" s="10" t="s">
        <v>13</v>
      </c>
      <c r="E755" s="13" t="s">
        <v>45</v>
      </c>
      <c r="F755" s="9">
        <v>45316</v>
      </c>
      <c r="G755" s="9">
        <v>45657</v>
      </c>
      <c r="H755" s="14">
        <v>99178442</v>
      </c>
      <c r="I755" s="15" t="s">
        <v>2274</v>
      </c>
    </row>
    <row r="756" spans="1:9" ht="52.5" customHeight="1">
      <c r="A756" s="16" t="s">
        <v>2275</v>
      </c>
      <c r="B756" s="19" t="s">
        <v>2276</v>
      </c>
      <c r="C756" s="17" t="s">
        <v>12</v>
      </c>
      <c r="D756" s="10" t="s">
        <v>13</v>
      </c>
      <c r="E756" s="13" t="s">
        <v>45</v>
      </c>
      <c r="F756" s="9">
        <v>45316</v>
      </c>
      <c r="G756" s="9">
        <v>45657</v>
      </c>
      <c r="H756" s="14">
        <v>99178442</v>
      </c>
      <c r="I756" s="15" t="s">
        <v>2277</v>
      </c>
    </row>
    <row r="757" spans="1:9" ht="52.5" customHeight="1">
      <c r="A757" s="16" t="s">
        <v>2278</v>
      </c>
      <c r="B757" s="19" t="s">
        <v>2279</v>
      </c>
      <c r="C757" s="17" t="s">
        <v>12</v>
      </c>
      <c r="D757" s="10" t="s">
        <v>13</v>
      </c>
      <c r="E757" s="13" t="s">
        <v>45</v>
      </c>
      <c r="F757" s="9">
        <v>45316</v>
      </c>
      <c r="G757" s="9">
        <v>45657</v>
      </c>
      <c r="H757" s="14">
        <v>94455659</v>
      </c>
      <c r="I757" s="15" t="s">
        <v>2280</v>
      </c>
    </row>
    <row r="758" spans="1:9" ht="52.5" customHeight="1">
      <c r="A758" s="16" t="s">
        <v>2281</v>
      </c>
      <c r="B758" s="19" t="s">
        <v>2282</v>
      </c>
      <c r="C758" s="17" t="s">
        <v>12</v>
      </c>
      <c r="D758" s="10" t="s">
        <v>13</v>
      </c>
      <c r="E758" s="13" t="s">
        <v>45</v>
      </c>
      <c r="F758" s="9">
        <v>45316</v>
      </c>
      <c r="G758" s="9">
        <v>45657</v>
      </c>
      <c r="H758" s="14">
        <v>177308813</v>
      </c>
      <c r="I758" s="15" t="s">
        <v>2283</v>
      </c>
    </row>
    <row r="759" spans="1:9" ht="52.5" customHeight="1">
      <c r="A759" s="16" t="s">
        <v>2284</v>
      </c>
      <c r="B759" s="19" t="s">
        <v>2285</v>
      </c>
      <c r="C759" s="17" t="s">
        <v>12</v>
      </c>
      <c r="D759" s="10" t="s">
        <v>13</v>
      </c>
      <c r="E759" s="13" t="s">
        <v>45</v>
      </c>
      <c r="F759" s="9">
        <v>45316</v>
      </c>
      <c r="G759" s="9">
        <v>45657</v>
      </c>
      <c r="H759" s="14">
        <v>129372813</v>
      </c>
      <c r="I759" s="15" t="s">
        <v>2286</v>
      </c>
    </row>
    <row r="760" spans="1:9" ht="52.5" customHeight="1">
      <c r="A760" s="16" t="s">
        <v>2287</v>
      </c>
      <c r="B760" s="19" t="s">
        <v>2288</v>
      </c>
      <c r="C760" s="17" t="s">
        <v>12</v>
      </c>
      <c r="D760" s="10" t="s">
        <v>13</v>
      </c>
      <c r="E760" s="13" t="s">
        <v>45</v>
      </c>
      <c r="F760" s="9">
        <v>45316</v>
      </c>
      <c r="G760" s="9">
        <v>45657</v>
      </c>
      <c r="H760" s="14">
        <v>177308813</v>
      </c>
      <c r="I760" s="15" t="s">
        <v>2289</v>
      </c>
    </row>
    <row r="761" spans="1:9" ht="52.5" customHeight="1">
      <c r="A761" s="16" t="s">
        <v>2290</v>
      </c>
      <c r="B761" s="19" t="s">
        <v>2291</v>
      </c>
      <c r="C761" s="17" t="s">
        <v>12</v>
      </c>
      <c r="D761" s="10" t="s">
        <v>13</v>
      </c>
      <c r="E761" s="13" t="s">
        <v>45</v>
      </c>
      <c r="F761" s="9">
        <v>45316</v>
      </c>
      <c r="G761" s="9">
        <v>45657</v>
      </c>
      <c r="H761" s="14">
        <v>99178442</v>
      </c>
      <c r="I761" s="15" t="s">
        <v>2292</v>
      </c>
    </row>
    <row r="762" spans="1:9" ht="52.5" customHeight="1">
      <c r="A762" s="16" t="s">
        <v>2293</v>
      </c>
      <c r="B762" s="19" t="s">
        <v>2294</v>
      </c>
      <c r="C762" s="17" t="s">
        <v>12</v>
      </c>
      <c r="D762" s="10" t="s">
        <v>13</v>
      </c>
      <c r="E762" s="13" t="s">
        <v>45</v>
      </c>
      <c r="F762" s="9">
        <v>45316</v>
      </c>
      <c r="G762" s="9">
        <v>45657</v>
      </c>
      <c r="H762" s="14">
        <v>158719994</v>
      </c>
      <c r="I762" s="15" t="s">
        <v>2295</v>
      </c>
    </row>
    <row r="763" spans="1:9" ht="52.5" customHeight="1">
      <c r="A763" s="16" t="s">
        <v>2296</v>
      </c>
      <c r="B763" s="19" t="s">
        <v>2297</v>
      </c>
      <c r="C763" s="17" t="s">
        <v>12</v>
      </c>
      <c r="D763" s="10" t="s">
        <v>13</v>
      </c>
      <c r="E763" s="13" t="s">
        <v>45</v>
      </c>
      <c r="F763" s="9">
        <v>45316</v>
      </c>
      <c r="G763" s="9">
        <v>45657</v>
      </c>
      <c r="H763" s="14">
        <v>129372813</v>
      </c>
      <c r="I763" s="15" t="s">
        <v>2298</v>
      </c>
    </row>
    <row r="764" spans="1:9" ht="52.5" customHeight="1">
      <c r="A764" s="16" t="s">
        <v>2299</v>
      </c>
      <c r="B764" s="19" t="s">
        <v>2300</v>
      </c>
      <c r="C764" s="17" t="s">
        <v>12</v>
      </c>
      <c r="D764" s="10" t="s">
        <v>13</v>
      </c>
      <c r="E764" s="13" t="s">
        <v>45</v>
      </c>
      <c r="F764" s="9">
        <v>45316</v>
      </c>
      <c r="G764" s="9">
        <v>45657</v>
      </c>
      <c r="H764" s="14">
        <v>94455659</v>
      </c>
      <c r="I764" s="15" t="s">
        <v>2301</v>
      </c>
    </row>
    <row r="765" spans="1:9" ht="52.5" customHeight="1">
      <c r="A765" s="16" t="s">
        <v>2302</v>
      </c>
      <c r="B765" s="19" t="s">
        <v>2303</v>
      </c>
      <c r="C765" s="17" t="s">
        <v>12</v>
      </c>
      <c r="D765" s="10" t="s">
        <v>13</v>
      </c>
      <c r="E765" s="13" t="s">
        <v>499</v>
      </c>
      <c r="F765" s="9">
        <v>45316</v>
      </c>
      <c r="G765" s="9">
        <v>45657</v>
      </c>
      <c r="H765" s="14">
        <v>99178442</v>
      </c>
      <c r="I765" s="15" t="s">
        <v>2304</v>
      </c>
    </row>
    <row r="766" spans="1:9" ht="52.5" customHeight="1">
      <c r="A766" s="16" t="s">
        <v>2305</v>
      </c>
      <c r="B766" s="19" t="s">
        <v>2306</v>
      </c>
      <c r="C766" s="20" t="s">
        <v>12</v>
      </c>
      <c r="D766" s="22" t="s">
        <v>13</v>
      </c>
      <c r="E766" s="21" t="s">
        <v>45</v>
      </c>
      <c r="F766" s="9">
        <v>45316</v>
      </c>
      <c r="G766" s="9">
        <v>45657</v>
      </c>
      <c r="H766" s="14">
        <v>99178442</v>
      </c>
      <c r="I766" s="15" t="s">
        <v>2307</v>
      </c>
    </row>
    <row r="767" spans="1:9" ht="52.5" customHeight="1"/>
    <row r="768" spans="1:9" ht="52.5" customHeight="1"/>
    <row r="769" ht="52.5" customHeight="1"/>
    <row r="770" ht="52.5" customHeight="1"/>
    <row r="771" ht="52.5" customHeight="1"/>
    <row r="772" ht="52.5" customHeight="1"/>
    <row r="773" ht="52.5" customHeight="1"/>
    <row r="774" ht="52.5" customHeight="1"/>
    <row r="775" ht="52.5" customHeight="1"/>
    <row r="776" ht="52.5" customHeight="1"/>
    <row r="777" ht="52.5" customHeight="1"/>
    <row r="778" ht="52.5" customHeight="1"/>
    <row r="779" ht="52.5" customHeight="1"/>
    <row r="780" ht="52.5" customHeight="1"/>
    <row r="781" ht="52.5" customHeight="1"/>
    <row r="782" ht="52.5" customHeight="1"/>
    <row r="783" ht="52.5" customHeight="1"/>
    <row r="784" ht="52.5" customHeight="1"/>
    <row r="785" ht="52.5" customHeight="1"/>
    <row r="786" ht="52.5" customHeight="1"/>
    <row r="787" ht="52.5" customHeight="1"/>
    <row r="788" ht="52.5" customHeight="1"/>
    <row r="789" ht="52.5" customHeight="1"/>
    <row r="790" ht="52.5" customHeight="1"/>
    <row r="791" ht="52.5" customHeight="1"/>
    <row r="792" ht="52.5" customHeight="1"/>
    <row r="793" ht="52.5" customHeight="1"/>
    <row r="794" ht="52.5" customHeight="1"/>
    <row r="795" ht="52.5" customHeight="1"/>
    <row r="796" ht="52.5" customHeight="1"/>
    <row r="797" ht="52.5" customHeight="1"/>
    <row r="798" ht="52.5" customHeight="1"/>
    <row r="799" ht="52.5" customHeight="1"/>
    <row r="800" ht="52.5" customHeight="1"/>
    <row r="801" ht="52.5" customHeight="1"/>
    <row r="802" ht="52.5" customHeight="1"/>
    <row r="803" ht="52.5" customHeight="1"/>
    <row r="804" ht="52.5" customHeight="1"/>
    <row r="805" ht="52.5" customHeight="1"/>
    <row r="806" ht="52.5" customHeight="1"/>
    <row r="807" ht="52.5" customHeight="1"/>
    <row r="808" ht="52.5" customHeight="1"/>
    <row r="809" ht="52.5" customHeight="1"/>
    <row r="810" ht="52.5" customHeight="1"/>
    <row r="811" ht="52.5" customHeight="1"/>
    <row r="812" ht="52.5" customHeight="1"/>
    <row r="813" ht="52.5" customHeight="1"/>
    <row r="814" ht="52.5" customHeight="1"/>
    <row r="815" ht="52.5" customHeight="1"/>
    <row r="816" ht="52.5" customHeight="1"/>
    <row r="817" ht="52.5" customHeight="1"/>
    <row r="818" ht="52.5" customHeight="1"/>
    <row r="819" ht="52.5" customHeight="1"/>
    <row r="820" ht="52.5" customHeight="1"/>
    <row r="821" ht="52.5" customHeight="1"/>
    <row r="822" ht="52.5" customHeight="1"/>
    <row r="823" ht="52.5" customHeight="1"/>
    <row r="824" ht="52.5" customHeight="1"/>
    <row r="825" ht="52.5" customHeight="1"/>
    <row r="826" ht="52.5" customHeight="1"/>
    <row r="827" ht="52.5" customHeight="1"/>
    <row r="828" ht="52.5" customHeight="1"/>
    <row r="829" ht="52.5" customHeight="1"/>
    <row r="830" ht="52.5" customHeight="1"/>
    <row r="831" ht="52.5" customHeight="1"/>
    <row r="832" ht="52.5" customHeight="1"/>
    <row r="833" ht="52.5" customHeight="1"/>
    <row r="834" ht="52.5" customHeight="1"/>
    <row r="835" ht="52.5" customHeight="1"/>
    <row r="836" ht="52.5" customHeight="1"/>
    <row r="837" ht="52.5" customHeight="1"/>
    <row r="838" ht="52.5" customHeight="1"/>
    <row r="839" ht="52.5" customHeight="1"/>
    <row r="840" ht="52.5" customHeight="1"/>
    <row r="841" ht="52.5" customHeight="1"/>
    <row r="842" ht="52.5" customHeight="1"/>
    <row r="843" ht="52.5" customHeight="1"/>
    <row r="844" ht="52.5" customHeight="1"/>
    <row r="845" ht="52.5" customHeight="1"/>
    <row r="846" ht="52.5" customHeight="1"/>
    <row r="847" ht="52.5" customHeight="1"/>
    <row r="848" ht="52.5" customHeight="1"/>
    <row r="849" ht="52.5" customHeight="1"/>
    <row r="850" ht="52.5" customHeight="1"/>
    <row r="851" ht="52.5" customHeight="1"/>
    <row r="852" ht="52.5" customHeight="1"/>
    <row r="853" ht="52.5" customHeight="1"/>
    <row r="854" ht="52.5" customHeight="1"/>
    <row r="855" ht="52.5" customHeight="1"/>
    <row r="856" ht="52.5" customHeight="1"/>
    <row r="857" ht="52.5" customHeight="1"/>
    <row r="858" ht="52.5" customHeight="1"/>
    <row r="859" ht="52.5" customHeight="1"/>
    <row r="860" ht="52.5" customHeight="1"/>
    <row r="861" ht="52.5" customHeight="1"/>
    <row r="862" ht="52.5" customHeight="1"/>
    <row r="863" ht="52.5" customHeight="1"/>
    <row r="864" ht="52.5" customHeight="1"/>
    <row r="865" ht="52.5" customHeight="1"/>
    <row r="866" ht="52.5" customHeight="1"/>
    <row r="867" ht="52.5" customHeight="1"/>
    <row r="868" ht="52.5" customHeight="1"/>
    <row r="869" ht="52.5" customHeight="1"/>
    <row r="870" ht="52.5" customHeight="1"/>
    <row r="871" ht="52.5" customHeight="1"/>
    <row r="872" ht="52.5" customHeight="1"/>
    <row r="873" ht="52.5" customHeight="1"/>
    <row r="874" ht="52.5" customHeight="1"/>
    <row r="875" ht="52.5" customHeight="1"/>
    <row r="876" ht="52.5" customHeight="1"/>
    <row r="877" ht="52.5" customHeight="1"/>
    <row r="878" ht="52.5" customHeight="1"/>
    <row r="879" ht="52.5" customHeight="1"/>
    <row r="880" ht="52.5" customHeight="1"/>
    <row r="881" ht="52.5" customHeight="1"/>
    <row r="882" ht="52.5" customHeight="1"/>
    <row r="883" ht="52.5" customHeight="1"/>
    <row r="884" ht="52.5" customHeight="1"/>
    <row r="885" ht="52.5" customHeight="1"/>
    <row r="886" ht="52.5" customHeight="1"/>
    <row r="887" ht="52.5" customHeight="1"/>
    <row r="888" ht="52.5" customHeight="1"/>
    <row r="889" ht="52.5" customHeight="1"/>
    <row r="890" ht="52.5" customHeight="1"/>
    <row r="891" ht="52.5" customHeight="1"/>
    <row r="892" ht="52.5" customHeight="1"/>
    <row r="893" ht="52.5" customHeight="1"/>
    <row r="894" ht="52.5" customHeight="1"/>
    <row r="895" ht="52.5" customHeight="1"/>
    <row r="896" ht="52.5" customHeight="1"/>
    <row r="897" ht="52.5" customHeight="1"/>
    <row r="898" ht="52.5" customHeight="1"/>
    <row r="899" ht="52.5" customHeight="1"/>
    <row r="900" ht="52.5" customHeight="1"/>
    <row r="901" ht="52.5" customHeight="1"/>
    <row r="902" ht="52.5" customHeight="1"/>
    <row r="903" ht="52.5" customHeight="1"/>
    <row r="904" ht="52.5" customHeight="1"/>
    <row r="905" ht="52.5" customHeight="1"/>
    <row r="906" ht="52.5" customHeight="1"/>
    <row r="907" ht="52.5" customHeight="1"/>
    <row r="908" ht="52.5" customHeight="1"/>
    <row r="909" ht="52.5" customHeight="1"/>
    <row r="910" ht="52.5" customHeight="1"/>
    <row r="911" ht="52.5" customHeight="1"/>
    <row r="912" ht="52.5" customHeight="1"/>
    <row r="913" ht="52.5" customHeight="1"/>
    <row r="914" ht="52.5" customHeight="1"/>
    <row r="915" ht="52.5" customHeight="1"/>
    <row r="916" ht="52.5" customHeight="1"/>
    <row r="917" ht="52.5" customHeight="1"/>
    <row r="918" ht="52.5" customHeight="1"/>
    <row r="919" ht="52.5" customHeight="1"/>
    <row r="920" ht="52.5" customHeight="1"/>
    <row r="921" ht="52.5" customHeight="1"/>
    <row r="922" ht="52.5" customHeight="1"/>
    <row r="923" ht="52.5" customHeight="1"/>
    <row r="924" ht="52.5" customHeight="1"/>
    <row r="925" ht="52.5" customHeight="1"/>
    <row r="926" ht="52.5" customHeight="1"/>
    <row r="927" ht="52.5" customHeight="1"/>
    <row r="928" ht="52.5" customHeight="1"/>
    <row r="929" ht="52.5" customHeight="1"/>
    <row r="930" ht="52.5" customHeight="1"/>
    <row r="931" ht="52.5" customHeight="1"/>
    <row r="932" ht="52.5" customHeight="1"/>
    <row r="933" ht="52.5" customHeight="1"/>
    <row r="934" ht="52.5" customHeight="1"/>
    <row r="935" ht="52.5" customHeight="1"/>
    <row r="936" ht="52.5" customHeight="1"/>
    <row r="937" ht="52.5" customHeight="1"/>
    <row r="938" ht="52.5" customHeight="1"/>
    <row r="939" ht="52.5" customHeight="1"/>
    <row r="940" ht="52.5" customHeight="1"/>
    <row r="941" ht="52.5" customHeight="1"/>
    <row r="942" ht="52.5" customHeight="1"/>
    <row r="943" ht="52.5" customHeight="1"/>
    <row r="944" ht="52.5" customHeight="1"/>
    <row r="945" ht="52.5" customHeight="1"/>
    <row r="946" ht="52.5" customHeight="1"/>
    <row r="947" ht="52.5" customHeight="1"/>
    <row r="948" ht="52.5" customHeight="1"/>
    <row r="949" ht="52.5" customHeight="1"/>
    <row r="950" ht="52.5" customHeight="1"/>
    <row r="951" ht="52.5" customHeight="1"/>
    <row r="952" ht="52.5" customHeight="1"/>
    <row r="953" ht="52.5" customHeight="1"/>
    <row r="954" ht="52.5" customHeight="1"/>
    <row r="955" ht="52.5" customHeight="1"/>
    <row r="956" ht="52.5" customHeight="1"/>
    <row r="957" ht="52.5" customHeight="1"/>
    <row r="958" ht="52.5" customHeight="1"/>
    <row r="959" ht="52.5" customHeight="1"/>
    <row r="960" ht="52.5" customHeight="1"/>
    <row r="961" ht="52.5" customHeight="1"/>
    <row r="962" ht="52.5" customHeight="1"/>
    <row r="963" ht="52.5" customHeight="1"/>
    <row r="964" ht="52.5" customHeight="1"/>
    <row r="965" ht="52.5" customHeight="1"/>
    <row r="966" ht="52.5" customHeight="1"/>
    <row r="967" ht="52.5" customHeight="1"/>
    <row r="968" ht="52.5" customHeight="1"/>
    <row r="969" ht="52.5" customHeight="1"/>
    <row r="970" ht="52.5" customHeight="1"/>
    <row r="971" ht="52.5" customHeight="1"/>
    <row r="972" ht="52.5" customHeight="1"/>
    <row r="973" ht="52.5" customHeight="1"/>
    <row r="974" ht="52.5" customHeight="1"/>
    <row r="975" ht="52.5" customHeight="1"/>
    <row r="976" ht="52.5" customHeight="1"/>
    <row r="977" ht="52.5" customHeight="1"/>
    <row r="978" ht="52.5" customHeight="1"/>
    <row r="979" ht="52.5" customHeight="1"/>
    <row r="980" ht="52.5" customHeight="1"/>
    <row r="981" ht="52.5" customHeight="1"/>
    <row r="982" ht="52.5" customHeight="1"/>
    <row r="983" ht="52.5" customHeight="1"/>
    <row r="984" ht="52.5" customHeight="1"/>
    <row r="985" ht="52.5" customHeight="1"/>
    <row r="986" ht="52.5" customHeight="1"/>
    <row r="987" ht="52.5" customHeight="1"/>
    <row r="988" ht="52.5" customHeight="1"/>
    <row r="989" ht="52.5" customHeight="1"/>
    <row r="990" ht="52.5" customHeight="1"/>
    <row r="991" ht="52.5" customHeight="1"/>
    <row r="992" ht="52.5" customHeight="1"/>
    <row r="993" ht="52.5" customHeight="1"/>
    <row r="994" ht="52.5" customHeight="1"/>
    <row r="995" ht="52.5" customHeight="1"/>
    <row r="996" ht="52.5" customHeight="1"/>
    <row r="997" ht="52.5" customHeight="1"/>
    <row r="998" ht="52.5" customHeight="1"/>
    <row r="999" ht="52.5" customHeight="1"/>
    <row r="1000" ht="52.5" customHeight="1"/>
    <row r="1001" ht="52.5" customHeight="1"/>
    <row r="1002" ht="52.5" customHeight="1"/>
    <row r="1003" ht="52.5" customHeight="1"/>
    <row r="1004" ht="52.5" customHeight="1"/>
    <row r="1005" ht="52.5" customHeight="1"/>
    <row r="1006" ht="52.5" customHeight="1"/>
    <row r="1007" ht="52.5" customHeight="1"/>
    <row r="1008" ht="52.5" customHeight="1"/>
    <row r="1009" ht="52.5" customHeight="1"/>
    <row r="1010" ht="52.5" customHeight="1"/>
    <row r="1011" ht="52.5" customHeight="1"/>
    <row r="1012" ht="52.5" customHeight="1"/>
    <row r="1013" ht="52.5" customHeight="1"/>
    <row r="1014" ht="52.5" customHeight="1"/>
    <row r="1015" ht="52.5" customHeight="1"/>
    <row r="1016" ht="52.5" customHeight="1"/>
    <row r="1017" ht="52.5" customHeight="1"/>
    <row r="1018" ht="52.5" customHeight="1"/>
    <row r="1019" ht="52.5" customHeight="1"/>
    <row r="1020" ht="52.5" customHeight="1"/>
    <row r="1021" ht="52.5" customHeight="1"/>
    <row r="1022" ht="52.5" customHeight="1"/>
    <row r="1023" ht="52.5" customHeight="1"/>
    <row r="1024" ht="52.5" customHeight="1"/>
    <row r="1025" ht="52.5" customHeight="1"/>
    <row r="1026" ht="52.5" customHeight="1"/>
    <row r="1027" ht="52.5" customHeight="1"/>
    <row r="1028" ht="52.5" customHeight="1"/>
    <row r="1029" ht="52.5" customHeight="1"/>
    <row r="1030" ht="52.5" customHeight="1"/>
    <row r="1031" ht="52.5" customHeight="1"/>
    <row r="1032" ht="52.5" customHeight="1"/>
    <row r="1033" ht="52.5" customHeight="1"/>
    <row r="1034" ht="52.5" customHeight="1"/>
    <row r="1035" ht="52.5" customHeight="1"/>
    <row r="1036" ht="52.5" customHeight="1"/>
    <row r="1037" ht="52.5" customHeight="1"/>
    <row r="1038" ht="52.5" customHeight="1"/>
    <row r="1039" ht="52.5" customHeight="1"/>
    <row r="1040" ht="52.5" customHeight="1"/>
    <row r="1041" ht="52.5" customHeight="1"/>
    <row r="1042" ht="52.5" customHeight="1"/>
    <row r="1043" ht="52.5" customHeight="1"/>
    <row r="1044" ht="52.5" customHeight="1"/>
    <row r="1045" ht="52.5" customHeight="1"/>
    <row r="1046" ht="52.5" customHeight="1"/>
    <row r="1047" ht="52.5" customHeight="1"/>
    <row r="1048" ht="52.5" customHeight="1"/>
    <row r="1049" ht="52.5" customHeight="1"/>
    <row r="1050" ht="52.5" customHeight="1"/>
    <row r="1051" ht="52.5" customHeight="1"/>
    <row r="1052" ht="52.5" customHeight="1"/>
    <row r="1053" ht="52.5" customHeight="1"/>
    <row r="1054" ht="52.5" customHeight="1"/>
    <row r="1055" ht="52.5" customHeight="1"/>
    <row r="1056" ht="52.5" customHeight="1"/>
    <row r="1057" ht="52.5" customHeight="1"/>
    <row r="1058" ht="52.5" customHeight="1"/>
    <row r="1059" ht="52.5" customHeight="1"/>
    <row r="1060" ht="52.5" customHeight="1"/>
    <row r="1061" ht="52.5" customHeight="1"/>
    <row r="1062" ht="52.5" customHeight="1"/>
    <row r="1063" ht="52.5" customHeight="1"/>
    <row r="1064" ht="52.5" customHeight="1"/>
    <row r="1065" ht="52.5" customHeight="1"/>
    <row r="1066" ht="52.5" customHeight="1"/>
    <row r="1067" ht="52.5" customHeight="1"/>
    <row r="1068" ht="52.5" customHeight="1"/>
    <row r="1069" ht="52.5" customHeight="1"/>
    <row r="1070" ht="52.5" customHeight="1"/>
    <row r="1071" ht="52.5" customHeight="1"/>
    <row r="1072" ht="52.5" customHeight="1"/>
    <row r="1073" ht="52.5" customHeight="1"/>
    <row r="1074" ht="52.5" customHeight="1"/>
    <row r="1075" ht="52.5" customHeight="1"/>
    <row r="1076" ht="52.5" customHeight="1"/>
    <row r="1077" ht="52.5" customHeight="1"/>
    <row r="1078" ht="52.5" customHeight="1"/>
    <row r="1079" ht="52.5" customHeight="1"/>
    <row r="1080" ht="52.5" customHeight="1"/>
    <row r="1081" ht="52.5" customHeight="1"/>
    <row r="1082" ht="52.5" customHeight="1"/>
    <row r="1083" ht="52.5" customHeight="1"/>
    <row r="1084" ht="52.5" customHeight="1"/>
    <row r="1085" ht="52.5" customHeight="1"/>
    <row r="1086" ht="52.5" customHeight="1"/>
    <row r="1087" ht="52.5" customHeight="1"/>
    <row r="1088" ht="52.5" customHeight="1"/>
    <row r="1089" ht="52.5" customHeight="1"/>
    <row r="1090" ht="52.5" customHeight="1"/>
    <row r="1091" ht="52.5" customHeight="1"/>
    <row r="1092" ht="52.5" customHeight="1"/>
    <row r="1093" ht="52.5" customHeight="1"/>
    <row r="1094" ht="52.5" customHeight="1"/>
    <row r="1095" ht="52.5" customHeight="1"/>
    <row r="1096" ht="52.5" customHeight="1"/>
    <row r="1097" ht="52.5" customHeight="1"/>
    <row r="1098" ht="52.5" customHeight="1"/>
    <row r="1099" ht="52.5" customHeight="1"/>
    <row r="1100" ht="52.5" customHeight="1"/>
    <row r="1101" ht="52.5" customHeight="1"/>
    <row r="1102" ht="52.5" customHeight="1"/>
    <row r="1103" ht="52.5" customHeight="1"/>
    <row r="1104" ht="52.5" customHeight="1"/>
    <row r="1105" ht="52.5" customHeight="1"/>
    <row r="1106" ht="52.5" customHeight="1"/>
    <row r="1107" ht="52.5" customHeight="1"/>
    <row r="1108" ht="52.5" customHeight="1"/>
    <row r="1109" ht="52.5" customHeight="1"/>
    <row r="1110" ht="52.5" customHeight="1"/>
    <row r="1111" ht="52.5" customHeight="1"/>
    <row r="1112" ht="52.5" customHeight="1"/>
    <row r="1113" ht="52.5" customHeight="1"/>
    <row r="1114" ht="52.5" customHeight="1"/>
    <row r="1115" ht="52.5" customHeight="1"/>
    <row r="1116" ht="52.5" customHeight="1"/>
    <row r="1117" ht="52.5" customHeight="1"/>
    <row r="1118" ht="52.5" customHeight="1"/>
    <row r="1119" ht="52.5" customHeight="1"/>
    <row r="1120" ht="52.5" customHeight="1"/>
    <row r="1121" ht="52.5" customHeight="1"/>
    <row r="1122" ht="52.5" customHeight="1"/>
    <row r="1123" ht="52.5" customHeight="1"/>
    <row r="1124" ht="52.5" customHeight="1"/>
    <row r="1125" ht="52.5" customHeight="1"/>
    <row r="1126" ht="52.5" customHeight="1"/>
    <row r="1127" ht="52.5" customHeight="1"/>
    <row r="1128" ht="52.5" customHeight="1"/>
    <row r="1129" ht="52.5" customHeight="1"/>
    <row r="1130" ht="52.5" customHeight="1"/>
    <row r="1131" ht="52.5" customHeight="1"/>
    <row r="1132" ht="52.5" customHeight="1"/>
    <row r="1133" ht="52.5" customHeight="1"/>
    <row r="1134" ht="52.5" customHeight="1"/>
    <row r="1135" ht="52.5" customHeight="1"/>
    <row r="1136" ht="52.5" customHeight="1"/>
    <row r="1137" ht="52.5" customHeight="1"/>
    <row r="1138" ht="52.5" customHeight="1"/>
    <row r="1139" ht="52.5" customHeight="1"/>
    <row r="1140" ht="52.5" customHeight="1"/>
    <row r="1141" ht="52.5" customHeight="1"/>
    <row r="1142" ht="52.5" customHeight="1"/>
    <row r="1143" ht="52.5" customHeight="1"/>
    <row r="1144" ht="52.5" customHeight="1"/>
    <row r="1145" ht="52.5" customHeight="1"/>
    <row r="1146" ht="52.5" customHeight="1"/>
    <row r="1147" ht="52.5" customHeight="1"/>
    <row r="1148" ht="52.5" customHeight="1"/>
    <row r="1149" ht="52.5" customHeight="1"/>
    <row r="1150" ht="52.5" customHeight="1"/>
    <row r="1151" ht="52.5" customHeight="1"/>
    <row r="1152" ht="52.5" customHeight="1"/>
    <row r="1153" ht="52.5" customHeight="1"/>
    <row r="1154" ht="52.5" customHeight="1"/>
    <row r="1155" ht="52.5" customHeight="1"/>
    <row r="1156" ht="52.5" customHeight="1"/>
    <row r="1157" ht="52.5" customHeight="1"/>
    <row r="1158" ht="52.5" customHeight="1"/>
    <row r="1159" ht="52.5" customHeight="1"/>
    <row r="1160" ht="52.5" customHeight="1"/>
    <row r="1161" ht="52.5" customHeight="1"/>
    <row r="1162" ht="52.5" customHeight="1"/>
    <row r="1163" ht="52.5" customHeight="1"/>
    <row r="1164" ht="52.5" customHeight="1"/>
    <row r="1165" ht="52.5" customHeight="1"/>
    <row r="1166" ht="52.5" customHeight="1"/>
    <row r="1167" ht="52.5" customHeight="1"/>
    <row r="1168" ht="52.5" customHeight="1"/>
    <row r="1169" ht="52.5" customHeight="1"/>
    <row r="1170" ht="52.5" customHeight="1"/>
    <row r="1171" ht="52.5" customHeight="1"/>
    <row r="1172" ht="52.5" customHeight="1"/>
    <row r="1173" ht="52.5" customHeight="1"/>
    <row r="1174" ht="52.5" customHeight="1"/>
    <row r="1175" ht="52.5" customHeight="1"/>
    <row r="1176" ht="52.5" customHeight="1"/>
    <row r="1177" ht="52.5" customHeight="1"/>
    <row r="1178" ht="52.5" customHeight="1"/>
  </sheetData>
  <autoFilter ref="A2:J766" xr:uid="{00000000-0001-0000-0000-000000000000}"/>
  <mergeCells count="1">
    <mergeCell ref="B1:I1"/>
  </mergeCells>
  <pageMargins left="0.7" right="0.7" top="0.75" bottom="0.75" header="0.3" footer="0.3"/>
  <pageSetup scale="2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Eduardo Sarmiento Sanchez (ANLA)</dc:creator>
  <cp:keywords/>
  <dc:description/>
  <cp:lastModifiedBy/>
  <cp:revision/>
  <dcterms:created xsi:type="dcterms:W3CDTF">2020-01-23T20:54:56Z</dcterms:created>
  <dcterms:modified xsi:type="dcterms:W3CDTF">2024-02-22T01:56:14Z</dcterms:modified>
  <cp:category/>
  <cp:contentStatus/>
</cp:coreProperties>
</file>