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la-my.sharepoint.com/personal/wpedreros_anla_gov_co1/Documents/Misional/2025/04. Informe_Transparencia_2025/09. Inf_Transparencia_Sep_2025/"/>
    </mc:Choice>
  </mc:AlternateContent>
  <xr:revisionPtr revIDLastSave="1098" documentId="13_ncr:1_{31B697A0-BAD0-4D17-B21F-276D1D05FED8}" xr6:coauthVersionLast="47" xr6:coauthVersionMax="47" xr10:uidLastSave="{5C647D08-3347-4F9A-9013-3CA77DD20567}"/>
  <bookViews>
    <workbookView xWindow="-120" yWindow="-120" windowWidth="29040" windowHeight="15720" xr2:uid="{00000000-000D-0000-FFFF-FFFF00000000}"/>
  </bookViews>
  <sheets>
    <sheet name="SEPTIEMBRE 2025" sheetId="2" r:id="rId1"/>
  </sheets>
  <externalReferences>
    <externalReference r:id="rId2"/>
  </externalReferences>
  <definedNames>
    <definedName name="_xlnm._FilterDatabase" localSheetId="0" hidden="1">'SEPTIEMBRE 2025'!$A$2:$J$40</definedName>
    <definedName name="_xlnm.Print_Area" localSheetId="0">'SEPTIEMBRE 2025'!$A$1:$I$2</definedName>
    <definedName name="RECURSO">[1]DATOS!$F$2:$F$3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tc={7CE49B5E-3844-4B39-9AFA-0DBD341EBE14}</author>
    <author>tc={A8E0B4E2-8266-4C9E-B3BD-35F673E81A6D}</author>
  </authors>
  <commentList>
    <comment ref="C3" authorId="0" shapeId="0" xr:uid="{7CE49B5E-3844-4B39-9AFA-0DBD341EBE1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MINIMA CUANTIA 023-2025</t>
      </text>
    </comment>
    <comment ref="C12" authorId="1" shapeId="0" xr:uid="{A8E0B4E2-8266-4C9E-B3BD-35F673E81A6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Menor Cuantía No.024-2025</t>
      </text>
    </comment>
  </commentList>
</comments>
</file>

<file path=xl/sharedStrings.xml><?xml version="1.0" encoding="utf-8"?>
<sst xmlns="http://schemas.openxmlformats.org/spreadsheetml/2006/main" count="276" uniqueCount="172">
  <si>
    <t>NOMBRE</t>
  </si>
  <si>
    <t>No CONTRATO</t>
  </si>
  <si>
    <t>MODALIDAD DE SELECCIÓN</t>
  </si>
  <si>
    <t>TIPO DE CONTRATO</t>
  </si>
  <si>
    <t xml:space="preserve">RECURSO </t>
  </si>
  <si>
    <t>FECHA INICIO</t>
  </si>
  <si>
    <t xml:space="preserve">FECHA DE TERMINACIÓN </t>
  </si>
  <si>
    <t>VALOR INICIAL</t>
  </si>
  <si>
    <t>OBJETO</t>
  </si>
  <si>
    <t>CONTRATACIÓN DIRECTA</t>
  </si>
  <si>
    <t>ANLA</t>
  </si>
  <si>
    <t>LINK SECOP</t>
  </si>
  <si>
    <t>FONAM</t>
  </si>
  <si>
    <t>PRESTACION DE SERVICIOS</t>
  </si>
  <si>
    <t>SELECCIÓN ABREVIADA</t>
  </si>
  <si>
    <t>CPS-PROCESO</t>
  </si>
  <si>
    <t>REGALIAS</t>
  </si>
  <si>
    <t>AUTORIDAD NACIONAL DE LICENCIAS AMBIENTALES  - ANLA
PROCESOS CONTRACTUALES 
CONTRATACIÓN REALIZADA - PERIODO: SEPTIEMBRE 2025</t>
  </si>
  <si>
    <t>SPECTRUM TECHNOLOGY SAS</t>
  </si>
  <si>
    <t>CONTROLES EMPRESARIALES SAS</t>
  </si>
  <si>
    <t>ISABELLA LOPEZ RAMIREZ</t>
  </si>
  <si>
    <t>DANIELA RUBIO MORENO</t>
  </si>
  <si>
    <t>CLARA MARCELA VAN STRAHLEN MORENO</t>
  </si>
  <si>
    <t>DAISSY DIANY JIMENEZ PALOMINO</t>
  </si>
  <si>
    <t>MELISSA MARIN LOPEZ</t>
  </si>
  <si>
    <t>INGRID STEFANIA SOLER PEÑA</t>
  </si>
  <si>
    <t>JUAN SEBASTIAN USECHE MURCIA</t>
  </si>
  <si>
    <t>DECADA INVERSIONES S.A.S.</t>
  </si>
  <si>
    <t>DIRLENY YISETH VARELA AGUDELO</t>
  </si>
  <si>
    <t>NATHIA PAOLA SOLARTE NIQUINAS</t>
  </si>
  <si>
    <t>MARIA CAMILA CELY MORENO</t>
  </si>
  <si>
    <t>ANGIE LORENA CAMBEROS RODRIGUEZ</t>
  </si>
  <si>
    <t>CAMILO ANDRES PERDOMO REINA</t>
  </si>
  <si>
    <t>DIIEGO HERNAN RINCÓN PEÑA</t>
  </si>
  <si>
    <t>JORGE LUIS PALLARES AMAYA</t>
  </si>
  <si>
    <t>MYRIAM ELENA CORREA VARON</t>
  </si>
  <si>
    <t>LINDA CAROLINA CASTILLO BELTRAN</t>
  </si>
  <si>
    <t>SHISTHEY RAMIREZ ROSERO</t>
  </si>
  <si>
    <t>MARIA JOSE PORTELA CASTAÑO</t>
  </si>
  <si>
    <t>YEFERSON ANDRES CASTAÑO TAFUR</t>
  </si>
  <si>
    <t>JOHN ALEXANDER CHAVARRO DIAZ</t>
  </si>
  <si>
    <t>EMANUEL FERNANDO DE LA ROSA CHICA</t>
  </si>
  <si>
    <t>MICHELLE MOLINA GALINDO</t>
  </si>
  <si>
    <t>KELLY JOHANNA BETANCOURT CASTILLO</t>
  </si>
  <si>
    <t>SILVIA NAVIA REVOLLO</t>
  </si>
  <si>
    <t>CRISTHIAN RICARDO CARDONA VACA</t>
  </si>
  <si>
    <t>LUIS FERNANDO GARCIA PINZON</t>
  </si>
  <si>
    <t>CATALINA  RAMIREZ FORERO</t>
  </si>
  <si>
    <t>NEIDA ALVARADO VARGAS</t>
  </si>
  <si>
    <t>KEVIN ORLANDO REYES MOSQUERA</t>
  </si>
  <si>
    <t>LEYNER CARDENAS MERCADO</t>
  </si>
  <si>
    <t>CRISTINA MORA ANDRADE</t>
  </si>
  <si>
    <t>LUIS ADOLFO BERNAL DE LA TORRE</t>
  </si>
  <si>
    <t>Diana Rocio Garcia Millan</t>
  </si>
  <si>
    <t>Daniel Arturo Mendez Moreno</t>
  </si>
  <si>
    <t>Diana Lorena Ospina Montes</t>
  </si>
  <si>
    <t>1501-2025</t>
  </si>
  <si>
    <t>1516-2025</t>
  </si>
  <si>
    <t>1518-2025</t>
  </si>
  <si>
    <t>1519-2025</t>
  </si>
  <si>
    <t>1520-2025</t>
  </si>
  <si>
    <t>1521-2025</t>
  </si>
  <si>
    <t>1522-2025</t>
  </si>
  <si>
    <t>1523-2025</t>
  </si>
  <si>
    <t>1524-2025</t>
  </si>
  <si>
    <t>1525-2025</t>
  </si>
  <si>
    <t>1526-2025</t>
  </si>
  <si>
    <t>1527-2025</t>
  </si>
  <si>
    <t>1528-2025</t>
  </si>
  <si>
    <t>1529-2025</t>
  </si>
  <si>
    <t>1530-2025</t>
  </si>
  <si>
    <t>1531-2025</t>
  </si>
  <si>
    <t>1531R-2025</t>
  </si>
  <si>
    <t>1532-2025</t>
  </si>
  <si>
    <t>1533-2025</t>
  </si>
  <si>
    <t>1534-2025</t>
  </si>
  <si>
    <t>1535-2025</t>
  </si>
  <si>
    <t>1536-2025</t>
  </si>
  <si>
    <t>1537-2025</t>
  </si>
  <si>
    <t>1538-2025</t>
  </si>
  <si>
    <t>1539-2025</t>
  </si>
  <si>
    <t>1540-2025</t>
  </si>
  <si>
    <t>1541-2025</t>
  </si>
  <si>
    <t>1542-2025</t>
  </si>
  <si>
    <t>1543-2025</t>
  </si>
  <si>
    <t>1544-2025</t>
  </si>
  <si>
    <t>1545-2025</t>
  </si>
  <si>
    <t>1546-2025</t>
  </si>
  <si>
    <t>1547-2025</t>
  </si>
  <si>
    <t>1548-2025</t>
  </si>
  <si>
    <t>1549-2025</t>
  </si>
  <si>
    <t>1550-2025</t>
  </si>
  <si>
    <t>1551-2025</t>
  </si>
  <si>
    <t>1552-2025</t>
  </si>
  <si>
    <t>MÍNIMA CUANTÍA</t>
  </si>
  <si>
    <t>CONTRATO DE LICENCIAMIENTO</t>
  </si>
  <si>
    <t>ORDEN DE COMPRA</t>
  </si>
  <si>
    <t>10-0-14-19 Adquirir recursos yservicios de Nube Publica requeridos para garantizar la continuidad operativa de la Autoridad Nacional de Licencias Ambientales (ANLA).</t>
  </si>
  <si>
    <t>6-0-20-13 Prestación de servicios profesionales para apoyar a la Oficina Asesora de Planeación en la articulación de las estrategias y en los análisis de información económica para la Autoridad Nacional de Licencias Ambientales - ANLA.</t>
  </si>
  <si>
    <t>2-36-I-25-211 Prestación de servicios profesionales en la subdirección de seguimiento de licencias ambientales para verificar desde el componente físico el cumplimiento de las obligaciones, términos y condiciones bajo las cuales se autorizó la ejecución y desarrollo de los proyectos, obras o actividades de seguimiento a las licencias ambientales, planes y demás instrumentos de manejo ambiental.</t>
  </si>
  <si>
    <t>4-1-20-6 Prestar servicios profesionales para apoyar en la ejecución de las actividades propias del grupo de Cobro Coactivo de la oficina asesora jurídica de la autoridad nacional de licencias ambientales – ANLA.</t>
  </si>
  <si>
    <t>4-1-20-7 - Prestar servicios profesionales para apoyar en la ejecución de las actividades propias del grupo de Cobro Coactivo de la oficina asesora jurídica de la autoridad nacional de licencias ambientales - ANLA.</t>
  </si>
  <si>
    <t>2-38-I-25-121 Prestación de servicios profesionales para apoyar técnicamente a la subdirección de seguimiento de licencias ambientales en las actividades relacionadas con denuncias ambientales y procesos sancionatorios, así como verificar desde el componente social el cumplimiento de las obligaciones, términos y condiciones bajo las cuales se autorizó la ejecución y desarrollo de los proyectos, obras o actividades de seguimiento a las licencias ambientales, planes y demás instrumentos de manejo ambiental.</t>
  </si>
  <si>
    <t>4-4-I-25-69 Prestar servicios profesionales para apoyar en la ejecución de las actividades propias del grupo de actuaciones sancionatorias ambientales de la oficina asesora jurídica de la autoridad nacional de licencias ambientales - ANLA.</t>
  </si>
  <si>
    <t>10-0-15-53 Prestar los servicios profesionales para la ejecución de actividades relacionadas con las funciones de la Oficina de Tecnologías de la Información de la Autoridad Nacional de Licencias Ambientales.</t>
  </si>
  <si>
    <t>5-11-20-40 Prestar servicios de operador logístico para la organización, producción y ejecución de los eventos y actividades que se requieran en desarrollo de los planes, programas, proyectos y metas de la Autoridad Nacional de Licencias Ambientales -ANLA</t>
  </si>
  <si>
    <t>10-0-15-61 Prestar los servicios profesionales para la ejecución de actividades relacionadas con las funciones de la Oficina de Tecnologías de la Información de la Autoridad Nacional de Licencias Ambientales.</t>
  </si>
  <si>
    <t>12-14-2-14 Prestación de servicios profesionales para realizar la evaluación de los proyectos, obras o actividades objeto de licenciamiento ambiental, modificación de licencias ambientales, planes de manejo ambiental y demás instrumentos, que adelanta la subdirección de evaluación de licencias ambientales.</t>
  </si>
  <si>
    <t>6-0-20-14 Prestación de servicios profesionales para apoyar al despacho de la oficina asesora de planeación en la articulación, seguimiento y análisis de los procesos de implementación a su cargo.</t>
  </si>
  <si>
    <t>11-0-20-25 Prestar servicios profesionales en las actuaciones relacionadas con el proceso de participación ciudadana liderado por la Subdirección de Mecanismos de Participación Ciudadana Ambiental.</t>
  </si>
  <si>
    <t>1-0-20-27 Prestación de servicios profesionales para revisar desde el componente físico, todos aquellos documentos y asuntos de competencia de la Dirección General.</t>
  </si>
  <si>
    <t>5-9-20-25 Prestación de servicios profesionales jurídicos, apoyando las actividades del grupo de gestión financiera y presupuestal de la autoridad nacional de licencias ambientales - ANLA.</t>
  </si>
  <si>
    <t>3-28-I-25-87  Prestación de servicios profesionales en la Subdirección de Instrumentos, Permisos y Trámites Ambientales de la ANLA, para la elaboración e implementación de documentos y herramientas técnicas requeridas por el Grupo de Regionalización y Centro de Monitoreo, como soporte en los procesos de evaluación y seguimiento de proyectos de los sectores de minería e hidrocarburos sujetos a instrumentos de control ambiental, incluyendo aquellos relacionados con la transición energética..</t>
  </si>
  <si>
    <t>9-0-A-2 Prestar servicios profesionales para sustanciar, impulsar y tramitar en la etapa de instrucción y hasta el pliego de cargos o archivo definitivo, de los procesos disciplinarios que se adelanten en la oficina de control disciplinario interno de la ANLA, así como apoyar los programas y estrategias encaminadas a prevenir las conductas disciplinables.</t>
  </si>
  <si>
    <t>12-17-2-47 Prestación de servicios profesionales para apoyar en la ejecución de actividades propias de la subdirección de evaluación de licencias ambientales de la autoridad nacional de licencias ambientales – ANLA.</t>
  </si>
  <si>
    <t>3-28-I-25-76 Prestación de servicios profesionales para apoyar en los procesos ETL (Extract, Transform, Load) orientados a la integración de datos provenientes de múltiples fuentes internas y externas, garantizando su incorporación eficiente, trazable y de alta calidad en los sistemas institucionales administrados por el Centro de Monitoreo de la ANLA, en especial en aquellos relacionados con el sector de hidrocarburos y minería, incorporando criterios de sostenibilidad y transición energética.</t>
  </si>
  <si>
    <t>3-28-I-25-72 Prestación de servicios profesionales en la Subdirección de Instrumentos, Permisos y Trámites Ambientales de la ANLA, para la elaboración, puesta en marcha y/o gestión de documentos, herramientas, líneas estratégicas y conceptos técnicos desarrollados en el marco del instrumento de regionalización, como insumo para la toma de decisiones relacionadas con la evaluación y seguimiento de proyectos, obras o actividades sujetos a licencia o permisos ambientales, en especial los del sector hidrocarburos y minería, incorporando criterios de sostenibilidad y transición energética.</t>
  </si>
  <si>
    <t>5-9-20-27 Prestación de servicios profesionales apoyando las actividades financieras, del grupo de gestión financiera y presupuestal de la autoridad nacional de licencias ambientales ANLA.</t>
  </si>
  <si>
    <t>3-28-I-25-74 Prestación de servicios profesionales en la Subdirección de Instrumentos, Permisos y Trámites Ambientales de la ANLA, para la elaboración, puesta en marcha y/o gestión de documentos, herramientas, líneas estratégicas y conceptos técnicos desarrollados en el marco del instrumento de regionalización, como insumo para la toma de decisiones relacionadas con la evaluación y seguimiento de proyectos, obras o actividades sujetos a licencia o permisos ambientales, en especial los del sector hidrocarburos y minería, incorporando criterios de sostenibilidad y transición energética.</t>
  </si>
  <si>
    <t>8-0-A-7 Prestar servicios profesionales para apoyar la ejecución de las actividades definidas en el Plan Anual de Auditoría y contribuir a la implementación y evaluación del Sistema de Control Interno.</t>
  </si>
  <si>
    <t>3-0-11-18 Prestar servicios profesionales para apoyar en la ejecución de las actividades propias de la Subdirección de Instrumentos, Permisos y Trámites Ambientales de la Autoridad Nacional de Licencias Ambientales – ANLA.</t>
  </si>
  <si>
    <t>12-18-2-37 Prestación de servicios profesionales para realizar la evaluación de los proyectos, obras o actividades objeto de licenciamiento ambiental, modificación de licencias ambientales, planes de manejo ambiental y demás instrumentos, que adelanta la subdirección de evaluación de licencias ambientales.</t>
  </si>
  <si>
    <t>12-18-2-38 Prestación de servicios profesionales en materia técnica para la evaluación de los proyectos, obras o actividades objeto de licenciamiento ambiental, modificación de licencias ambientales y/o planes de manejo ambiental y demás instrumentos de manejo y control en la subdirección de evaluación de licencias ambientales de la ANLA.</t>
  </si>
  <si>
    <t>2-35-5-87 Prestación de servicios profesionales en la subdirección de seguimiento de licencias ambientales, para realizar el seguimiento de las licencias ambientales, planes de manejo ambiental y demás instrumentos, con el propósito de establecer desde su especialidad el nivel de cumplimiento de las obligaciones, términos y condiciones bajo las cuales se autorizó la ejecución y desarrollo de los proyectos, obras o actividades.</t>
  </si>
  <si>
    <t>3-28-I-25-83 Prestación de servicios profesionales en la Subdirección de Instrumentos, Permisos y Trámites Ambientales de la ANLA, para la elaboración e implementación de documentos y herramientas técnicas requeridas por el Grupo de Regionalización y Centro de Monitoreo, como soporte en los procesos de evaluación y seguimiento de proyectos sujetos a licenciamiento y control ambiental, especialmente en los sectores de hidrocarburos y minería, incluyendo aquellos relacionados con la transición energética.</t>
  </si>
  <si>
    <t>3-28-I-25-80 Prestación de servicios profesionales en la Subdirección de Instrumentos, Permisos y Trámites Ambientales de la ANLA, para la elaboración e implementación de documentos y herramientas técnicas en el marco del instrumento de regionalización, como soporte en los procesos de evaluación y seguimiento de proyectos, obras o actividades sujetos a licencia o permisos ambientales, en especial en los sectores de hidrocarburos y minería, incorporando criterios de sostenibilidad y transición energética.</t>
  </si>
  <si>
    <t>3-28-I-25-84 Prestación de servicios profesionales en la Subdirección de Instrumentos, Permisos y Trámites Ambientales de la ANLA, para la elaboración e implementación de documentos y herramientas técnicas requeridas por el Grupo de Regionalización y Centro de Monitoreo, como soporte en los procesos de evaluación y seguimiento de proyectos de los sectores de minería e hidrocarburos sujetos a instrumentos de control ambiental, incluyendo aquellos relacionados con la transición energética.</t>
  </si>
  <si>
    <t>3-28-I-25-86 Prestación de servicios profesionales en la Subdirección de Instrumentos, Permisos y Trámites Ambientales de la ANLA, para la elaboración e implementación de documentos y herramientas técnicas en el marco del instrumento de regionalización, como insumo en los procesos de evaluación y seguimiento de proyectos sujetos a licenciamiento ambiental en los sectores de hidrocarburos y minería, incorporando criterios de sostenibilidad y transición energética.</t>
  </si>
  <si>
    <t>3-28-I-25-81 Prestación de servicios profesionales en la subdirección de instrumentos, permisos y trámites ambientales de la ANLA, para la elaboración, revisión e implementación de documentos, herramientas técnicas y análisis de información geocientífica y geofísica en el marco del instrumento de regionalización, como soporte en los procesos de evaluación y seguimiento de proyectos, obras o actividades sujetos a licencia o permisos ambientales, en especial en los sectores de hidrocarburos y minería, incorporando criterios de sostenibilidad y transición energética.</t>
  </si>
  <si>
    <t>https://community.secop.gov.co/Public/Tendering/OpportunityDetail/Index?noticeUID=CO1.NTC.8543124&amp;isFromPublicArea=True&amp;isModal=true&amp;asPopupView=true</t>
  </si>
  <si>
    <t>https://community.secop.gov.co/Public/Tendering/OpportunityDetail/Index?noticeUID=CO1.NTC.8695684&amp;isFromPublicArea=True&amp;isModal=False</t>
  </si>
  <si>
    <t>https://community.secop.gov.co/Public/Tendering/OpportunityDetail/Index?noticeUID=CO1.NTC.8693865&amp;isFromPublicArea=True&amp;isModal=False</t>
  </si>
  <si>
    <t>https://community.secop.gov.co/Public/Tendering/OpportunityDetail/Index?noticeUID=CO1.NTC.8696438&amp;isFromPublicArea=True&amp;isModal=False</t>
  </si>
  <si>
    <t>https://community.secop.gov.co/Public/Tendering/OpportunityDetail/Index?noticeUID=CO1.NTC.8697468&amp;isFromPublicArea=True&amp;isModal=False</t>
  </si>
  <si>
    <t>https://community.secop.gov.co/Public/Tendering/OpportunityDetail/Index?noticeUID=CO1.NTC.8696956&amp;isFromPublicArea=True&amp;isModal=False</t>
  </si>
  <si>
    <t>https://community.secop.gov.co/Public/Tendering/OpportunityDetail/Index?noticeUID=CO1.NTC.8714736&amp;isFromPublicArea=True&amp;isModal=False</t>
  </si>
  <si>
    <t>https://community.secop.gov.co/Public/Tendering/OpportunityDetail/Index?noticeUID=CO1.NTC.8729358&amp;isFromPublicArea=True&amp;isModal=true&amp;asPopupView=true</t>
  </si>
  <si>
    <t>https://community.secop.gov.co/Public/Tendering/OpportunityDetail/Index?noticeUID=CO1.NTC.8647026&amp;isFromPublicArea=True&amp;isModal=False</t>
  </si>
  <si>
    <t>https://community.secop.gov.co/Public/Tendering/OpportunityDetail/Index?noticeUID=CO1.NTC.8763397&amp;isFromPublicArea=True&amp;isModal=true&amp;asPopupView=true</t>
  </si>
  <si>
    <t>https://community.secop.gov.co/Public/Tendering/OpportunityDetail/Index?noticeUID=CO1.NTC.8780689&amp;isFromPublicArea=True&amp;isModal=true&amp;asPopupView=true</t>
  </si>
  <si>
    <t>https://community.secop.gov.co/Public/Tendering/OpportunityDetail/Index?noticeUID=CO1.NTC.8780899&amp;isFromPublicArea=True&amp;isModal=true&amp;asPopupView=true</t>
  </si>
  <si>
    <t>https://community.secop.gov.co/Public/Tendering/OpportunityDetail/Index?noticeUID=CO1.NTC.8783409&amp;isFromPublicArea=True&amp;isModal=true&amp;asPopupView=true</t>
  </si>
  <si>
    <t>https://community.secop.gov.co/Public/Tendering/OpportunityDetail/Index?noticeUID=CO1.NTC.8784456&amp;isFromPublicArea=True&amp;isModal=true&amp;asPopupView=true</t>
  </si>
  <si>
    <t>https://community.secop.gov.co/Public/Tendering/OpportunityDetail/Index?noticeUID=CO1.NTC.8808061&amp;isFromPublicArea=True&amp;isModal=true&amp;asPopupView=true</t>
  </si>
  <si>
    <t>https://community.secop.gov.co/Public/Tendering/OpportunityDetail/Index?noticeUID=CO1.NTC.8850860&amp;isFromPublicArea=True&amp;isModal=False</t>
  </si>
  <si>
    <t>https://community.secop.gov.co/Public/Tendering/OpportunityDetail/Index?noticeUID=CO1.NTC.8814771&amp;isFromPublicArea=True&amp;isModal=False</t>
  </si>
  <si>
    <t>https://community.secop.gov.co/Public/Tendering/OpportunityDetail/Index?noticeUID=CO1.NTC.8816375&amp;isFromPublicArea=True&amp;isModal=true&amp;asPopupView=true</t>
  </si>
  <si>
    <t>https://community.secop.gov.co/Public/Tendering/OpportunityDetail/Index?noticeUID=CO1.NTC.8817848&amp;isFromPublicArea=True&amp;isModal=true&amp;asPopupView=true</t>
  </si>
  <si>
    <t>https://community.secop.gov.co/Public/Tendering/OpportunityDetail/Index?noticeUID=CO1.NTC.8817259&amp;isFromPublicArea=True&amp;isModal=true&amp;asPopupView=true</t>
  </si>
  <si>
    <t>https://community.secop.gov.co/Public/Tendering/OpportunityDetail/Index?noticeUID=CO1.NTC.8818404&amp;isFromPublicArea=True&amp;isModal=true&amp;asPopupView=true</t>
  </si>
  <si>
    <t>https://community.secop.gov.co/Public/Tendering/OpportunityDetail/Index?noticeUID=CO1.NTC.8817478&amp;isFromPublicArea=True&amp;isModal=true&amp;asPopupView=true</t>
  </si>
  <si>
    <t>https://community.secop.gov.co/Public/Tendering/OpportunityDetail/Index?noticeUID=CO1.NTC.8818796&amp;isFromPublicArea=True&amp;isModal=true&amp;asPopupView=true</t>
  </si>
  <si>
    <t>https://community.secop.gov.co/Public/Tendering/OpportunityDetail/Index?noticeUID=CO1.NTC.8824307&amp;isFromPublicArea=True&amp;isModal=true&amp;asPopupView=true</t>
  </si>
  <si>
    <t>https://community.secop.gov.co/Public/Tendering/OpportunityDetail/Index?noticeUID=CO1.NTC.8828612&amp;isFromPublicArea=True&amp;isModal=true&amp;asPopupView=true</t>
  </si>
  <si>
    <t>https://community.secop.gov.co/Public/Tendering/OpportunityDetail/Index?noticeUID=CO1.NTC.8824918&amp;isFromPublicArea=True&amp;isModal=true&amp;asPopupView=true</t>
  </si>
  <si>
    <t>https://community.secop.gov.co/Public/Tendering/OpportunityDetail/Index?noticeUID=CO1.NTC.8825421&amp;isFromPublicArea=True&amp;isModal=False</t>
  </si>
  <si>
    <t>https://community.secop.gov.co/Public/Tendering/OpportunityDetail/Index?noticeUID=CO1.NTC.8827699&amp;isFromPublicArea=True&amp;isModal=true&amp;asPopupView=true</t>
  </si>
  <si>
    <t>https://community.secop.gov.co/Public/Tendering/OpportunityDetail/Index?noticeUID=CO1.NTC.8833734&amp;isFromPublicArea=True&amp;isModal=true&amp;asPopupView=true</t>
  </si>
  <si>
    <t>https://community.secop.gov.co/Public/Tendering/OpportunityDetail/Index?noticeUID=CO1.NTC.8834656&amp;isFromPublicArea=True&amp;isModal=true&amp;asPopupView=true</t>
  </si>
  <si>
    <t>https://community.secop.gov.co/Public/Tendering/OpportunityDetail/Index?noticeUID=CO1.NTC.8850034&amp;isFromPublicArea=True&amp;isModal=False</t>
  </si>
  <si>
    <t>https://community.secop.gov.co/Public/Tendering/OpportunityDetail/Index?noticeUID=CO1.NTC.8849505&amp;isFromPublicArea=True&amp;isModal=False</t>
  </si>
  <si>
    <t>https://community.secop.gov.co/Public/Tendering/OpportunityDetail/Index?noticeUID=CO1.NTC.8849582&amp;isFromPublicArea=True&amp;isModal=true&amp;asPopupView=true</t>
  </si>
  <si>
    <t>https://community.secop.gov.co/Public/Tendering/OpportunityDetail/Index?noticeUID=CO1.NTC.8849341&amp;isFromPublicArea=True&amp;isModal=true&amp;asPopupView=true</t>
  </si>
  <si>
    <t>https://community.secop.gov.co/Public/Tendering/OpportunityDetail/Index?noticeUID=CO1.NTC.8848596&amp;isFromPublicArea=True&amp;isModal=true&amp;asPopupView=true</t>
  </si>
  <si>
    <t>https://community.secop.gov.co/Public/Tendering/OpportunityDetail/Index?noticeUID=CO1.NTC.8849154&amp;isFromPublicArea=True&amp;isModal=true&amp;asPopupView=true</t>
  </si>
  <si>
    <t>https://community.secop.gov.co/Public/Tendering/OpportunityDetail/Index?noticeUID=CO1.NTC.8850618&amp;isFromPublicArea=True&amp;isModal=true&amp;asPopupView=true</t>
  </si>
  <si>
    <t>10-0-14-49 -Adquirir la suscripción y soporte técnico para la licencia aspose.words for .net site small business de propiedad de la ANLA.</t>
  </si>
  <si>
    <t>5-9-20-29- "Prestación de servicios profesionales jurídicos, apoyando las actividades del Grupo de Gestión Financiera y Presupuestal de la Autoridad Nacional de Licencias Ambientales- ANLA".</t>
  </si>
  <si>
    <t>5-9-20-26 Prestación de servicios profesionales apoyando las actividades financieras, del grupo de gestión financiera y presupuestal de la autoridad nacional de licencias ambientales ANLA.</t>
  </si>
  <si>
    <t>5-9-20-28 Prestación de servicios profesionales apoyando las actividades financieras, del grupo de gestión financiera y presupuestal de la Autoridad Nacional de Licencias Ambientales-ANLA.</t>
  </si>
  <si>
    <t>3-28-I-25-82 Prestación de servicios profesionales en la Subdirección de Instrumentos, Permisos y Trámites Ambientales de la ANLA, para la elaboración e implementación de documentos, herramientas técnicas y actividades en el marco del instrumento de regionalización, como soporte en los procesos de evaluación y seguimiento de proyectos, obras o actividades sujetos a licencia o permisos ambientales, especialmente en los sectores de hidrocarburos y minería, incorporando criterios de sostenibilidad y transición energética, con énfasis en el componente social mediante procesos de formulación participativa, socialización y acompañamiento comunitario</t>
  </si>
  <si>
    <t>3-28-I-25-85 prestación de servicios profesionales en la Subdirección de Instrumentos, Permisos y Trámites Ambientales de la ANLA, para la elaboración e implementación de documentos y herramientas técnicas requeridas por el grupo de regionalización y centro de monitoreo, como soporte en los procesos de evaluación y seguimiento de proyectos de los sectores de minería e hidrocarburos sujetos a instrumentos de control ambiental, incluyendo aquellos relacionados con la transición energética.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</si>
</sst>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-&quot;$&quot;* #,##0.00_-;\-&quot;$&quot;* #,##0.00_-;_-&quot;$&quot;* &quot;-&quot;??_-;_-@_-"/>
    <numFmt numFmtId="165" formatCode="d/mm/yyyy;@"/>
  </numFmts>
  <fonts count="7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5">
    <xf numFmtId="0" fontId="0" fillId="0" borderId="0"/>
    <xf numFmtId="49" fontId="3" fillId="0" borderId="0" applyFill="0" applyBorder="0" applyProtection="0">
      <alignment horizontal="left"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14" fontId="5" fillId="0" borderId="3" xfId="0" applyNumberFormat="1" applyFont="1" applyBorder="1" applyAlignment="1">
      <alignment horizontal="center" vertical="center"/>
    </xf>
    <xf numFmtId="0" fontId="5" fillId="3" borderId="3" xfId="0" applyFont="1" applyFill="1" applyBorder="1" applyAlignment="1" applyProtection="1">
      <alignment horizontal="left" vertical="top" wrapText="1"/>
      <protection locked="0"/>
    </xf>
    <xf numFmtId="14" fontId="5" fillId="3" borderId="3" xfId="14" applyNumberFormat="1" applyFont="1" applyFill="1" applyBorder="1" applyAlignment="1" applyProtection="1">
      <alignment horizontal="center" vertical="center" wrapText="1"/>
      <protection locked="0"/>
    </xf>
    <xf numFmtId="14" fontId="5" fillId="0" borderId="4" xfId="0" applyNumberFormat="1" applyFont="1" applyBorder="1" applyAlignment="1">
      <alignment horizontal="center" vertical="center" wrapText="1"/>
    </xf>
    <xf numFmtId="44" fontId="5" fillId="0" borderId="4" xfId="14" applyFont="1" applyBorder="1" applyAlignment="1">
      <alignment horizontal="center" vertical="center" wrapText="1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</cellXfs>
  <cellStyles count="15">
    <cellStyle name="BodyStyle" xfId="1" xr:uid="{751273BF-7519-4BE0-81F2-20CE7FB701F6}"/>
    <cellStyle name="Moneda" xfId="14" builtinId="4"/>
    <cellStyle name="Moneda 2" xfId="2" xr:uid="{F3C20BF7-290E-4013-B83B-3DA555D93284}"/>
    <cellStyle name="Moneda 2 2" xfId="4" xr:uid="{7A322AC0-3DCE-42C9-B617-D91917957E6E}"/>
    <cellStyle name="Moneda 2 2 2" xfId="7" xr:uid="{582AF833-FFE4-4879-B88A-8D99867AF3DD}"/>
    <cellStyle name="Moneda 2 2 2 2" xfId="13" xr:uid="{E9F00000-0C12-4209-894F-D7A25290C488}"/>
    <cellStyle name="Moneda 2 2 3" xfId="10" xr:uid="{8189624F-0123-4A95-8B1D-2EEBBAEC2B22}"/>
    <cellStyle name="Moneda 2 3" xfId="5" xr:uid="{8DA1346C-1CAA-4C86-99B8-0653B7D7DEA4}"/>
    <cellStyle name="Moneda 2 3 2" xfId="11" xr:uid="{C34E117A-9C86-40F4-8DA1-6B9A2462B803}"/>
    <cellStyle name="Moneda 2 4" xfId="8" xr:uid="{AE90C3D2-FA65-4BAF-9F4F-1533444A2BAF}"/>
    <cellStyle name="Moneda 3" xfId="3" xr:uid="{B5EC55F1-8663-4DD9-B64E-0FA3BC2A7AE9}"/>
    <cellStyle name="Moneda 3 2" xfId="6" xr:uid="{C08E1FAC-A4EC-4CC2-9D39-1BFD7A9D303D}"/>
    <cellStyle name="Moneda 3 2 2" xfId="12" xr:uid="{5261AE2D-5AC7-4760-A4E7-E7CE777F7B2B}"/>
    <cellStyle name="Moneda 3 3" xfId="9" xr:uid="{207CB745-AA22-4978-81A1-C268E7B90F49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3455460</xdr:colOff>
      <xdr:row>0</xdr:row>
      <xdr:rowOff>74082</xdr:rowOff>
    </xdr:from>
    <xdr:to>
      <xdr:col>9</xdr:col>
      <xdr:colOff>6011334</xdr:colOff>
      <xdr:row>0</xdr:row>
      <xdr:rowOff>905507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91A633-83AC-4A84-B425-A88F3695F1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28" t="17790" r="828"/>
        <a:stretch/>
      </xdr:blipFill>
      <xdr:spPr>
        <a:xfrm>
          <a:off x="21591060" y="74082"/>
          <a:ext cx="2555874" cy="83142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0</xdr:row>
      <xdr:rowOff>10583</xdr:rowOff>
    </xdr:from>
    <xdr:to>
      <xdr:col>0</xdr:col>
      <xdr:colOff>2781300</xdr:colOff>
      <xdr:row>1</xdr:row>
      <xdr:rowOff>86783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C62CA45A-6A75-4E82-A174-22F10B03A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0583"/>
          <a:ext cx="2114550" cy="1028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srm/SAF/CARPETAS_AREAS/SUBDIRECCION_ADMINISTRATIVA_Y_FINANCIERA/GRUPO_CONTRATOS_Y_GESTION_ADMINISTRATIVA/2017/13.%20Base_Datos_2012%20a%202017/BD_Contratistas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ria Cristina Ortiz Diaz" id="{DA98F91C-8F74-465B-843C-AD96AE65C2ED}" userId="S::mariortiz@anla.gov.co::7629e2d7-da1f-4c1d-9cc3-44850cd6b610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" dT="2025-10-03T17:22:42.82" personId="{DA98F91C-8F74-465B-843C-AD96AE65C2ED}" id="{7CE49B5E-3844-4B39-9AFA-0DBD341EBE14}">
    <text>MINIMA CUANTIA 023-2025</text>
  </threadedComment>
  <threadedComment ref="C12" dT="2025-10-01T15:40:40.48" personId="{DA98F91C-8F74-465B-843C-AD96AE65C2ED}" id="{A8E0B4E2-8266-4C9E-B3BD-35F673E81A6D}">
    <text>Menor Cuantía No.024-2025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microsoft.com/office/2017/10/relationships/threadedComment" Target="../threadedComments/threadedComment1.xml"/><Relationship Id="rId2" Type="http://schemas.openxmlformats.org/officeDocument/2006/relationships/hyperlink" Target="https://community.secop.gov.co/Public/Tendering/OpportunityDetail/Index?noticeUID=CO1.NTC.8849505&amp;isFromPublicArea=True&amp;isModal=False" TargetMode="External"/><Relationship Id="rId1" Type="http://schemas.openxmlformats.org/officeDocument/2006/relationships/hyperlink" Target="https://community.secop.gov.co/Public/Tendering/OpportunityDetail/Index?noticeUID=CO1.NTC.8543124&amp;isFromPublicArea=True&amp;isModal=true&amp;asPopupView=true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4D09F-F288-4FBD-B435-2475491309DD}">
  <dimension ref="A1:K1185"/>
  <sheetViews>
    <sheetView tabSelected="1" zoomScale="90" zoomScaleNormal="90" zoomScaleSheetLayoutView="55" workbookViewId="0">
      <pane ySplit="2" topLeftCell="A3" activePane="bottomLeft" state="frozen"/>
      <selection pane="bottomLeft" activeCell="B39" sqref="B39"/>
    </sheetView>
  </sheetViews>
  <sheetFormatPr baseColWidth="10" defaultColWidth="0" defaultRowHeight="52.5" customHeight="1" zeroHeight="1" x14ac:dyDescent="0.25"/>
  <cols>
    <col min="1" max="1" width="50.5703125" style="1" customWidth="1"/>
    <col min="2" max="2" width="14.42578125" style="2" customWidth="1"/>
    <col min="3" max="3" width="22.5703125" style="1" customWidth="1"/>
    <col min="4" max="4" width="20.5703125" style="1" customWidth="1"/>
    <col min="5" max="5" width="14.7109375" style="1" customWidth="1"/>
    <col min="6" max="6" width="15.5703125" style="1" customWidth="1"/>
    <col min="7" max="7" width="19.5703125" style="1" customWidth="1"/>
    <col min="8" max="8" width="20" style="1" customWidth="1"/>
    <col min="9" max="9" width="94" style="1" customWidth="1"/>
    <col min="10" max="10" width="93.85546875" style="1" customWidth="1"/>
    <col min="11" max="11" width="0" style="1" hidden="1"/>
    <col min="12" max="16384" width="11.42578125" style="1" hidden="1"/>
  </cols>
  <sheetData>
    <row r="1" spans="1:10" ht="75" customHeight="1" x14ac:dyDescent="0.25">
      <c r="B1" s="14" t="s">
        <v>17</v>
      </c>
      <c r="C1" s="14"/>
      <c r="D1" s="14"/>
      <c r="E1" s="14"/>
      <c r="F1" s="14"/>
      <c r="G1" s="14"/>
      <c r="H1" s="14"/>
      <c r="I1" s="14"/>
      <c r="J1" s="14"/>
    </row>
    <row r="2" spans="1:10" customFormat="1" ht="60" customHeight="1" x14ac:dyDescent="0.25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4" t="s">
        <v>6</v>
      </c>
      <c r="H2" s="6" t="s">
        <v>7</v>
      </c>
      <c r="I2" s="4" t="s">
        <v>8</v>
      </c>
      <c r="J2" s="4" t="s">
        <v>11</v>
      </c>
    </row>
    <row r="3" spans="1:10" ht="52.5" customHeight="1" x14ac:dyDescent="0.25">
      <c r="A3" s="7" t="s">
        <v>18</v>
      </c>
      <c r="B3" s="7" t="s">
        <v>56</v>
      </c>
      <c r="C3" s="7" t="s">
        <v>94</v>
      </c>
      <c r="D3" s="15" t="s">
        <v>95</v>
      </c>
      <c r="E3" s="8" t="s">
        <v>12</v>
      </c>
      <c r="F3" s="10">
        <v>45920</v>
      </c>
      <c r="G3" s="11">
        <v>45961</v>
      </c>
      <c r="H3" s="12">
        <v>30780000</v>
      </c>
      <c r="I3" s="9" t="s">
        <v>166</v>
      </c>
      <c r="J3" s="13" t="s">
        <v>129</v>
      </c>
    </row>
    <row r="4" spans="1:10" ht="66" customHeight="1" x14ac:dyDescent="0.25">
      <c r="A4" s="7" t="s">
        <v>19</v>
      </c>
      <c r="B4" s="7" t="s">
        <v>57</v>
      </c>
      <c r="C4" s="7" t="s">
        <v>14</v>
      </c>
      <c r="D4" s="15" t="s">
        <v>96</v>
      </c>
      <c r="E4" s="8" t="s">
        <v>10</v>
      </c>
      <c r="F4" s="10">
        <v>45912</v>
      </c>
      <c r="G4" s="11">
        <v>46022</v>
      </c>
      <c r="H4" s="12">
        <v>382639230.92000002</v>
      </c>
      <c r="I4" s="9" t="s">
        <v>97</v>
      </c>
      <c r="J4" s="13"/>
    </row>
    <row r="5" spans="1:10" ht="52.5" customHeight="1" x14ac:dyDescent="0.25">
      <c r="A5" s="7" t="s">
        <v>20</v>
      </c>
      <c r="B5" s="7" t="s">
        <v>58</v>
      </c>
      <c r="C5" s="7" t="s">
        <v>9</v>
      </c>
      <c r="D5" s="15" t="s">
        <v>13</v>
      </c>
      <c r="E5" s="8" t="s">
        <v>12</v>
      </c>
      <c r="F5" s="10">
        <v>45901</v>
      </c>
      <c r="G5" s="11">
        <v>46022</v>
      </c>
      <c r="H5" s="12">
        <v>20924388</v>
      </c>
      <c r="I5" s="9" t="s">
        <v>98</v>
      </c>
      <c r="J5" s="13" t="s">
        <v>130</v>
      </c>
    </row>
    <row r="6" spans="1:10" ht="52.5" customHeight="1" x14ac:dyDescent="0.25">
      <c r="A6" s="7" t="s">
        <v>21</v>
      </c>
      <c r="B6" s="7" t="s">
        <v>59</v>
      </c>
      <c r="C6" s="7" t="s">
        <v>9</v>
      </c>
      <c r="D6" s="15" t="s">
        <v>13</v>
      </c>
      <c r="E6" s="8" t="s">
        <v>16</v>
      </c>
      <c r="F6" s="10">
        <v>45902</v>
      </c>
      <c r="G6" s="11">
        <v>46015</v>
      </c>
      <c r="H6" s="12">
        <v>14117133</v>
      </c>
      <c r="I6" s="9" t="s">
        <v>99</v>
      </c>
      <c r="J6" s="13" t="s">
        <v>131</v>
      </c>
    </row>
    <row r="7" spans="1:10" ht="52.5" customHeight="1" x14ac:dyDescent="0.25">
      <c r="A7" s="7" t="s">
        <v>22</v>
      </c>
      <c r="B7" s="7" t="s">
        <v>60</v>
      </c>
      <c r="C7" s="7" t="s">
        <v>9</v>
      </c>
      <c r="D7" s="15" t="s">
        <v>13</v>
      </c>
      <c r="E7" s="8" t="s">
        <v>10</v>
      </c>
      <c r="F7" s="10">
        <v>45901</v>
      </c>
      <c r="G7" s="11">
        <v>46022</v>
      </c>
      <c r="H7" s="12">
        <v>28400000</v>
      </c>
      <c r="I7" s="9" t="s">
        <v>100</v>
      </c>
      <c r="J7" s="13" t="s">
        <v>132</v>
      </c>
    </row>
    <row r="8" spans="1:10" ht="52.5" customHeight="1" x14ac:dyDescent="0.25">
      <c r="A8" s="7" t="s">
        <v>23</v>
      </c>
      <c r="B8" s="7" t="s">
        <v>61</v>
      </c>
      <c r="C8" s="7" t="s">
        <v>9</v>
      </c>
      <c r="D8" s="15" t="s">
        <v>13</v>
      </c>
      <c r="E8" s="8" t="s">
        <v>10</v>
      </c>
      <c r="F8" s="10">
        <v>45901</v>
      </c>
      <c r="G8" s="11">
        <v>46022</v>
      </c>
      <c r="H8" s="12">
        <v>28400000</v>
      </c>
      <c r="I8" s="9" t="s">
        <v>101</v>
      </c>
      <c r="J8" s="13" t="s">
        <v>133</v>
      </c>
    </row>
    <row r="9" spans="1:10" ht="52.5" customHeight="1" x14ac:dyDescent="0.25">
      <c r="A9" s="7" t="s">
        <v>24</v>
      </c>
      <c r="B9" s="7" t="s">
        <v>62</v>
      </c>
      <c r="C9" s="7" t="s">
        <v>9</v>
      </c>
      <c r="D9" s="15" t="s">
        <v>13</v>
      </c>
      <c r="E9" s="8" t="s">
        <v>16</v>
      </c>
      <c r="F9" s="10">
        <v>45902</v>
      </c>
      <c r="G9" s="11">
        <v>46022</v>
      </c>
      <c r="H9" s="12">
        <v>16632200</v>
      </c>
      <c r="I9" s="9" t="s">
        <v>102</v>
      </c>
      <c r="J9" s="13" t="s">
        <v>134</v>
      </c>
    </row>
    <row r="10" spans="1:10" ht="52.5" customHeight="1" x14ac:dyDescent="0.25">
      <c r="A10" s="7" t="s">
        <v>25</v>
      </c>
      <c r="B10" s="7" t="s">
        <v>63</v>
      </c>
      <c r="C10" s="7" t="s">
        <v>9</v>
      </c>
      <c r="D10" s="15" t="s">
        <v>13</v>
      </c>
      <c r="E10" s="8" t="s">
        <v>16</v>
      </c>
      <c r="F10" s="10">
        <v>45904</v>
      </c>
      <c r="G10" s="11">
        <v>46022</v>
      </c>
      <c r="H10" s="12">
        <v>14612471</v>
      </c>
      <c r="I10" s="9" t="s">
        <v>103</v>
      </c>
      <c r="J10" s="13" t="s">
        <v>135</v>
      </c>
    </row>
    <row r="11" spans="1:10" ht="52.5" customHeight="1" x14ac:dyDescent="0.25">
      <c r="A11" s="7" t="s">
        <v>26</v>
      </c>
      <c r="B11" s="7" t="s">
        <v>64</v>
      </c>
      <c r="C11" s="7" t="s">
        <v>9</v>
      </c>
      <c r="D11" s="15" t="s">
        <v>13</v>
      </c>
      <c r="E11" s="8" t="s">
        <v>12</v>
      </c>
      <c r="F11" s="10">
        <v>45908</v>
      </c>
      <c r="G11" s="11">
        <v>46022</v>
      </c>
      <c r="H11" s="12">
        <v>16077793</v>
      </c>
      <c r="I11" s="9" t="s">
        <v>104</v>
      </c>
      <c r="J11" s="13" t="s">
        <v>136</v>
      </c>
    </row>
    <row r="12" spans="1:10" ht="52.5" customHeight="1" x14ac:dyDescent="0.25">
      <c r="A12" s="7" t="s">
        <v>27</v>
      </c>
      <c r="B12" s="7" t="s">
        <v>65</v>
      </c>
      <c r="C12" s="7" t="s">
        <v>14</v>
      </c>
      <c r="D12" s="15" t="s">
        <v>15</v>
      </c>
      <c r="E12" s="8" t="s">
        <v>12</v>
      </c>
      <c r="F12" s="10">
        <v>45916</v>
      </c>
      <c r="G12" s="11">
        <v>46010</v>
      </c>
      <c r="H12" s="12">
        <v>193703815</v>
      </c>
      <c r="I12" s="9" t="s">
        <v>105</v>
      </c>
      <c r="J12" s="13" t="s">
        <v>137</v>
      </c>
    </row>
    <row r="13" spans="1:10" ht="52.5" customHeight="1" x14ac:dyDescent="0.25">
      <c r="A13" s="7" t="s">
        <v>28</v>
      </c>
      <c r="B13" s="7" t="s">
        <v>66</v>
      </c>
      <c r="C13" s="7" t="s">
        <v>9</v>
      </c>
      <c r="D13" s="15" t="s">
        <v>13</v>
      </c>
      <c r="E13" s="8" t="s">
        <v>12</v>
      </c>
      <c r="F13" s="10">
        <v>45912</v>
      </c>
      <c r="G13" s="11">
        <v>46022</v>
      </c>
      <c r="H13" s="12">
        <v>15246183</v>
      </c>
      <c r="I13" s="9" t="s">
        <v>106</v>
      </c>
      <c r="J13" s="13" t="s">
        <v>138</v>
      </c>
    </row>
    <row r="14" spans="1:10" ht="52.5" customHeight="1" x14ac:dyDescent="0.25">
      <c r="A14" s="7" t="s">
        <v>29</v>
      </c>
      <c r="B14" s="7" t="s">
        <v>67</v>
      </c>
      <c r="C14" s="7" t="s">
        <v>9</v>
      </c>
      <c r="D14" s="15" t="s">
        <v>13</v>
      </c>
      <c r="E14" s="8" t="s">
        <v>12</v>
      </c>
      <c r="F14" s="10">
        <v>45916</v>
      </c>
      <c r="G14" s="11">
        <v>46022</v>
      </c>
      <c r="H14" s="12">
        <v>26066064</v>
      </c>
      <c r="I14" s="9" t="s">
        <v>107</v>
      </c>
      <c r="J14" s="13" t="s">
        <v>139</v>
      </c>
    </row>
    <row r="15" spans="1:10" ht="52.5" customHeight="1" x14ac:dyDescent="0.25">
      <c r="A15" s="7" t="s">
        <v>30</v>
      </c>
      <c r="B15" s="7" t="s">
        <v>68</v>
      </c>
      <c r="C15" s="7" t="s">
        <v>9</v>
      </c>
      <c r="D15" s="15" t="s">
        <v>13</v>
      </c>
      <c r="E15" s="8" t="s">
        <v>12</v>
      </c>
      <c r="F15" s="10">
        <v>45915</v>
      </c>
      <c r="G15" s="11">
        <v>46022</v>
      </c>
      <c r="H15" s="12">
        <v>31800000</v>
      </c>
      <c r="I15" s="9" t="s">
        <v>108</v>
      </c>
      <c r="J15" s="13" t="s">
        <v>140</v>
      </c>
    </row>
    <row r="16" spans="1:10" ht="52.5" customHeight="1" x14ac:dyDescent="0.25">
      <c r="A16" s="7" t="s">
        <v>31</v>
      </c>
      <c r="B16" s="7" t="s">
        <v>69</v>
      </c>
      <c r="C16" s="7" t="s">
        <v>9</v>
      </c>
      <c r="D16" s="15" t="s">
        <v>13</v>
      </c>
      <c r="E16" s="8" t="s">
        <v>12</v>
      </c>
      <c r="F16" s="10">
        <v>45916</v>
      </c>
      <c r="G16" s="11">
        <v>46022</v>
      </c>
      <c r="H16" s="12">
        <v>28636895</v>
      </c>
      <c r="I16" s="9" t="s">
        <v>109</v>
      </c>
      <c r="J16" s="13" t="s">
        <v>141</v>
      </c>
    </row>
    <row r="17" spans="1:10" ht="52.5" customHeight="1" x14ac:dyDescent="0.25">
      <c r="A17" s="7" t="s">
        <v>32</v>
      </c>
      <c r="B17" s="7" t="s">
        <v>70</v>
      </c>
      <c r="C17" s="7" t="s">
        <v>9</v>
      </c>
      <c r="D17" s="15" t="s">
        <v>13</v>
      </c>
      <c r="E17" s="8" t="s">
        <v>12</v>
      </c>
      <c r="F17" s="10">
        <v>45916</v>
      </c>
      <c r="G17" s="11">
        <v>46022</v>
      </c>
      <c r="H17" s="12">
        <v>28000000</v>
      </c>
      <c r="I17" s="9" t="s">
        <v>110</v>
      </c>
      <c r="J17" s="13" t="s">
        <v>142</v>
      </c>
    </row>
    <row r="18" spans="1:10" ht="52.5" customHeight="1" x14ac:dyDescent="0.25">
      <c r="A18" s="7" t="s">
        <v>33</v>
      </c>
      <c r="B18" s="7" t="s">
        <v>71</v>
      </c>
      <c r="C18" s="7" t="s">
        <v>9</v>
      </c>
      <c r="D18" s="15" t="s">
        <v>13</v>
      </c>
      <c r="E18" s="8" t="s">
        <v>12</v>
      </c>
      <c r="F18" s="10">
        <v>45923</v>
      </c>
      <c r="G18" s="11">
        <v>46022</v>
      </c>
      <c r="H18" s="12">
        <v>22100000</v>
      </c>
      <c r="I18" s="9" t="s">
        <v>111</v>
      </c>
      <c r="J18" s="13" t="s">
        <v>143</v>
      </c>
    </row>
    <row r="19" spans="1:10" ht="52.5" customHeight="1" x14ac:dyDescent="0.25">
      <c r="A19" s="7" t="s">
        <v>34</v>
      </c>
      <c r="B19" s="7" t="s">
        <v>72</v>
      </c>
      <c r="C19" s="7" t="s">
        <v>9</v>
      </c>
      <c r="D19" s="15" t="s">
        <v>13</v>
      </c>
      <c r="E19" s="8" t="s">
        <v>16</v>
      </c>
      <c r="F19" s="10">
        <v>45929</v>
      </c>
      <c r="G19" s="11">
        <v>46022</v>
      </c>
      <c r="H19" s="12">
        <v>16565141</v>
      </c>
      <c r="I19" s="9" t="s">
        <v>112</v>
      </c>
      <c r="J19" s="13" t="s">
        <v>144</v>
      </c>
    </row>
    <row r="20" spans="1:10" ht="52.5" customHeight="1" x14ac:dyDescent="0.25">
      <c r="A20" s="7" t="s">
        <v>35</v>
      </c>
      <c r="B20" s="7" t="s">
        <v>73</v>
      </c>
      <c r="C20" s="7" t="s">
        <v>9</v>
      </c>
      <c r="D20" s="15" t="s">
        <v>13</v>
      </c>
      <c r="E20" s="8" t="s">
        <v>10</v>
      </c>
      <c r="F20" s="10">
        <v>45922</v>
      </c>
      <c r="G20" s="11">
        <v>46022</v>
      </c>
      <c r="H20" s="12">
        <v>28050000</v>
      </c>
      <c r="I20" s="9" t="s">
        <v>113</v>
      </c>
      <c r="J20" s="13" t="s">
        <v>145</v>
      </c>
    </row>
    <row r="21" spans="1:10" ht="52.5" customHeight="1" x14ac:dyDescent="0.25">
      <c r="A21" s="7" t="s">
        <v>36</v>
      </c>
      <c r="B21" s="7" t="s">
        <v>74</v>
      </c>
      <c r="C21" s="7" t="s">
        <v>9</v>
      </c>
      <c r="D21" s="15" t="s">
        <v>13</v>
      </c>
      <c r="E21" s="8" t="s">
        <v>12</v>
      </c>
      <c r="F21" s="10">
        <v>45923</v>
      </c>
      <c r="G21" s="11">
        <v>46022</v>
      </c>
      <c r="H21" s="12">
        <v>19470000</v>
      </c>
      <c r="I21" s="9" t="s">
        <v>168</v>
      </c>
      <c r="J21" s="13" t="s">
        <v>146</v>
      </c>
    </row>
    <row r="22" spans="1:10" ht="52.5" customHeight="1" x14ac:dyDescent="0.25">
      <c r="A22" s="7" t="s">
        <v>37</v>
      </c>
      <c r="B22" s="7" t="s">
        <v>75</v>
      </c>
      <c r="C22" s="7" t="s">
        <v>9</v>
      </c>
      <c r="D22" s="15" t="s">
        <v>13</v>
      </c>
      <c r="E22" s="8" t="s">
        <v>12</v>
      </c>
      <c r="F22" s="10">
        <v>45923</v>
      </c>
      <c r="G22" s="11">
        <v>46022</v>
      </c>
      <c r="H22" s="12">
        <v>21450000</v>
      </c>
      <c r="I22" s="9" t="s">
        <v>167</v>
      </c>
      <c r="J22" s="13" t="s">
        <v>147</v>
      </c>
    </row>
    <row r="23" spans="1:10" ht="52.5" customHeight="1" x14ac:dyDescent="0.25">
      <c r="A23" s="7" t="s">
        <v>38</v>
      </c>
      <c r="B23" s="7" t="s">
        <v>76</v>
      </c>
      <c r="C23" s="7" t="s">
        <v>9</v>
      </c>
      <c r="D23" s="15" t="s">
        <v>13</v>
      </c>
      <c r="E23" s="8" t="s">
        <v>12</v>
      </c>
      <c r="F23" s="10">
        <v>45923</v>
      </c>
      <c r="G23" s="11">
        <v>46022</v>
      </c>
      <c r="H23" s="12">
        <v>12259616</v>
      </c>
      <c r="I23" s="9" t="s">
        <v>114</v>
      </c>
      <c r="J23" s="13" t="s">
        <v>148</v>
      </c>
    </row>
    <row r="24" spans="1:10" ht="52.5" customHeight="1" x14ac:dyDescent="0.25">
      <c r="A24" s="7" t="s">
        <v>39</v>
      </c>
      <c r="B24" s="7" t="s">
        <v>77</v>
      </c>
      <c r="C24" s="7" t="s">
        <v>9</v>
      </c>
      <c r="D24" s="15" t="s">
        <v>13</v>
      </c>
      <c r="E24" s="8" t="s">
        <v>16</v>
      </c>
      <c r="F24" s="10">
        <v>45923</v>
      </c>
      <c r="G24" s="11">
        <v>46022</v>
      </c>
      <c r="H24" s="12">
        <v>27390000</v>
      </c>
      <c r="I24" s="9" t="s">
        <v>115</v>
      </c>
      <c r="J24" s="13" t="s">
        <v>149</v>
      </c>
    </row>
    <row r="25" spans="1:10" ht="52.5" customHeight="1" x14ac:dyDescent="0.25">
      <c r="A25" s="7" t="s">
        <v>40</v>
      </c>
      <c r="B25" s="7" t="s">
        <v>78</v>
      </c>
      <c r="C25" s="7" t="s">
        <v>9</v>
      </c>
      <c r="D25" s="15" t="s">
        <v>13</v>
      </c>
      <c r="E25" s="8" t="s">
        <v>16</v>
      </c>
      <c r="F25" s="10">
        <v>45923</v>
      </c>
      <c r="G25" s="11">
        <v>46022</v>
      </c>
      <c r="H25" s="12">
        <v>30690000</v>
      </c>
      <c r="I25" s="9" t="s">
        <v>116</v>
      </c>
      <c r="J25" s="13" t="s">
        <v>150</v>
      </c>
    </row>
    <row r="26" spans="1:10" ht="52.5" customHeight="1" x14ac:dyDescent="0.25">
      <c r="A26" s="7" t="s">
        <v>41</v>
      </c>
      <c r="B26" s="7" t="s">
        <v>79</v>
      </c>
      <c r="C26" s="7" t="s">
        <v>9</v>
      </c>
      <c r="D26" s="15" t="s">
        <v>13</v>
      </c>
      <c r="E26" s="8" t="s">
        <v>12</v>
      </c>
      <c r="F26" s="10">
        <v>45923</v>
      </c>
      <c r="G26" s="11">
        <v>46022</v>
      </c>
      <c r="H26" s="12">
        <v>19470000</v>
      </c>
      <c r="I26" s="9" t="s">
        <v>117</v>
      </c>
      <c r="J26" s="13" t="s">
        <v>151</v>
      </c>
    </row>
    <row r="27" spans="1:10" ht="52.5" customHeight="1" x14ac:dyDescent="0.25">
      <c r="A27" s="7" t="s">
        <v>42</v>
      </c>
      <c r="B27" s="7" t="s">
        <v>80</v>
      </c>
      <c r="C27" s="7" t="s">
        <v>9</v>
      </c>
      <c r="D27" s="15" t="s">
        <v>13</v>
      </c>
      <c r="E27" s="8" t="s">
        <v>16</v>
      </c>
      <c r="F27" s="10">
        <v>45923</v>
      </c>
      <c r="G27" s="11">
        <v>46022</v>
      </c>
      <c r="H27" s="12">
        <v>24500000</v>
      </c>
      <c r="I27" s="9" t="s">
        <v>118</v>
      </c>
      <c r="J27" s="13" t="s">
        <v>152</v>
      </c>
    </row>
    <row r="28" spans="1:10" ht="52.5" customHeight="1" x14ac:dyDescent="0.25">
      <c r="A28" s="7" t="s">
        <v>43</v>
      </c>
      <c r="B28" s="7" t="s">
        <v>81</v>
      </c>
      <c r="C28" s="7" t="s">
        <v>9</v>
      </c>
      <c r="D28" s="15" t="s">
        <v>13</v>
      </c>
      <c r="E28" s="8" t="s">
        <v>10</v>
      </c>
      <c r="F28" s="10">
        <v>45924</v>
      </c>
      <c r="G28" s="11">
        <v>46022</v>
      </c>
      <c r="H28" s="12">
        <v>26992467</v>
      </c>
      <c r="I28" s="9" t="s">
        <v>119</v>
      </c>
      <c r="J28" s="13" t="s">
        <v>153</v>
      </c>
    </row>
    <row r="29" spans="1:10" ht="52.5" customHeight="1" x14ac:dyDescent="0.25">
      <c r="A29" s="7" t="s">
        <v>44</v>
      </c>
      <c r="B29" s="7" t="s">
        <v>82</v>
      </c>
      <c r="C29" s="7" t="s">
        <v>9</v>
      </c>
      <c r="D29" s="15" t="s">
        <v>13</v>
      </c>
      <c r="E29" s="8" t="s">
        <v>12</v>
      </c>
      <c r="F29" s="10">
        <v>45923</v>
      </c>
      <c r="G29" s="11">
        <v>46022</v>
      </c>
      <c r="H29" s="12">
        <v>29400000</v>
      </c>
      <c r="I29" s="9" t="s">
        <v>120</v>
      </c>
      <c r="J29" s="13" t="s">
        <v>154</v>
      </c>
    </row>
    <row r="30" spans="1:10" ht="52.5" customHeight="1" x14ac:dyDescent="0.25">
      <c r="A30" s="7" t="s">
        <v>45</v>
      </c>
      <c r="B30" s="7" t="s">
        <v>83</v>
      </c>
      <c r="C30" s="7" t="s">
        <v>9</v>
      </c>
      <c r="D30" s="15" t="s">
        <v>13</v>
      </c>
      <c r="E30" s="8" t="s">
        <v>12</v>
      </c>
      <c r="F30" s="10">
        <v>45924</v>
      </c>
      <c r="G30" s="11">
        <v>46022</v>
      </c>
      <c r="H30" s="12">
        <v>12135781</v>
      </c>
      <c r="I30" s="9" t="s">
        <v>121</v>
      </c>
      <c r="J30" s="13" t="s">
        <v>155</v>
      </c>
    </row>
    <row r="31" spans="1:10" ht="52.5" customHeight="1" x14ac:dyDescent="0.25">
      <c r="A31" s="7" t="s">
        <v>46</v>
      </c>
      <c r="B31" s="7" t="s">
        <v>84</v>
      </c>
      <c r="C31" s="7" t="s">
        <v>9</v>
      </c>
      <c r="D31" s="15" t="s">
        <v>13</v>
      </c>
      <c r="E31" s="8" t="s">
        <v>12</v>
      </c>
      <c r="F31" s="10">
        <v>45923</v>
      </c>
      <c r="G31" s="11">
        <v>46022</v>
      </c>
      <c r="H31" s="12">
        <v>19273333</v>
      </c>
      <c r="I31" s="9" t="s">
        <v>169</v>
      </c>
      <c r="J31" s="13" t="s">
        <v>156</v>
      </c>
    </row>
    <row r="32" spans="1:10" ht="52.5" customHeight="1" x14ac:dyDescent="0.25">
      <c r="A32" s="7" t="s">
        <v>47</v>
      </c>
      <c r="B32" s="7" t="s">
        <v>85</v>
      </c>
      <c r="C32" s="7" t="s">
        <v>9</v>
      </c>
      <c r="D32" s="15" t="s">
        <v>13</v>
      </c>
      <c r="E32" s="8" t="s">
        <v>12</v>
      </c>
      <c r="F32" s="10">
        <v>45924</v>
      </c>
      <c r="G32" s="11">
        <v>46022</v>
      </c>
      <c r="H32" s="12">
        <v>40392617</v>
      </c>
      <c r="I32" s="9" t="s">
        <v>122</v>
      </c>
      <c r="J32" s="13" t="s">
        <v>157</v>
      </c>
    </row>
    <row r="33" spans="1:10" ht="52.5" customHeight="1" x14ac:dyDescent="0.25">
      <c r="A33" s="7" t="s">
        <v>48</v>
      </c>
      <c r="B33" s="7" t="s">
        <v>86</v>
      </c>
      <c r="C33" s="7" t="s">
        <v>9</v>
      </c>
      <c r="D33" s="15" t="s">
        <v>13</v>
      </c>
      <c r="E33" s="8" t="s">
        <v>10</v>
      </c>
      <c r="F33" s="10">
        <v>45925</v>
      </c>
      <c r="G33" s="11">
        <v>46022</v>
      </c>
      <c r="H33" s="12">
        <v>29490829</v>
      </c>
      <c r="I33" s="9" t="s">
        <v>123</v>
      </c>
      <c r="J33" s="13" t="s">
        <v>158</v>
      </c>
    </row>
    <row r="34" spans="1:10" ht="52.5" customHeight="1" x14ac:dyDescent="0.25">
      <c r="A34" s="7" t="s">
        <v>49</v>
      </c>
      <c r="B34" s="7" t="s">
        <v>87</v>
      </c>
      <c r="C34" s="7" t="s">
        <v>9</v>
      </c>
      <c r="D34" s="15" t="s">
        <v>13</v>
      </c>
      <c r="E34" s="8" t="s">
        <v>16</v>
      </c>
      <c r="F34" s="10">
        <v>45929</v>
      </c>
      <c r="G34" s="11">
        <v>46022</v>
      </c>
      <c r="H34" s="12">
        <v>28033309</v>
      </c>
      <c r="I34" s="9" t="s">
        <v>124</v>
      </c>
      <c r="J34" s="13" t="s">
        <v>159</v>
      </c>
    </row>
    <row r="35" spans="1:10" ht="52.5" customHeight="1" x14ac:dyDescent="0.25">
      <c r="A35" s="7" t="s">
        <v>50</v>
      </c>
      <c r="B35" s="7" t="s">
        <v>88</v>
      </c>
      <c r="C35" s="7" t="s">
        <v>9</v>
      </c>
      <c r="D35" s="15" t="s">
        <v>13</v>
      </c>
      <c r="E35" s="8" t="s">
        <v>16</v>
      </c>
      <c r="F35" s="10">
        <v>45929</v>
      </c>
      <c r="G35" s="11">
        <v>46022</v>
      </c>
      <c r="H35" s="12">
        <v>28033309</v>
      </c>
      <c r="I35" s="9" t="s">
        <v>125</v>
      </c>
      <c r="J35" s="13" t="s">
        <v>160</v>
      </c>
    </row>
    <row r="36" spans="1:10" ht="52.5" customHeight="1" x14ac:dyDescent="0.25">
      <c r="A36" s="7" t="s">
        <v>51</v>
      </c>
      <c r="B36" s="7" t="s">
        <v>89</v>
      </c>
      <c r="C36" s="7" t="s">
        <v>9</v>
      </c>
      <c r="D36" s="15" t="s">
        <v>13</v>
      </c>
      <c r="E36" s="8" t="s">
        <v>16</v>
      </c>
      <c r="F36" s="10">
        <v>45926</v>
      </c>
      <c r="G36" s="11">
        <v>46022</v>
      </c>
      <c r="H36" s="12">
        <v>29450000</v>
      </c>
      <c r="I36" s="9" t="s">
        <v>170</v>
      </c>
      <c r="J36" s="13" t="s">
        <v>161</v>
      </c>
    </row>
    <row r="37" spans="1:10" ht="52.5" customHeight="1" x14ac:dyDescent="0.25">
      <c r="A37" s="7" t="s">
        <v>52</v>
      </c>
      <c r="B37" s="7" t="s">
        <v>90</v>
      </c>
      <c r="C37" s="7" t="s">
        <v>9</v>
      </c>
      <c r="D37" s="15" t="s">
        <v>13</v>
      </c>
      <c r="E37" s="8" t="s">
        <v>16</v>
      </c>
      <c r="F37" s="10">
        <v>45926</v>
      </c>
      <c r="G37" s="11">
        <v>46022</v>
      </c>
      <c r="H37" s="12">
        <v>23750000</v>
      </c>
      <c r="I37" s="9" t="s">
        <v>171</v>
      </c>
      <c r="J37" s="13" t="s">
        <v>162</v>
      </c>
    </row>
    <row r="38" spans="1:10" ht="52.5" customHeight="1" x14ac:dyDescent="0.25">
      <c r="A38" s="7" t="s">
        <v>53</v>
      </c>
      <c r="B38" s="7" t="s">
        <v>91</v>
      </c>
      <c r="C38" s="7" t="s">
        <v>9</v>
      </c>
      <c r="D38" s="15" t="s">
        <v>13</v>
      </c>
      <c r="E38" s="8" t="s">
        <v>16</v>
      </c>
      <c r="F38" s="10">
        <v>45926</v>
      </c>
      <c r="G38" s="11">
        <v>46022</v>
      </c>
      <c r="H38" s="12">
        <v>20583333</v>
      </c>
      <c r="I38" s="9" t="s">
        <v>126</v>
      </c>
      <c r="J38" s="13" t="s">
        <v>163</v>
      </c>
    </row>
    <row r="39" spans="1:10" ht="52.5" customHeight="1" x14ac:dyDescent="0.25">
      <c r="A39" s="7" t="s">
        <v>54</v>
      </c>
      <c r="B39" s="7" t="s">
        <v>92</v>
      </c>
      <c r="C39" s="7" t="s">
        <v>9</v>
      </c>
      <c r="D39" s="15" t="s">
        <v>13</v>
      </c>
      <c r="E39" s="8" t="s">
        <v>16</v>
      </c>
      <c r="F39" s="10">
        <v>45926</v>
      </c>
      <c r="G39" s="11">
        <v>46022</v>
      </c>
      <c r="H39" s="12">
        <v>17414634</v>
      </c>
      <c r="I39" s="9" t="s">
        <v>127</v>
      </c>
      <c r="J39" s="13" t="s">
        <v>164</v>
      </c>
    </row>
    <row r="40" spans="1:10" ht="52.5" customHeight="1" x14ac:dyDescent="0.25">
      <c r="A40" s="7" t="s">
        <v>55</v>
      </c>
      <c r="B40" s="7" t="s">
        <v>93</v>
      </c>
      <c r="C40" s="7" t="s">
        <v>9</v>
      </c>
      <c r="D40" s="15" t="s">
        <v>13</v>
      </c>
      <c r="E40" s="8" t="s">
        <v>16</v>
      </c>
      <c r="F40" s="10">
        <v>45926</v>
      </c>
      <c r="G40" s="11">
        <v>46022</v>
      </c>
      <c r="H40" s="12">
        <v>29450000</v>
      </c>
      <c r="I40" s="9" t="s">
        <v>128</v>
      </c>
      <c r="J40" s="13" t="s">
        <v>165</v>
      </c>
    </row>
    <row r="41" spans="1:10" ht="52.5" customHeight="1" x14ac:dyDescent="0.25"/>
    <row r="42" spans="1:10" ht="52.5" customHeight="1" x14ac:dyDescent="0.25"/>
    <row r="43" spans="1:10" ht="52.5" customHeight="1" x14ac:dyDescent="0.25"/>
    <row r="44" spans="1:10" ht="52.5" customHeight="1" x14ac:dyDescent="0.25"/>
    <row r="45" spans="1:10" ht="52.5" customHeight="1" x14ac:dyDescent="0.25"/>
    <row r="46" spans="1:10" ht="52.5" customHeight="1" x14ac:dyDescent="0.25"/>
    <row r="47" spans="1:10" ht="52.5" customHeight="1" x14ac:dyDescent="0.25"/>
    <row r="48" spans="1:10" ht="52.5" customHeight="1" x14ac:dyDescent="0.25"/>
    <row r="49" ht="52.5" customHeight="1" x14ac:dyDescent="0.25"/>
    <row r="50" ht="52.5" customHeight="1" x14ac:dyDescent="0.25"/>
    <row r="51" ht="52.5" customHeight="1" x14ac:dyDescent="0.25"/>
    <row r="52" ht="52.5" customHeight="1" x14ac:dyDescent="0.25"/>
    <row r="53" ht="52.5" customHeight="1" x14ac:dyDescent="0.25"/>
    <row r="54" ht="52.5" customHeight="1" x14ac:dyDescent="0.25"/>
    <row r="55" ht="52.5" customHeight="1" x14ac:dyDescent="0.25"/>
    <row r="56" ht="52.5" customHeight="1" x14ac:dyDescent="0.25"/>
    <row r="57" ht="52.5" customHeight="1" x14ac:dyDescent="0.25"/>
    <row r="58" ht="52.5" customHeight="1" x14ac:dyDescent="0.25"/>
    <row r="59" ht="52.5" customHeight="1" x14ac:dyDescent="0.25"/>
    <row r="60" ht="52.5" customHeight="1" x14ac:dyDescent="0.25"/>
    <row r="61" ht="52.5" customHeight="1" x14ac:dyDescent="0.25"/>
    <row r="62" ht="52.5" customHeight="1" x14ac:dyDescent="0.25"/>
    <row r="63" ht="52.5" customHeight="1" x14ac:dyDescent="0.25"/>
    <row r="64" ht="52.5" customHeight="1" x14ac:dyDescent="0.25"/>
    <row r="65" ht="52.5" customHeight="1" x14ac:dyDescent="0.25"/>
    <row r="66" ht="52.5" customHeight="1" x14ac:dyDescent="0.25"/>
    <row r="67" ht="52.5" customHeight="1" x14ac:dyDescent="0.25"/>
    <row r="68" ht="52.5" customHeight="1" x14ac:dyDescent="0.25"/>
    <row r="69" ht="52.5" customHeight="1" x14ac:dyDescent="0.25"/>
    <row r="70" ht="52.5" customHeight="1" x14ac:dyDescent="0.25"/>
    <row r="71" ht="52.5" customHeight="1" x14ac:dyDescent="0.25"/>
    <row r="72" ht="52.5" customHeight="1" x14ac:dyDescent="0.25"/>
    <row r="73" ht="52.5" customHeight="1" x14ac:dyDescent="0.25"/>
    <row r="74" ht="52.5" customHeight="1" x14ac:dyDescent="0.25"/>
    <row r="75" ht="52.5" customHeight="1" x14ac:dyDescent="0.25"/>
    <row r="76" ht="52.5" customHeight="1" x14ac:dyDescent="0.25"/>
    <row r="77" ht="52.5" customHeight="1" x14ac:dyDescent="0.25"/>
    <row r="78" ht="52.5" customHeight="1" x14ac:dyDescent="0.25"/>
    <row r="79" ht="52.5" customHeight="1" x14ac:dyDescent="0.25"/>
    <row r="80" ht="52.5" customHeight="1" x14ac:dyDescent="0.25"/>
    <row r="81" ht="52.5" customHeight="1" x14ac:dyDescent="0.25"/>
    <row r="82" ht="52.5" customHeight="1" x14ac:dyDescent="0.25"/>
    <row r="83" ht="52.5" customHeight="1" x14ac:dyDescent="0.25"/>
    <row r="84" ht="52.5" customHeight="1" x14ac:dyDescent="0.25"/>
    <row r="85" ht="52.5" customHeight="1" x14ac:dyDescent="0.25"/>
    <row r="86" ht="52.5" customHeight="1" x14ac:dyDescent="0.25"/>
    <row r="87" ht="52.5" customHeight="1" x14ac:dyDescent="0.25"/>
    <row r="88" ht="52.5" customHeight="1" x14ac:dyDescent="0.25"/>
    <row r="89" ht="52.5" customHeight="1" x14ac:dyDescent="0.25"/>
    <row r="90" ht="52.5" customHeight="1" x14ac:dyDescent="0.25"/>
    <row r="91" ht="52.5" customHeight="1" x14ac:dyDescent="0.25"/>
    <row r="92" ht="52.5" customHeight="1" x14ac:dyDescent="0.25"/>
    <row r="93" ht="52.5" customHeight="1" x14ac:dyDescent="0.25"/>
    <row r="94" ht="52.5" customHeight="1" x14ac:dyDescent="0.25"/>
    <row r="95" ht="52.5" customHeight="1" x14ac:dyDescent="0.25"/>
    <row r="96" ht="52.5" customHeight="1" x14ac:dyDescent="0.25"/>
    <row r="97" ht="52.5" customHeight="1" x14ac:dyDescent="0.25"/>
    <row r="98" ht="52.5" customHeight="1" x14ac:dyDescent="0.25"/>
    <row r="99" ht="52.5" customHeight="1" x14ac:dyDescent="0.25"/>
    <row r="100" ht="52.5" customHeight="1" x14ac:dyDescent="0.25"/>
    <row r="101" ht="52.5" customHeight="1" x14ac:dyDescent="0.25"/>
    <row r="102" ht="52.5" customHeight="1" x14ac:dyDescent="0.25"/>
    <row r="103" ht="52.5" customHeight="1" x14ac:dyDescent="0.25"/>
    <row r="104" ht="52.5" customHeight="1" x14ac:dyDescent="0.25"/>
    <row r="105" ht="52.5" customHeight="1" x14ac:dyDescent="0.25"/>
    <row r="106" ht="52.5" customHeight="1" x14ac:dyDescent="0.25"/>
    <row r="107" ht="52.5" customHeight="1" x14ac:dyDescent="0.25"/>
    <row r="108" ht="52.5" customHeight="1" x14ac:dyDescent="0.25"/>
    <row r="109" ht="52.5" customHeight="1" x14ac:dyDescent="0.25"/>
    <row r="110" ht="52.5" customHeight="1" x14ac:dyDescent="0.25"/>
    <row r="111" ht="52.5" customHeight="1" x14ac:dyDescent="0.25"/>
    <row r="112" ht="52.5" customHeight="1" x14ac:dyDescent="0.25"/>
    <row r="113" ht="52.5" customHeight="1" x14ac:dyDescent="0.25"/>
    <row r="114" ht="52.5" customHeight="1" x14ac:dyDescent="0.25"/>
    <row r="115" ht="52.5" customHeight="1" x14ac:dyDescent="0.25"/>
    <row r="116" ht="52.5" customHeight="1" x14ac:dyDescent="0.25"/>
    <row r="117" ht="52.5" customHeight="1" x14ac:dyDescent="0.25"/>
    <row r="118" ht="52.5" customHeight="1" x14ac:dyDescent="0.25"/>
    <row r="119" ht="52.5" customHeight="1" x14ac:dyDescent="0.25"/>
    <row r="120" ht="52.5" customHeight="1" x14ac:dyDescent="0.25"/>
    <row r="121" ht="52.5" customHeight="1" x14ac:dyDescent="0.25"/>
    <row r="122" ht="52.5" customHeight="1" x14ac:dyDescent="0.25"/>
    <row r="123" ht="52.5" customHeight="1" x14ac:dyDescent="0.25"/>
    <row r="124" ht="52.5" customHeight="1" x14ac:dyDescent="0.25"/>
    <row r="125" ht="52.5" customHeight="1" x14ac:dyDescent="0.25"/>
    <row r="126" ht="52.5" customHeight="1" x14ac:dyDescent="0.25"/>
    <row r="127" ht="52.5" customHeight="1" x14ac:dyDescent="0.25"/>
    <row r="128" ht="52.5" customHeight="1" x14ac:dyDescent="0.25"/>
    <row r="129" ht="52.5" customHeight="1" x14ac:dyDescent="0.25"/>
    <row r="130" ht="52.5" customHeight="1" x14ac:dyDescent="0.25"/>
    <row r="131" ht="52.5" customHeight="1" x14ac:dyDescent="0.25"/>
    <row r="132" ht="52.5" customHeight="1" x14ac:dyDescent="0.25"/>
    <row r="133" ht="52.5" customHeight="1" x14ac:dyDescent="0.25"/>
    <row r="134" ht="52.5" customHeight="1" x14ac:dyDescent="0.25"/>
    <row r="135" ht="52.5" customHeight="1" x14ac:dyDescent="0.25"/>
    <row r="136" ht="52.5" customHeight="1" x14ac:dyDescent="0.25"/>
    <row r="137" ht="52.5" customHeight="1" x14ac:dyDescent="0.25"/>
    <row r="138" ht="52.5" customHeight="1" x14ac:dyDescent="0.25"/>
    <row r="139" ht="52.5" customHeight="1" x14ac:dyDescent="0.25"/>
    <row r="140" ht="52.5" customHeight="1" x14ac:dyDescent="0.25"/>
    <row r="141" ht="52.5" customHeight="1" x14ac:dyDescent="0.25"/>
    <row r="142" ht="52.5" customHeight="1" x14ac:dyDescent="0.25"/>
    <row r="143" ht="52.5" customHeight="1" x14ac:dyDescent="0.25"/>
    <row r="144" ht="52.5" customHeight="1" x14ac:dyDescent="0.25"/>
    <row r="145" ht="52.5" customHeight="1" x14ac:dyDescent="0.25"/>
    <row r="146" ht="52.5" customHeight="1" x14ac:dyDescent="0.25"/>
    <row r="147" ht="52.5" customHeight="1" x14ac:dyDescent="0.25"/>
    <row r="148" ht="52.5" customHeight="1" x14ac:dyDescent="0.25"/>
    <row r="149" ht="52.5" customHeight="1" x14ac:dyDescent="0.25"/>
    <row r="150" ht="52.5" customHeight="1" x14ac:dyDescent="0.25"/>
    <row r="151" ht="52.5" customHeight="1" x14ac:dyDescent="0.25"/>
    <row r="152" ht="52.5" customHeight="1" x14ac:dyDescent="0.25"/>
    <row r="153" ht="52.5" customHeight="1" x14ac:dyDescent="0.25"/>
    <row r="154" ht="52.5" customHeight="1" x14ac:dyDescent="0.25"/>
    <row r="155" ht="52.5" customHeight="1" x14ac:dyDescent="0.25"/>
    <row r="156" ht="52.5" customHeight="1" x14ac:dyDescent="0.25"/>
    <row r="157" ht="52.5" customHeight="1" x14ac:dyDescent="0.25"/>
    <row r="158" ht="52.5" customHeight="1" x14ac:dyDescent="0.25"/>
    <row r="159" ht="52.5" customHeight="1" x14ac:dyDescent="0.25"/>
    <row r="160" ht="52.5" customHeight="1" x14ac:dyDescent="0.25"/>
    <row r="161" ht="52.5" customHeight="1" x14ac:dyDescent="0.25"/>
    <row r="162" ht="52.5" customHeight="1" x14ac:dyDescent="0.25"/>
    <row r="163" ht="52.5" customHeight="1" x14ac:dyDescent="0.25"/>
    <row r="164" ht="52.5" customHeight="1" x14ac:dyDescent="0.25"/>
    <row r="165" ht="52.5" customHeight="1" x14ac:dyDescent="0.25"/>
    <row r="166" ht="52.5" customHeight="1" x14ac:dyDescent="0.25"/>
    <row r="167" ht="52.5" customHeight="1" x14ac:dyDescent="0.25"/>
    <row r="168" ht="52.5" customHeight="1" x14ac:dyDescent="0.25"/>
    <row r="169" ht="52.5" customHeight="1" x14ac:dyDescent="0.25"/>
    <row r="170" ht="52.5" customHeight="1" x14ac:dyDescent="0.25"/>
    <row r="171" ht="52.5" customHeight="1" x14ac:dyDescent="0.25"/>
    <row r="172" ht="52.5" customHeight="1" x14ac:dyDescent="0.25"/>
    <row r="173" ht="52.5" customHeight="1" x14ac:dyDescent="0.25"/>
    <row r="174" ht="52.5" customHeight="1" x14ac:dyDescent="0.25"/>
    <row r="175" ht="52.5" customHeight="1" x14ac:dyDescent="0.25"/>
    <row r="176" ht="52.5" customHeight="1" x14ac:dyDescent="0.25"/>
    <row r="177" ht="52.5" customHeight="1" x14ac:dyDescent="0.25"/>
    <row r="178" ht="52.5" customHeight="1" x14ac:dyDescent="0.25"/>
    <row r="179" ht="52.5" customHeight="1" x14ac:dyDescent="0.25"/>
    <row r="180" ht="52.5" customHeight="1" x14ac:dyDescent="0.25"/>
    <row r="181" ht="52.5" customHeight="1" x14ac:dyDescent="0.25"/>
    <row r="182" ht="52.5" customHeight="1" x14ac:dyDescent="0.25"/>
    <row r="183" ht="52.5" customHeight="1" x14ac:dyDescent="0.25"/>
    <row r="184" ht="52.5" customHeight="1" x14ac:dyDescent="0.25"/>
    <row r="185" ht="52.5" customHeight="1" x14ac:dyDescent="0.25"/>
    <row r="186" ht="52.5" customHeight="1" x14ac:dyDescent="0.25"/>
    <row r="187" ht="52.5" customHeight="1" x14ac:dyDescent="0.25"/>
    <row r="188" ht="52.5" customHeight="1" x14ac:dyDescent="0.25"/>
    <row r="189" ht="52.5" customHeight="1" x14ac:dyDescent="0.25"/>
    <row r="190" ht="52.5" customHeight="1" x14ac:dyDescent="0.25"/>
    <row r="191" ht="52.5" customHeight="1" x14ac:dyDescent="0.25"/>
    <row r="192" ht="52.5" customHeight="1" x14ac:dyDescent="0.25"/>
    <row r="193" ht="52.5" customHeight="1" x14ac:dyDescent="0.25"/>
    <row r="194" ht="52.5" customHeight="1" x14ac:dyDescent="0.25"/>
    <row r="195" ht="52.5" customHeight="1" x14ac:dyDescent="0.25"/>
    <row r="196" ht="52.5" customHeight="1" x14ac:dyDescent="0.25"/>
    <row r="197" ht="52.5" customHeight="1" x14ac:dyDescent="0.25"/>
    <row r="198" ht="52.5" customHeight="1" x14ac:dyDescent="0.25"/>
    <row r="199" ht="52.5" customHeight="1" x14ac:dyDescent="0.25"/>
    <row r="200" ht="52.5" customHeight="1" x14ac:dyDescent="0.25"/>
    <row r="201" ht="52.5" customHeight="1" x14ac:dyDescent="0.25"/>
    <row r="202" ht="52.5" customHeight="1" x14ac:dyDescent="0.25"/>
    <row r="203" ht="52.5" customHeight="1" x14ac:dyDescent="0.25"/>
    <row r="204" ht="52.5" customHeight="1" x14ac:dyDescent="0.25"/>
    <row r="205" ht="52.5" customHeight="1" x14ac:dyDescent="0.25"/>
    <row r="206" ht="52.5" customHeight="1" x14ac:dyDescent="0.25"/>
    <row r="207" ht="52.5" customHeight="1" x14ac:dyDescent="0.25"/>
    <row r="208" ht="52.5" customHeight="1" x14ac:dyDescent="0.25"/>
    <row r="209" ht="52.5" customHeight="1" x14ac:dyDescent="0.25"/>
    <row r="210" ht="52.5" customHeight="1" x14ac:dyDescent="0.25"/>
    <row r="211" ht="52.5" customHeight="1" x14ac:dyDescent="0.25"/>
    <row r="212" ht="52.5" customHeight="1" x14ac:dyDescent="0.25"/>
    <row r="213" ht="52.5" customHeight="1" x14ac:dyDescent="0.25"/>
    <row r="214" ht="52.5" customHeight="1" x14ac:dyDescent="0.25"/>
    <row r="215" ht="52.5" customHeight="1" x14ac:dyDescent="0.25"/>
    <row r="216" ht="52.5" customHeight="1" x14ac:dyDescent="0.25"/>
    <row r="217" ht="52.5" customHeight="1" x14ac:dyDescent="0.25"/>
    <row r="218" ht="52.5" customHeight="1" x14ac:dyDescent="0.25"/>
    <row r="219" ht="52.5" customHeight="1" x14ac:dyDescent="0.25"/>
    <row r="220" ht="52.5" customHeight="1" x14ac:dyDescent="0.25"/>
    <row r="221" ht="52.5" customHeight="1" x14ac:dyDescent="0.25"/>
    <row r="222" ht="52.5" customHeight="1" x14ac:dyDescent="0.25"/>
    <row r="223" ht="52.5" customHeight="1" x14ac:dyDescent="0.25"/>
    <row r="224" ht="52.5" customHeight="1" x14ac:dyDescent="0.25"/>
    <row r="225" ht="52.5" customHeight="1" x14ac:dyDescent="0.25"/>
    <row r="226" ht="52.5" customHeight="1" x14ac:dyDescent="0.25"/>
    <row r="227" ht="52.5" customHeight="1" x14ac:dyDescent="0.25"/>
    <row r="228" ht="52.5" customHeight="1" x14ac:dyDescent="0.25"/>
    <row r="229" ht="52.5" customHeight="1" x14ac:dyDescent="0.25"/>
    <row r="230" ht="52.5" customHeight="1" x14ac:dyDescent="0.25"/>
    <row r="231" ht="52.5" customHeight="1" x14ac:dyDescent="0.25"/>
    <row r="232" ht="52.5" customHeight="1" x14ac:dyDescent="0.25"/>
    <row r="233" ht="52.5" customHeight="1" x14ac:dyDescent="0.25"/>
    <row r="234" ht="52.5" customHeight="1" x14ac:dyDescent="0.25"/>
    <row r="235" ht="52.5" customHeight="1" x14ac:dyDescent="0.25"/>
    <row r="236" ht="52.5" customHeight="1" x14ac:dyDescent="0.25"/>
    <row r="237" ht="52.5" customHeight="1" x14ac:dyDescent="0.25"/>
    <row r="238" ht="52.5" customHeight="1" x14ac:dyDescent="0.25"/>
    <row r="239" ht="52.5" customHeight="1" x14ac:dyDescent="0.25"/>
    <row r="240" ht="52.5" customHeight="1" x14ac:dyDescent="0.25"/>
    <row r="241" ht="52.5" customHeight="1" x14ac:dyDescent="0.25"/>
    <row r="242" ht="52.5" customHeight="1" x14ac:dyDescent="0.25"/>
    <row r="243" ht="52.5" customHeight="1" x14ac:dyDescent="0.25"/>
    <row r="244" ht="52.5" customHeight="1" x14ac:dyDescent="0.25"/>
    <row r="245" ht="52.5" customHeight="1" x14ac:dyDescent="0.25"/>
    <row r="246" ht="52.5" customHeight="1" x14ac:dyDescent="0.25"/>
    <row r="247" ht="52.5" customHeight="1" x14ac:dyDescent="0.25"/>
    <row r="248" ht="52.5" customHeight="1" x14ac:dyDescent="0.25"/>
    <row r="249" ht="52.5" customHeight="1" x14ac:dyDescent="0.25"/>
    <row r="250" ht="52.5" customHeight="1" x14ac:dyDescent="0.25"/>
    <row r="251" ht="52.5" customHeight="1" x14ac:dyDescent="0.25"/>
    <row r="252" ht="52.5" customHeight="1" x14ac:dyDescent="0.25"/>
    <row r="253" ht="52.5" customHeight="1" x14ac:dyDescent="0.25"/>
    <row r="254" ht="52.5" customHeight="1" x14ac:dyDescent="0.25"/>
    <row r="255" ht="52.5" customHeight="1" x14ac:dyDescent="0.25"/>
    <row r="256" ht="52.5" customHeight="1" x14ac:dyDescent="0.25"/>
    <row r="257" ht="52.5" customHeight="1" x14ac:dyDescent="0.25"/>
    <row r="258" ht="52.5" customHeight="1" x14ac:dyDescent="0.25"/>
    <row r="259" ht="52.5" customHeight="1" x14ac:dyDescent="0.25"/>
    <row r="260" ht="52.5" customHeight="1" x14ac:dyDescent="0.25"/>
    <row r="261" ht="52.5" customHeight="1" x14ac:dyDescent="0.25"/>
    <row r="262" ht="52.5" customHeight="1" x14ac:dyDescent="0.25"/>
    <row r="263" ht="52.5" customHeight="1" x14ac:dyDescent="0.25"/>
    <row r="264" ht="52.5" customHeight="1" x14ac:dyDescent="0.25"/>
    <row r="265" ht="52.5" customHeight="1" x14ac:dyDescent="0.25"/>
    <row r="266" ht="52.5" customHeight="1" x14ac:dyDescent="0.25"/>
    <row r="267" ht="52.5" customHeight="1" x14ac:dyDescent="0.25"/>
    <row r="268" ht="52.5" customHeight="1" x14ac:dyDescent="0.25"/>
    <row r="269" ht="52.5" customHeight="1" x14ac:dyDescent="0.25"/>
    <row r="270" ht="52.5" customHeight="1" x14ac:dyDescent="0.25"/>
    <row r="271" ht="52.5" customHeight="1" x14ac:dyDescent="0.25"/>
    <row r="272" ht="52.5" customHeight="1" x14ac:dyDescent="0.25"/>
    <row r="273" ht="52.5" customHeight="1" x14ac:dyDescent="0.25"/>
    <row r="274" ht="52.5" customHeight="1" x14ac:dyDescent="0.25"/>
    <row r="275" ht="52.5" customHeight="1" x14ac:dyDescent="0.25"/>
    <row r="276" ht="52.5" customHeight="1" x14ac:dyDescent="0.25"/>
    <row r="277" ht="52.5" customHeight="1" x14ac:dyDescent="0.25"/>
    <row r="278" ht="52.5" customHeight="1" x14ac:dyDescent="0.25"/>
    <row r="279" ht="52.5" customHeight="1" x14ac:dyDescent="0.25"/>
    <row r="280" ht="52.5" customHeight="1" x14ac:dyDescent="0.25"/>
    <row r="281" ht="52.5" customHeight="1" x14ac:dyDescent="0.25"/>
    <row r="282" ht="52.5" customHeight="1" x14ac:dyDescent="0.25"/>
    <row r="283" ht="52.5" customHeight="1" x14ac:dyDescent="0.25"/>
    <row r="284" ht="52.5" customHeight="1" x14ac:dyDescent="0.25"/>
    <row r="285" ht="52.5" customHeight="1" x14ac:dyDescent="0.25"/>
    <row r="286" ht="52.5" customHeight="1" x14ac:dyDescent="0.25"/>
    <row r="287" ht="52.5" customHeight="1" x14ac:dyDescent="0.25"/>
    <row r="288" ht="52.5" customHeight="1" x14ac:dyDescent="0.25"/>
    <row r="289" ht="52.5" customHeight="1" x14ac:dyDescent="0.25"/>
    <row r="290" ht="52.5" customHeight="1" x14ac:dyDescent="0.25"/>
    <row r="291" ht="52.5" customHeight="1" x14ac:dyDescent="0.25"/>
    <row r="292" ht="52.5" customHeight="1" x14ac:dyDescent="0.25"/>
    <row r="293" ht="52.5" customHeight="1" x14ac:dyDescent="0.25"/>
    <row r="294" ht="52.5" customHeight="1" x14ac:dyDescent="0.25"/>
    <row r="295" ht="52.5" customHeight="1" x14ac:dyDescent="0.25"/>
    <row r="296" ht="52.5" customHeight="1" x14ac:dyDescent="0.25"/>
    <row r="297" ht="52.5" customHeight="1" x14ac:dyDescent="0.25"/>
    <row r="298" ht="52.5" customHeight="1" x14ac:dyDescent="0.25"/>
    <row r="299" ht="52.5" customHeight="1" x14ac:dyDescent="0.25"/>
    <row r="300" ht="52.5" customHeight="1" x14ac:dyDescent="0.25"/>
    <row r="301" ht="52.5" customHeight="1" x14ac:dyDescent="0.25"/>
    <row r="302" ht="52.5" customHeight="1" x14ac:dyDescent="0.25"/>
    <row r="303" ht="52.5" customHeight="1" x14ac:dyDescent="0.25"/>
    <row r="304" ht="52.5" customHeight="1" x14ac:dyDescent="0.25"/>
    <row r="305" ht="52.5" customHeight="1" x14ac:dyDescent="0.25"/>
    <row r="306" ht="52.5" customHeight="1" x14ac:dyDescent="0.25"/>
    <row r="307" ht="52.5" customHeight="1" x14ac:dyDescent="0.25"/>
    <row r="308" ht="52.5" customHeight="1" x14ac:dyDescent="0.25"/>
    <row r="309" ht="52.5" customHeight="1" x14ac:dyDescent="0.25"/>
    <row r="310" ht="52.5" customHeight="1" x14ac:dyDescent="0.25"/>
    <row r="311" ht="52.5" customHeight="1" x14ac:dyDescent="0.25"/>
    <row r="312" ht="52.5" customHeight="1" x14ac:dyDescent="0.25"/>
    <row r="313" ht="52.5" customHeight="1" x14ac:dyDescent="0.25"/>
    <row r="314" ht="52.5" customHeight="1" x14ac:dyDescent="0.25"/>
    <row r="315" ht="52.5" customHeight="1" x14ac:dyDescent="0.25"/>
    <row r="316" ht="52.5" customHeight="1" x14ac:dyDescent="0.25"/>
    <row r="317" ht="52.5" customHeight="1" x14ac:dyDescent="0.25"/>
    <row r="318" ht="52.5" customHeight="1" x14ac:dyDescent="0.25"/>
    <row r="319" ht="52.5" customHeight="1" x14ac:dyDescent="0.25"/>
    <row r="320" ht="52.5" customHeight="1" x14ac:dyDescent="0.25"/>
    <row r="321" ht="52.5" customHeight="1" x14ac:dyDescent="0.25"/>
    <row r="322" ht="52.5" customHeight="1" x14ac:dyDescent="0.25"/>
    <row r="323" ht="52.5" customHeight="1" x14ac:dyDescent="0.25"/>
    <row r="324" ht="52.5" customHeight="1" x14ac:dyDescent="0.25"/>
    <row r="325" ht="52.5" customHeight="1" x14ac:dyDescent="0.25"/>
    <row r="326" ht="52.5" customHeight="1" x14ac:dyDescent="0.25"/>
    <row r="327" ht="52.5" customHeight="1" x14ac:dyDescent="0.25"/>
    <row r="328" ht="52.5" customHeight="1" x14ac:dyDescent="0.25"/>
    <row r="329" ht="52.5" customHeight="1" x14ac:dyDescent="0.25"/>
    <row r="330" ht="52.5" customHeight="1" x14ac:dyDescent="0.25"/>
    <row r="331" ht="52.5" customHeight="1" x14ac:dyDescent="0.25"/>
    <row r="332" ht="52.5" customHeight="1" x14ac:dyDescent="0.25"/>
    <row r="333" ht="52.5" customHeight="1" x14ac:dyDescent="0.25"/>
    <row r="334" ht="52.5" customHeight="1" x14ac:dyDescent="0.25"/>
    <row r="335" ht="52.5" customHeight="1" x14ac:dyDescent="0.25"/>
    <row r="336" ht="52.5" customHeight="1" x14ac:dyDescent="0.25"/>
    <row r="337" ht="52.5" customHeight="1" x14ac:dyDescent="0.25"/>
    <row r="338" ht="52.5" customHeight="1" x14ac:dyDescent="0.25"/>
    <row r="339" ht="52.5" customHeight="1" x14ac:dyDescent="0.25"/>
    <row r="340" ht="52.5" customHeight="1" x14ac:dyDescent="0.25"/>
    <row r="341" ht="52.5" customHeight="1" x14ac:dyDescent="0.25"/>
    <row r="342" ht="52.5" customHeight="1" x14ac:dyDescent="0.25"/>
    <row r="343" ht="52.5" customHeight="1" x14ac:dyDescent="0.25"/>
    <row r="344" ht="52.5" customHeight="1" x14ac:dyDescent="0.25"/>
    <row r="345" ht="52.5" customHeight="1" x14ac:dyDescent="0.25"/>
    <row r="346" ht="52.5" customHeight="1" x14ac:dyDescent="0.25"/>
    <row r="347" ht="52.5" customHeight="1" x14ac:dyDescent="0.25"/>
    <row r="348" ht="52.5" customHeight="1" x14ac:dyDescent="0.25"/>
    <row r="349" ht="52.5" customHeight="1" x14ac:dyDescent="0.25"/>
    <row r="350" ht="52.5" customHeight="1" x14ac:dyDescent="0.25"/>
    <row r="351" ht="52.5" customHeight="1" x14ac:dyDescent="0.25"/>
    <row r="352" ht="52.5" customHeight="1" x14ac:dyDescent="0.25"/>
    <row r="353" ht="52.5" customHeight="1" x14ac:dyDescent="0.25"/>
    <row r="354" ht="52.5" customHeight="1" x14ac:dyDescent="0.25"/>
    <row r="355" ht="52.5" customHeight="1" x14ac:dyDescent="0.25"/>
    <row r="356" ht="52.5" customHeight="1" x14ac:dyDescent="0.25"/>
    <row r="357" ht="52.5" customHeight="1" x14ac:dyDescent="0.25"/>
    <row r="358" ht="52.5" customHeight="1" x14ac:dyDescent="0.25"/>
    <row r="359" ht="52.5" customHeight="1" x14ac:dyDescent="0.25"/>
    <row r="360" ht="52.5" customHeight="1" x14ac:dyDescent="0.25"/>
    <row r="361" ht="52.5" customHeight="1" x14ac:dyDescent="0.25"/>
    <row r="362" ht="52.5" customHeight="1" x14ac:dyDescent="0.25"/>
    <row r="363" ht="52.5" customHeight="1" x14ac:dyDescent="0.25"/>
    <row r="364" ht="52.5" customHeight="1" x14ac:dyDescent="0.25"/>
    <row r="365" ht="52.5" customHeight="1" x14ac:dyDescent="0.25"/>
    <row r="366" ht="52.5" customHeight="1" x14ac:dyDescent="0.25"/>
    <row r="367" ht="52.5" customHeight="1" x14ac:dyDescent="0.25"/>
    <row r="368" ht="52.5" customHeight="1" x14ac:dyDescent="0.25"/>
    <row r="369" ht="52.5" customHeight="1" x14ac:dyDescent="0.25"/>
    <row r="370" ht="52.5" customHeight="1" x14ac:dyDescent="0.25"/>
    <row r="371" ht="52.5" customHeight="1" x14ac:dyDescent="0.25"/>
    <row r="372" ht="52.5" customHeight="1" x14ac:dyDescent="0.25"/>
    <row r="373" ht="52.5" customHeight="1" x14ac:dyDescent="0.25"/>
    <row r="374" ht="52.5" customHeight="1" x14ac:dyDescent="0.25"/>
    <row r="375" ht="52.5" customHeight="1" x14ac:dyDescent="0.25"/>
    <row r="376" ht="52.5" customHeight="1" x14ac:dyDescent="0.25"/>
    <row r="377" ht="52.5" customHeight="1" x14ac:dyDescent="0.25"/>
    <row r="378" ht="52.5" customHeight="1" x14ac:dyDescent="0.25"/>
    <row r="379" ht="52.5" customHeight="1" x14ac:dyDescent="0.25"/>
    <row r="380" ht="52.5" customHeight="1" x14ac:dyDescent="0.25"/>
    <row r="381" ht="52.5" customHeight="1" x14ac:dyDescent="0.25"/>
    <row r="382" ht="52.5" customHeight="1" x14ac:dyDescent="0.25"/>
    <row r="383" ht="52.5" customHeight="1" x14ac:dyDescent="0.25"/>
    <row r="384" ht="52.5" customHeight="1" x14ac:dyDescent="0.25"/>
    <row r="385" ht="52.5" customHeight="1" x14ac:dyDescent="0.25"/>
    <row r="386" ht="52.5" customHeight="1" x14ac:dyDescent="0.25"/>
    <row r="387" ht="52.5" customHeight="1" x14ac:dyDescent="0.25"/>
    <row r="388" ht="52.5" customHeight="1" x14ac:dyDescent="0.25"/>
    <row r="389" ht="52.5" customHeight="1" x14ac:dyDescent="0.25"/>
    <row r="390" ht="52.5" customHeight="1" x14ac:dyDescent="0.25"/>
    <row r="391" ht="52.5" customHeight="1" x14ac:dyDescent="0.25"/>
    <row r="392" ht="52.5" customHeight="1" x14ac:dyDescent="0.25"/>
    <row r="393" ht="52.5" customHeight="1" x14ac:dyDescent="0.25"/>
    <row r="394" ht="52.5" customHeight="1" x14ac:dyDescent="0.25"/>
    <row r="395" ht="52.5" customHeight="1" x14ac:dyDescent="0.25"/>
    <row r="396" ht="52.5" customHeight="1" x14ac:dyDescent="0.25"/>
    <row r="397" ht="52.5" customHeight="1" x14ac:dyDescent="0.25"/>
    <row r="398" ht="52.5" customHeight="1" x14ac:dyDescent="0.25"/>
    <row r="399" ht="52.5" customHeight="1" x14ac:dyDescent="0.25"/>
    <row r="400" ht="52.5" customHeight="1" x14ac:dyDescent="0.25"/>
    <row r="401" ht="52.5" customHeight="1" x14ac:dyDescent="0.25"/>
    <row r="402" ht="52.5" customHeight="1" x14ac:dyDescent="0.25"/>
    <row r="403" ht="52.5" customHeight="1" x14ac:dyDescent="0.25"/>
    <row r="404" ht="52.5" customHeight="1" x14ac:dyDescent="0.25"/>
    <row r="405" ht="52.5" customHeight="1" x14ac:dyDescent="0.25"/>
    <row r="406" ht="52.5" customHeight="1" x14ac:dyDescent="0.25"/>
    <row r="407" ht="52.5" customHeight="1" x14ac:dyDescent="0.25"/>
    <row r="408" ht="52.5" customHeight="1" x14ac:dyDescent="0.25"/>
    <row r="409" ht="52.5" customHeight="1" x14ac:dyDescent="0.25"/>
    <row r="410" ht="52.5" customHeight="1" x14ac:dyDescent="0.25"/>
    <row r="411" ht="52.5" customHeight="1" x14ac:dyDescent="0.25"/>
    <row r="412" ht="52.5" customHeight="1" x14ac:dyDescent="0.25"/>
    <row r="413" ht="52.5" customHeight="1" x14ac:dyDescent="0.25"/>
    <row r="414" ht="52.5" customHeight="1" x14ac:dyDescent="0.25"/>
    <row r="415" ht="52.5" customHeight="1" x14ac:dyDescent="0.25"/>
    <row r="416" ht="52.5" customHeight="1" x14ac:dyDescent="0.25"/>
    <row r="417" ht="52.5" customHeight="1" x14ac:dyDescent="0.25"/>
    <row r="418" ht="52.5" customHeight="1" x14ac:dyDescent="0.25"/>
    <row r="419" ht="52.5" customHeight="1" x14ac:dyDescent="0.25"/>
    <row r="420" ht="52.5" customHeight="1" x14ac:dyDescent="0.25"/>
    <row r="421" ht="52.5" customHeight="1" x14ac:dyDescent="0.25"/>
    <row r="422" ht="52.5" customHeight="1" x14ac:dyDescent="0.25"/>
    <row r="423" ht="52.5" customHeight="1" x14ac:dyDescent="0.25"/>
    <row r="424" ht="52.5" customHeight="1" x14ac:dyDescent="0.25"/>
    <row r="425" ht="52.5" customHeight="1" x14ac:dyDescent="0.25"/>
    <row r="426" ht="52.5" customHeight="1" x14ac:dyDescent="0.25"/>
    <row r="427" ht="52.5" customHeight="1" x14ac:dyDescent="0.25"/>
    <row r="428" ht="52.5" customHeight="1" x14ac:dyDescent="0.25"/>
    <row r="429" ht="52.5" customHeight="1" x14ac:dyDescent="0.25"/>
    <row r="430" ht="52.5" customHeight="1" x14ac:dyDescent="0.25"/>
    <row r="431" ht="52.5" customHeight="1" x14ac:dyDescent="0.25"/>
    <row r="432" ht="52.5" customHeight="1" x14ac:dyDescent="0.25"/>
    <row r="433" ht="52.5" customHeight="1" x14ac:dyDescent="0.25"/>
    <row r="434" ht="52.5" customHeight="1" x14ac:dyDescent="0.25"/>
    <row r="435" ht="52.5" customHeight="1" x14ac:dyDescent="0.25"/>
    <row r="436" ht="52.5" customHeight="1" x14ac:dyDescent="0.25"/>
    <row r="437" ht="52.5" customHeight="1" x14ac:dyDescent="0.25"/>
    <row r="438" ht="52.5" customHeight="1" x14ac:dyDescent="0.25"/>
    <row r="439" ht="52.5" customHeight="1" x14ac:dyDescent="0.25"/>
    <row r="440" ht="52.5" customHeight="1" x14ac:dyDescent="0.25"/>
    <row r="441" ht="52.5" customHeight="1" x14ac:dyDescent="0.25"/>
    <row r="442" ht="52.5" customHeight="1" x14ac:dyDescent="0.25"/>
    <row r="443" ht="52.5" customHeight="1" x14ac:dyDescent="0.25"/>
    <row r="444" ht="52.5" customHeight="1" x14ac:dyDescent="0.25"/>
    <row r="445" ht="52.5" customHeight="1" x14ac:dyDescent="0.25"/>
    <row r="446" ht="52.5" customHeight="1" x14ac:dyDescent="0.25"/>
    <row r="447" ht="52.5" customHeight="1" x14ac:dyDescent="0.25"/>
    <row r="448" ht="52.5" customHeight="1" x14ac:dyDescent="0.25"/>
    <row r="449" ht="52.5" customHeight="1" x14ac:dyDescent="0.25"/>
    <row r="450" ht="52.5" customHeight="1" x14ac:dyDescent="0.25"/>
    <row r="451" ht="52.5" customHeight="1" x14ac:dyDescent="0.25"/>
    <row r="452" ht="52.5" customHeight="1" x14ac:dyDescent="0.25"/>
    <row r="453" ht="52.5" customHeight="1" x14ac:dyDescent="0.25"/>
    <row r="454" ht="52.5" customHeight="1" x14ac:dyDescent="0.25"/>
    <row r="455" ht="52.5" customHeight="1" x14ac:dyDescent="0.25"/>
    <row r="456" ht="52.5" customHeight="1" x14ac:dyDescent="0.25"/>
    <row r="457" ht="52.5" customHeight="1" x14ac:dyDescent="0.25"/>
    <row r="458" ht="52.5" customHeight="1" x14ac:dyDescent="0.25"/>
    <row r="459" ht="52.5" customHeight="1" x14ac:dyDescent="0.25"/>
    <row r="460" ht="52.5" customHeight="1" x14ac:dyDescent="0.25"/>
    <row r="461" ht="52.5" customHeight="1" x14ac:dyDescent="0.25"/>
    <row r="462" ht="52.5" customHeight="1" x14ac:dyDescent="0.25"/>
    <row r="463" ht="52.5" customHeight="1" x14ac:dyDescent="0.25"/>
    <row r="464" ht="52.5" customHeight="1" x14ac:dyDescent="0.25"/>
    <row r="465" ht="52.5" customHeight="1" x14ac:dyDescent="0.25"/>
    <row r="466" ht="52.5" customHeight="1" x14ac:dyDescent="0.25"/>
    <row r="467" ht="52.5" customHeight="1" x14ac:dyDescent="0.25"/>
    <row r="468" ht="52.5" customHeight="1" x14ac:dyDescent="0.25"/>
    <row r="469" ht="52.5" customHeight="1" x14ac:dyDescent="0.25"/>
    <row r="470" ht="52.5" customHeight="1" x14ac:dyDescent="0.25"/>
    <row r="471" ht="52.5" customHeight="1" x14ac:dyDescent="0.25"/>
    <row r="472" ht="52.5" customHeight="1" x14ac:dyDescent="0.25"/>
    <row r="473" ht="52.5" customHeight="1" x14ac:dyDescent="0.25"/>
    <row r="474" ht="52.5" customHeight="1" x14ac:dyDescent="0.25"/>
    <row r="475" ht="52.5" customHeight="1" x14ac:dyDescent="0.25"/>
    <row r="476" ht="52.5" customHeight="1" x14ac:dyDescent="0.25"/>
    <row r="477" ht="52.5" customHeight="1" x14ac:dyDescent="0.25"/>
    <row r="478" ht="52.5" customHeight="1" x14ac:dyDescent="0.25"/>
    <row r="479" ht="52.5" customHeight="1" x14ac:dyDescent="0.25"/>
    <row r="480" ht="52.5" customHeight="1" x14ac:dyDescent="0.25"/>
    <row r="481" ht="52.5" customHeight="1" x14ac:dyDescent="0.25"/>
    <row r="482" ht="52.5" customHeight="1" x14ac:dyDescent="0.25"/>
    <row r="483" ht="52.5" customHeight="1" x14ac:dyDescent="0.25"/>
    <row r="484" ht="52.5" customHeight="1" x14ac:dyDescent="0.25"/>
    <row r="485" ht="52.5" customHeight="1" x14ac:dyDescent="0.25"/>
    <row r="486" ht="52.5" customHeight="1" x14ac:dyDescent="0.25"/>
    <row r="487" ht="52.5" customHeight="1" x14ac:dyDescent="0.25"/>
    <row r="488" ht="52.5" customHeight="1" x14ac:dyDescent="0.25"/>
    <row r="489" ht="52.5" customHeight="1" x14ac:dyDescent="0.25"/>
    <row r="490" ht="52.5" customHeight="1" x14ac:dyDescent="0.25"/>
    <row r="491" ht="52.5" customHeight="1" x14ac:dyDescent="0.25"/>
    <row r="492" ht="52.5" customHeight="1" x14ac:dyDescent="0.25"/>
    <row r="493" ht="52.5" customHeight="1" x14ac:dyDescent="0.25"/>
    <row r="494" ht="52.5" customHeight="1" x14ac:dyDescent="0.25"/>
    <row r="495" ht="52.5" customHeight="1" x14ac:dyDescent="0.25"/>
    <row r="496" ht="52.5" customHeight="1" x14ac:dyDescent="0.25"/>
    <row r="497" ht="52.5" customHeight="1" x14ac:dyDescent="0.25"/>
    <row r="498" ht="52.5" customHeight="1" x14ac:dyDescent="0.25"/>
    <row r="499" ht="52.5" customHeight="1" x14ac:dyDescent="0.25"/>
    <row r="500" ht="52.5" customHeight="1" x14ac:dyDescent="0.25"/>
    <row r="501" ht="52.5" customHeight="1" x14ac:dyDescent="0.25"/>
    <row r="502" ht="52.5" customHeight="1" x14ac:dyDescent="0.25"/>
    <row r="503" ht="52.5" customHeight="1" x14ac:dyDescent="0.25"/>
    <row r="504" ht="52.5" customHeight="1" x14ac:dyDescent="0.25"/>
    <row r="505" ht="52.5" customHeight="1" x14ac:dyDescent="0.25"/>
    <row r="506" ht="52.5" customHeight="1" x14ac:dyDescent="0.25"/>
    <row r="507" ht="52.5" customHeight="1" x14ac:dyDescent="0.25"/>
    <row r="508" ht="52.5" customHeight="1" x14ac:dyDescent="0.25"/>
    <row r="509" ht="52.5" customHeight="1" x14ac:dyDescent="0.25"/>
    <row r="510" ht="52.5" customHeight="1" x14ac:dyDescent="0.25"/>
    <row r="511" ht="52.5" customHeight="1" x14ac:dyDescent="0.25"/>
    <row r="512" ht="52.5" customHeight="1" x14ac:dyDescent="0.25"/>
    <row r="513" ht="52.5" customHeight="1" x14ac:dyDescent="0.25"/>
    <row r="514" ht="52.5" customHeight="1" x14ac:dyDescent="0.25"/>
    <row r="515" ht="52.5" customHeight="1" x14ac:dyDescent="0.25"/>
    <row r="516" ht="52.5" customHeight="1" x14ac:dyDescent="0.25"/>
    <row r="517" ht="52.5" customHeight="1" x14ac:dyDescent="0.25"/>
    <row r="518" ht="52.5" customHeight="1" x14ac:dyDescent="0.25"/>
    <row r="519" ht="52.5" customHeight="1" x14ac:dyDescent="0.25"/>
    <row r="520" ht="52.5" customHeight="1" x14ac:dyDescent="0.25"/>
    <row r="521" ht="52.5" customHeight="1" x14ac:dyDescent="0.25"/>
    <row r="522" ht="52.5" customHeight="1" x14ac:dyDescent="0.25"/>
    <row r="523" ht="52.5" customHeight="1" x14ac:dyDescent="0.25"/>
    <row r="524" ht="52.5" customHeight="1" x14ac:dyDescent="0.25"/>
    <row r="525" ht="52.5" customHeight="1" x14ac:dyDescent="0.25"/>
    <row r="526" ht="52.5" customHeight="1" x14ac:dyDescent="0.25"/>
    <row r="527" ht="52.5" customHeight="1" x14ac:dyDescent="0.25"/>
    <row r="528" ht="52.5" customHeight="1" x14ac:dyDescent="0.25"/>
    <row r="529" ht="52.5" customHeight="1" x14ac:dyDescent="0.25"/>
    <row r="530" ht="52.5" customHeight="1" x14ac:dyDescent="0.25"/>
    <row r="531" ht="52.5" customHeight="1" x14ac:dyDescent="0.25"/>
    <row r="532" ht="52.5" customHeight="1" x14ac:dyDescent="0.25"/>
    <row r="533" ht="52.5" customHeight="1" x14ac:dyDescent="0.25"/>
    <row r="534" ht="52.5" customHeight="1" x14ac:dyDescent="0.25"/>
    <row r="535" ht="52.5" customHeight="1" x14ac:dyDescent="0.25"/>
    <row r="536" ht="52.5" customHeight="1" x14ac:dyDescent="0.25"/>
    <row r="537" ht="52.5" customHeight="1" x14ac:dyDescent="0.25"/>
    <row r="538" ht="52.5" customHeight="1" x14ac:dyDescent="0.25"/>
    <row r="539" ht="52.5" customHeight="1" x14ac:dyDescent="0.25"/>
    <row r="540" ht="52.5" customHeight="1" x14ac:dyDescent="0.25"/>
    <row r="541" ht="52.5" customHeight="1" x14ac:dyDescent="0.25"/>
    <row r="542" ht="52.5" customHeight="1" x14ac:dyDescent="0.25"/>
    <row r="543" ht="52.5" customHeight="1" x14ac:dyDescent="0.25"/>
    <row r="544" ht="52.5" customHeight="1" x14ac:dyDescent="0.25"/>
    <row r="545" ht="52.5" customHeight="1" x14ac:dyDescent="0.25"/>
    <row r="546" ht="52.5" customHeight="1" x14ac:dyDescent="0.25"/>
    <row r="547" ht="52.5" customHeight="1" x14ac:dyDescent="0.25"/>
    <row r="548" ht="52.5" customHeight="1" x14ac:dyDescent="0.25"/>
    <row r="549" ht="52.5" customHeight="1" x14ac:dyDescent="0.25"/>
    <row r="550" ht="52.5" customHeight="1" x14ac:dyDescent="0.25"/>
    <row r="551" ht="52.5" customHeight="1" x14ac:dyDescent="0.25"/>
    <row r="552" ht="52.5" customHeight="1" x14ac:dyDescent="0.25"/>
    <row r="553" ht="52.5" customHeight="1" x14ac:dyDescent="0.25"/>
    <row r="554" ht="52.5" customHeight="1" x14ac:dyDescent="0.25"/>
    <row r="555" ht="52.5" customHeight="1" x14ac:dyDescent="0.25"/>
    <row r="556" ht="52.5" customHeight="1" x14ac:dyDescent="0.25"/>
    <row r="557" ht="52.5" customHeight="1" x14ac:dyDescent="0.25"/>
    <row r="558" ht="52.5" customHeight="1" x14ac:dyDescent="0.25"/>
    <row r="559" ht="52.5" customHeight="1" x14ac:dyDescent="0.25"/>
    <row r="560" ht="52.5" customHeight="1" x14ac:dyDescent="0.25"/>
    <row r="561" ht="52.5" customHeight="1" x14ac:dyDescent="0.25"/>
    <row r="562" ht="52.5" customHeight="1" x14ac:dyDescent="0.25"/>
    <row r="563" ht="52.5" customHeight="1" x14ac:dyDescent="0.25"/>
    <row r="564" ht="52.5" customHeight="1" x14ac:dyDescent="0.25"/>
    <row r="565" ht="52.5" customHeight="1" x14ac:dyDescent="0.25"/>
    <row r="566" ht="52.5" customHeight="1" x14ac:dyDescent="0.25"/>
    <row r="567" ht="52.5" customHeight="1" x14ac:dyDescent="0.25"/>
    <row r="568" ht="52.5" customHeight="1" x14ac:dyDescent="0.25"/>
    <row r="569" ht="52.5" customHeight="1" x14ac:dyDescent="0.25"/>
    <row r="570" ht="52.5" customHeight="1" x14ac:dyDescent="0.25"/>
    <row r="571" ht="52.5" customHeight="1" x14ac:dyDescent="0.25"/>
    <row r="572" ht="52.5" customHeight="1" x14ac:dyDescent="0.25"/>
    <row r="573" ht="52.5" customHeight="1" x14ac:dyDescent="0.25"/>
    <row r="574" ht="52.5" customHeight="1" x14ac:dyDescent="0.25"/>
    <row r="575" ht="52.5" customHeight="1" x14ac:dyDescent="0.25"/>
    <row r="576" ht="52.5" customHeight="1" x14ac:dyDescent="0.25"/>
    <row r="577" ht="52.5" customHeight="1" x14ac:dyDescent="0.25"/>
    <row r="578" ht="52.5" customHeight="1" x14ac:dyDescent="0.25"/>
    <row r="579" ht="52.5" customHeight="1" x14ac:dyDescent="0.25"/>
    <row r="580" ht="52.5" customHeight="1" x14ac:dyDescent="0.25"/>
    <row r="581" ht="52.5" customHeight="1" x14ac:dyDescent="0.25"/>
    <row r="582" ht="52.5" customHeight="1" x14ac:dyDescent="0.25"/>
    <row r="583" ht="52.5" customHeight="1" x14ac:dyDescent="0.25"/>
    <row r="584" ht="52.5" customHeight="1" x14ac:dyDescent="0.25"/>
    <row r="585" ht="52.5" customHeight="1" x14ac:dyDescent="0.25"/>
    <row r="586" ht="52.5" customHeight="1" x14ac:dyDescent="0.25"/>
    <row r="587" ht="52.5" customHeight="1" x14ac:dyDescent="0.25"/>
    <row r="588" ht="52.5" customHeight="1" x14ac:dyDescent="0.25"/>
    <row r="589" ht="52.5" customHeight="1" x14ac:dyDescent="0.25"/>
    <row r="590" ht="52.5" customHeight="1" x14ac:dyDescent="0.25"/>
    <row r="591" ht="52.5" customHeight="1" x14ac:dyDescent="0.25"/>
    <row r="592" ht="52.5" customHeight="1" x14ac:dyDescent="0.25"/>
    <row r="593" ht="52.5" customHeight="1" x14ac:dyDescent="0.25"/>
    <row r="594" ht="52.5" customHeight="1" x14ac:dyDescent="0.25"/>
    <row r="595" ht="52.5" customHeight="1" x14ac:dyDescent="0.25"/>
    <row r="596" ht="52.5" customHeight="1" x14ac:dyDescent="0.25"/>
    <row r="597" ht="52.5" customHeight="1" x14ac:dyDescent="0.25"/>
    <row r="598" ht="52.5" customHeight="1" x14ac:dyDescent="0.25"/>
    <row r="599" ht="52.5" customHeight="1" x14ac:dyDescent="0.25"/>
    <row r="600" ht="52.5" customHeight="1" x14ac:dyDescent="0.25"/>
    <row r="601" ht="52.5" customHeight="1" x14ac:dyDescent="0.25"/>
    <row r="602" ht="52.5" customHeight="1" x14ac:dyDescent="0.25"/>
    <row r="603" ht="52.5" customHeight="1" x14ac:dyDescent="0.25"/>
    <row r="604" ht="52.5" customHeight="1" x14ac:dyDescent="0.25"/>
    <row r="605" ht="52.5" customHeight="1" x14ac:dyDescent="0.25"/>
    <row r="606" ht="52.5" customHeight="1" x14ac:dyDescent="0.25"/>
    <row r="607" ht="52.5" customHeight="1" x14ac:dyDescent="0.25"/>
    <row r="608" ht="52.5" customHeight="1" x14ac:dyDescent="0.25"/>
    <row r="609" ht="52.5" customHeight="1" x14ac:dyDescent="0.25"/>
    <row r="610" ht="52.5" customHeight="1" x14ac:dyDescent="0.25"/>
    <row r="611" ht="52.5" customHeight="1" x14ac:dyDescent="0.25"/>
    <row r="612" ht="52.5" customHeight="1" x14ac:dyDescent="0.25"/>
    <row r="613" ht="52.5" customHeight="1" x14ac:dyDescent="0.25"/>
    <row r="614" ht="52.5" customHeight="1" x14ac:dyDescent="0.25"/>
    <row r="615" ht="52.5" customHeight="1" x14ac:dyDescent="0.25"/>
    <row r="616" ht="52.5" customHeight="1" x14ac:dyDescent="0.25"/>
    <row r="617" ht="52.5" customHeight="1" x14ac:dyDescent="0.25"/>
    <row r="618" ht="52.5" customHeight="1" x14ac:dyDescent="0.25"/>
    <row r="619" ht="52.5" customHeight="1" x14ac:dyDescent="0.25"/>
    <row r="620" ht="52.5" customHeight="1" x14ac:dyDescent="0.25"/>
    <row r="621" ht="52.5" customHeight="1" x14ac:dyDescent="0.25"/>
    <row r="622" ht="52.5" customHeight="1" x14ac:dyDescent="0.25"/>
    <row r="623" ht="52.5" customHeight="1" x14ac:dyDescent="0.25"/>
    <row r="624" ht="52.5" customHeight="1" x14ac:dyDescent="0.25"/>
    <row r="625" ht="52.5" customHeight="1" x14ac:dyDescent="0.25"/>
    <row r="626" ht="52.5" customHeight="1" x14ac:dyDescent="0.25"/>
    <row r="627" ht="52.5" customHeight="1" x14ac:dyDescent="0.25"/>
    <row r="628" ht="52.5" customHeight="1" x14ac:dyDescent="0.25"/>
    <row r="629" ht="52.5" customHeight="1" x14ac:dyDescent="0.25"/>
    <row r="630" ht="52.5" customHeight="1" x14ac:dyDescent="0.25"/>
    <row r="631" ht="52.5" customHeight="1" x14ac:dyDescent="0.25"/>
    <row r="632" ht="52.5" customHeight="1" x14ac:dyDescent="0.25"/>
    <row r="633" ht="52.5" customHeight="1" x14ac:dyDescent="0.25"/>
    <row r="634" ht="52.5" customHeight="1" x14ac:dyDescent="0.25"/>
    <row r="635" ht="52.5" customHeight="1" x14ac:dyDescent="0.25"/>
    <row r="636" ht="52.5" customHeight="1" x14ac:dyDescent="0.25"/>
    <row r="637" ht="52.5" customHeight="1" x14ac:dyDescent="0.25"/>
    <row r="638" ht="52.5" customHeight="1" x14ac:dyDescent="0.25"/>
    <row r="639" ht="52.5" customHeight="1" x14ac:dyDescent="0.25"/>
    <row r="640" ht="52.5" customHeight="1" x14ac:dyDescent="0.25"/>
    <row r="641" ht="52.5" customHeight="1" x14ac:dyDescent="0.25"/>
    <row r="642" ht="52.5" customHeight="1" x14ac:dyDescent="0.25"/>
    <row r="643" ht="52.5" customHeight="1" x14ac:dyDescent="0.25"/>
    <row r="644" ht="52.5" customHeight="1" x14ac:dyDescent="0.25"/>
    <row r="645" ht="52.5" customHeight="1" x14ac:dyDescent="0.25"/>
    <row r="646" ht="52.5" customHeight="1" x14ac:dyDescent="0.25"/>
    <row r="647" ht="52.5" customHeight="1" x14ac:dyDescent="0.25"/>
    <row r="648" ht="52.5" customHeight="1" x14ac:dyDescent="0.25"/>
    <row r="649" ht="52.5" customHeight="1" x14ac:dyDescent="0.25"/>
    <row r="650" ht="52.5" customHeight="1" x14ac:dyDescent="0.25"/>
    <row r="651" ht="52.5" customHeight="1" x14ac:dyDescent="0.25"/>
    <row r="652" ht="52.5" customHeight="1" x14ac:dyDescent="0.25"/>
    <row r="653" ht="52.5" customHeight="1" x14ac:dyDescent="0.25"/>
    <row r="654" ht="52.5" customHeight="1" x14ac:dyDescent="0.25"/>
    <row r="655" ht="52.5" customHeight="1" x14ac:dyDescent="0.25"/>
    <row r="656" ht="52.5" customHeight="1" x14ac:dyDescent="0.25"/>
    <row r="657" ht="52.5" customHeight="1" x14ac:dyDescent="0.25"/>
    <row r="658" ht="52.5" customHeight="1" x14ac:dyDescent="0.25"/>
    <row r="659" ht="52.5" customHeight="1" x14ac:dyDescent="0.25"/>
    <row r="660" ht="52.5" customHeight="1" x14ac:dyDescent="0.25"/>
    <row r="661" ht="52.5" customHeight="1" x14ac:dyDescent="0.25"/>
    <row r="662" ht="52.5" customHeight="1" x14ac:dyDescent="0.25"/>
    <row r="663" ht="52.5" customHeight="1" x14ac:dyDescent="0.25"/>
    <row r="664" ht="52.5" customHeight="1" x14ac:dyDescent="0.25"/>
    <row r="665" ht="52.5" customHeight="1" x14ac:dyDescent="0.25"/>
    <row r="666" ht="52.5" customHeight="1" x14ac:dyDescent="0.25"/>
    <row r="667" ht="52.5" customHeight="1" x14ac:dyDescent="0.25"/>
    <row r="668" ht="52.5" customHeight="1" x14ac:dyDescent="0.25"/>
    <row r="669" ht="52.5" customHeight="1" x14ac:dyDescent="0.25"/>
    <row r="670" ht="52.5" customHeight="1" x14ac:dyDescent="0.25"/>
    <row r="671" ht="52.5" customHeight="1" x14ac:dyDescent="0.25"/>
    <row r="672" ht="52.5" customHeight="1" x14ac:dyDescent="0.25"/>
    <row r="673" ht="52.5" customHeight="1" x14ac:dyDescent="0.25"/>
    <row r="674" ht="52.5" customHeight="1" x14ac:dyDescent="0.25"/>
    <row r="675" ht="52.5" customHeight="1" x14ac:dyDescent="0.25"/>
    <row r="676" ht="52.5" customHeight="1" x14ac:dyDescent="0.25"/>
    <row r="677" ht="52.5" customHeight="1" x14ac:dyDescent="0.25"/>
    <row r="678" ht="52.5" customHeight="1" x14ac:dyDescent="0.25"/>
    <row r="679" ht="52.5" customHeight="1" x14ac:dyDescent="0.25"/>
    <row r="680" ht="52.5" customHeight="1" x14ac:dyDescent="0.25"/>
    <row r="681" ht="52.5" customHeight="1" x14ac:dyDescent="0.25"/>
    <row r="682" ht="52.5" customHeight="1" x14ac:dyDescent="0.25"/>
    <row r="683" ht="52.5" customHeight="1" x14ac:dyDescent="0.25"/>
    <row r="684" ht="52.5" customHeight="1" x14ac:dyDescent="0.25"/>
    <row r="685" ht="52.5" customHeight="1" x14ac:dyDescent="0.25"/>
    <row r="686" ht="52.5" customHeight="1" x14ac:dyDescent="0.25"/>
    <row r="687" ht="52.5" customHeight="1" x14ac:dyDescent="0.25"/>
    <row r="688" ht="52.5" customHeight="1" x14ac:dyDescent="0.25"/>
    <row r="689" ht="52.5" customHeight="1" x14ac:dyDescent="0.25"/>
    <row r="690" ht="52.5" customHeight="1" x14ac:dyDescent="0.25"/>
    <row r="691" ht="52.5" customHeight="1" x14ac:dyDescent="0.25"/>
    <row r="692" ht="52.5" customHeight="1" x14ac:dyDescent="0.25"/>
    <row r="693" ht="52.5" customHeight="1" x14ac:dyDescent="0.25"/>
    <row r="694" ht="52.5" customHeight="1" x14ac:dyDescent="0.25"/>
    <row r="695" ht="52.5" customHeight="1" x14ac:dyDescent="0.25"/>
    <row r="696" ht="52.5" customHeight="1" x14ac:dyDescent="0.25"/>
    <row r="697" ht="52.5" customHeight="1" x14ac:dyDescent="0.25"/>
    <row r="698" ht="52.5" customHeight="1" x14ac:dyDescent="0.25"/>
    <row r="699" ht="52.5" customHeight="1" x14ac:dyDescent="0.25"/>
    <row r="700" ht="52.5" customHeight="1" x14ac:dyDescent="0.25"/>
    <row r="701" ht="52.5" customHeight="1" x14ac:dyDescent="0.25"/>
    <row r="702" ht="52.5" customHeight="1" x14ac:dyDescent="0.25"/>
    <row r="703" ht="52.5" customHeight="1" x14ac:dyDescent="0.25"/>
    <row r="704" ht="52.5" customHeight="1" x14ac:dyDescent="0.25"/>
    <row r="705" ht="52.5" customHeight="1" x14ac:dyDescent="0.25"/>
    <row r="706" ht="52.5" customHeight="1" x14ac:dyDescent="0.25"/>
    <row r="707" ht="52.5" customHeight="1" x14ac:dyDescent="0.25"/>
    <row r="708" ht="52.5" customHeight="1" x14ac:dyDescent="0.25"/>
    <row r="709" ht="52.5" customHeight="1" x14ac:dyDescent="0.25"/>
    <row r="710" ht="52.5" customHeight="1" x14ac:dyDescent="0.25"/>
    <row r="711" ht="52.5" customHeight="1" x14ac:dyDescent="0.25"/>
    <row r="712" ht="52.5" customHeight="1" x14ac:dyDescent="0.25"/>
    <row r="713" ht="52.5" customHeight="1" x14ac:dyDescent="0.25"/>
    <row r="714" ht="52.5" customHeight="1" x14ac:dyDescent="0.25"/>
    <row r="715" ht="52.5" customHeight="1" x14ac:dyDescent="0.25"/>
    <row r="716" ht="52.5" customHeight="1" x14ac:dyDescent="0.25"/>
    <row r="717" ht="52.5" customHeight="1" x14ac:dyDescent="0.25"/>
    <row r="718" ht="52.5" customHeight="1" x14ac:dyDescent="0.25"/>
    <row r="719" ht="52.5" customHeight="1" x14ac:dyDescent="0.25"/>
    <row r="720" ht="52.5" customHeight="1" x14ac:dyDescent="0.25"/>
    <row r="721" ht="52.5" customHeight="1" x14ac:dyDescent="0.25"/>
    <row r="722" ht="52.5" customHeight="1" x14ac:dyDescent="0.25"/>
    <row r="723" ht="52.5" customHeight="1" x14ac:dyDescent="0.25"/>
    <row r="724" ht="52.5" customHeight="1" x14ac:dyDescent="0.25"/>
    <row r="725" ht="52.5" customHeight="1" x14ac:dyDescent="0.25"/>
    <row r="726" ht="52.5" customHeight="1" x14ac:dyDescent="0.25"/>
    <row r="727" ht="52.5" customHeight="1" x14ac:dyDescent="0.25"/>
    <row r="728" ht="52.5" customHeight="1" x14ac:dyDescent="0.25"/>
    <row r="729" ht="52.5" customHeight="1" x14ac:dyDescent="0.25"/>
    <row r="730" ht="52.5" customHeight="1" x14ac:dyDescent="0.25"/>
    <row r="731" ht="52.5" customHeight="1" x14ac:dyDescent="0.25"/>
    <row r="732" ht="52.5" customHeight="1" x14ac:dyDescent="0.25"/>
    <row r="733" ht="52.5" customHeight="1" x14ac:dyDescent="0.25"/>
    <row r="734" ht="52.5" customHeight="1" x14ac:dyDescent="0.25"/>
    <row r="735" ht="52.5" customHeight="1" x14ac:dyDescent="0.25"/>
    <row r="736" ht="52.5" customHeight="1" x14ac:dyDescent="0.25"/>
    <row r="737" ht="52.5" customHeight="1" x14ac:dyDescent="0.25"/>
    <row r="738" ht="52.5" customHeight="1" x14ac:dyDescent="0.25"/>
    <row r="739" ht="52.5" customHeight="1" x14ac:dyDescent="0.25"/>
    <row r="740" ht="52.5" customHeight="1" x14ac:dyDescent="0.25"/>
    <row r="741" ht="52.5" customHeight="1" x14ac:dyDescent="0.25"/>
    <row r="742" ht="52.5" customHeight="1" x14ac:dyDescent="0.25"/>
    <row r="743" ht="52.5" customHeight="1" x14ac:dyDescent="0.25"/>
    <row r="744" ht="52.5" customHeight="1" x14ac:dyDescent="0.25"/>
    <row r="745" ht="52.5" customHeight="1" x14ac:dyDescent="0.25"/>
    <row r="746" ht="52.5" customHeight="1" x14ac:dyDescent="0.25"/>
    <row r="747" ht="52.5" customHeight="1" x14ac:dyDescent="0.25"/>
    <row r="748" ht="52.5" customHeight="1" x14ac:dyDescent="0.25"/>
    <row r="749" ht="52.5" customHeight="1" x14ac:dyDescent="0.25"/>
    <row r="750" ht="52.5" customHeight="1" x14ac:dyDescent="0.25"/>
    <row r="751" ht="52.5" customHeight="1" x14ac:dyDescent="0.25"/>
    <row r="752" ht="52.5" customHeight="1" x14ac:dyDescent="0.25"/>
    <row r="753" ht="52.5" customHeight="1" x14ac:dyDescent="0.25"/>
    <row r="754" ht="52.5" customHeight="1" x14ac:dyDescent="0.25"/>
    <row r="755" ht="52.5" customHeight="1" x14ac:dyDescent="0.25"/>
    <row r="756" ht="52.5" customHeight="1" x14ac:dyDescent="0.25"/>
    <row r="757" ht="52.5" customHeight="1" x14ac:dyDescent="0.25"/>
    <row r="758" ht="52.5" customHeight="1" x14ac:dyDescent="0.25"/>
    <row r="759" ht="52.5" customHeight="1" x14ac:dyDescent="0.25"/>
    <row r="760" ht="52.5" customHeight="1" x14ac:dyDescent="0.25"/>
    <row r="761" ht="52.5" customHeight="1" x14ac:dyDescent="0.25"/>
    <row r="762" ht="52.5" customHeight="1" x14ac:dyDescent="0.25"/>
    <row r="763" ht="52.5" customHeight="1" x14ac:dyDescent="0.25"/>
    <row r="764" ht="52.5" customHeight="1" x14ac:dyDescent="0.25"/>
    <row r="765" ht="52.5" customHeight="1" x14ac:dyDescent="0.25"/>
    <row r="766" ht="52.5" customHeight="1" x14ac:dyDescent="0.25"/>
    <row r="767" ht="52.5" customHeight="1" x14ac:dyDescent="0.25"/>
    <row r="768" ht="52.5" customHeight="1" x14ac:dyDescent="0.25"/>
    <row r="769" ht="52.5" customHeight="1" x14ac:dyDescent="0.25"/>
    <row r="770" ht="52.5" customHeight="1" x14ac:dyDescent="0.25"/>
    <row r="771" ht="52.5" customHeight="1" x14ac:dyDescent="0.25"/>
    <row r="772" ht="52.5" customHeight="1" x14ac:dyDescent="0.25"/>
    <row r="773" ht="52.5" customHeight="1" x14ac:dyDescent="0.25"/>
    <row r="774" ht="52.5" customHeight="1" x14ac:dyDescent="0.25"/>
    <row r="775" ht="52.5" customHeight="1" x14ac:dyDescent="0.25"/>
    <row r="776" ht="52.5" customHeight="1" x14ac:dyDescent="0.25"/>
    <row r="777" ht="52.5" customHeight="1" x14ac:dyDescent="0.25"/>
    <row r="778" ht="52.5" customHeight="1" x14ac:dyDescent="0.25"/>
    <row r="779" ht="52.5" customHeight="1" x14ac:dyDescent="0.25"/>
    <row r="780" ht="52.5" customHeight="1" x14ac:dyDescent="0.25"/>
    <row r="781" ht="52.5" customHeight="1" x14ac:dyDescent="0.25"/>
    <row r="782" ht="52.5" customHeight="1" x14ac:dyDescent="0.25"/>
    <row r="783" ht="52.5" customHeight="1" x14ac:dyDescent="0.25"/>
    <row r="784" ht="52.5" customHeight="1" x14ac:dyDescent="0.25"/>
    <row r="785" ht="52.5" customHeight="1" x14ac:dyDescent="0.25"/>
    <row r="786" ht="52.5" customHeight="1" x14ac:dyDescent="0.25"/>
    <row r="787" ht="52.5" customHeight="1" x14ac:dyDescent="0.25"/>
    <row r="788" ht="52.5" customHeight="1" x14ac:dyDescent="0.25"/>
    <row r="789" ht="52.5" customHeight="1" x14ac:dyDescent="0.25"/>
    <row r="790" ht="52.5" customHeight="1" x14ac:dyDescent="0.25"/>
    <row r="791" ht="52.5" customHeight="1" x14ac:dyDescent="0.25"/>
    <row r="792" ht="52.5" customHeight="1" x14ac:dyDescent="0.25"/>
    <row r="793" ht="52.5" customHeight="1" x14ac:dyDescent="0.25"/>
    <row r="794" ht="52.5" customHeight="1" x14ac:dyDescent="0.25"/>
    <row r="795" ht="52.5" customHeight="1" x14ac:dyDescent="0.25"/>
    <row r="796" ht="52.5" customHeight="1" x14ac:dyDescent="0.25"/>
    <row r="797" ht="52.5" customHeight="1" x14ac:dyDescent="0.25"/>
    <row r="798" ht="52.5" customHeight="1" x14ac:dyDescent="0.25"/>
    <row r="799" ht="52.5" customHeight="1" x14ac:dyDescent="0.25"/>
    <row r="800" ht="52.5" customHeight="1" x14ac:dyDescent="0.25"/>
    <row r="801" ht="52.5" customHeight="1" x14ac:dyDescent="0.25"/>
    <row r="802" ht="52.5" customHeight="1" x14ac:dyDescent="0.25"/>
    <row r="803" ht="52.5" customHeight="1" x14ac:dyDescent="0.25"/>
    <row r="804" ht="52.5" customHeight="1" x14ac:dyDescent="0.25"/>
    <row r="805" ht="52.5" customHeight="1" x14ac:dyDescent="0.25"/>
    <row r="806" ht="52.5" customHeight="1" x14ac:dyDescent="0.25"/>
    <row r="807" ht="52.5" customHeight="1" x14ac:dyDescent="0.25"/>
    <row r="808" ht="52.5" customHeight="1" x14ac:dyDescent="0.25"/>
    <row r="809" ht="52.5" customHeight="1" x14ac:dyDescent="0.25"/>
    <row r="810" ht="52.5" customHeight="1" x14ac:dyDescent="0.25"/>
    <row r="811" ht="52.5" customHeight="1" x14ac:dyDescent="0.25"/>
    <row r="812" ht="52.5" customHeight="1" x14ac:dyDescent="0.25"/>
    <row r="813" ht="52.5" customHeight="1" x14ac:dyDescent="0.25"/>
    <row r="814" ht="52.5" customHeight="1" x14ac:dyDescent="0.25"/>
    <row r="815" ht="52.5" customHeight="1" x14ac:dyDescent="0.25"/>
    <row r="816" ht="52.5" customHeight="1" x14ac:dyDescent="0.25"/>
    <row r="817" ht="52.5" customHeight="1" x14ac:dyDescent="0.25"/>
    <row r="818" ht="52.5" customHeight="1" x14ac:dyDescent="0.25"/>
    <row r="819" ht="52.5" customHeight="1" x14ac:dyDescent="0.25"/>
    <row r="820" ht="52.5" customHeight="1" x14ac:dyDescent="0.25"/>
    <row r="821" ht="52.5" customHeight="1" x14ac:dyDescent="0.25"/>
    <row r="822" ht="52.5" customHeight="1" x14ac:dyDescent="0.25"/>
    <row r="823" ht="52.5" customHeight="1" x14ac:dyDescent="0.25"/>
    <row r="824" ht="52.5" customHeight="1" x14ac:dyDescent="0.25"/>
    <row r="825" ht="52.5" customHeight="1" x14ac:dyDescent="0.25"/>
    <row r="826" ht="52.5" customHeight="1" x14ac:dyDescent="0.25"/>
    <row r="827" ht="52.5" customHeight="1" x14ac:dyDescent="0.25"/>
    <row r="828" ht="52.5" customHeight="1" x14ac:dyDescent="0.25"/>
    <row r="829" ht="52.5" customHeight="1" x14ac:dyDescent="0.25"/>
    <row r="830" ht="52.5" customHeight="1" x14ac:dyDescent="0.25"/>
    <row r="831" ht="52.5" customHeight="1" x14ac:dyDescent="0.25"/>
    <row r="832" ht="52.5" customHeight="1" x14ac:dyDescent="0.25"/>
    <row r="833" ht="52.5" customHeight="1" x14ac:dyDescent="0.25"/>
    <row r="834" ht="52.5" customHeight="1" x14ac:dyDescent="0.25"/>
    <row r="835" ht="52.5" customHeight="1" x14ac:dyDescent="0.25"/>
    <row r="836" ht="52.5" customHeight="1" x14ac:dyDescent="0.25"/>
    <row r="837" ht="52.5" customHeight="1" x14ac:dyDescent="0.25"/>
    <row r="838" ht="52.5" customHeight="1" x14ac:dyDescent="0.25"/>
    <row r="839" ht="52.5" customHeight="1" x14ac:dyDescent="0.25"/>
    <row r="840" ht="52.5" customHeight="1" x14ac:dyDescent="0.25"/>
    <row r="841" ht="52.5" customHeight="1" x14ac:dyDescent="0.25"/>
    <row r="842" ht="52.5" customHeight="1" x14ac:dyDescent="0.25"/>
    <row r="843" ht="52.5" customHeight="1" x14ac:dyDescent="0.25"/>
    <row r="844" ht="52.5" customHeight="1" x14ac:dyDescent="0.25"/>
    <row r="845" ht="52.5" customHeight="1" x14ac:dyDescent="0.25"/>
    <row r="846" ht="52.5" customHeight="1" x14ac:dyDescent="0.25"/>
    <row r="847" ht="52.5" customHeight="1" x14ac:dyDescent="0.25"/>
    <row r="848" ht="52.5" customHeight="1" x14ac:dyDescent="0.25"/>
    <row r="849" ht="52.5" customHeight="1" x14ac:dyDescent="0.25"/>
    <row r="850" ht="52.5" customHeight="1" x14ac:dyDescent="0.25"/>
    <row r="851" ht="52.5" customHeight="1" x14ac:dyDescent="0.25"/>
    <row r="852" ht="52.5" customHeight="1" x14ac:dyDescent="0.25"/>
    <row r="853" ht="52.5" customHeight="1" x14ac:dyDescent="0.25"/>
    <row r="854" ht="52.5" customHeight="1" x14ac:dyDescent="0.25"/>
    <row r="855" ht="52.5" customHeight="1" x14ac:dyDescent="0.25"/>
    <row r="856" ht="52.5" customHeight="1" x14ac:dyDescent="0.25"/>
    <row r="857" ht="52.5" customHeight="1" x14ac:dyDescent="0.25"/>
    <row r="858" ht="52.5" customHeight="1" x14ac:dyDescent="0.25"/>
    <row r="859" ht="52.5" customHeight="1" x14ac:dyDescent="0.25"/>
    <row r="860" ht="52.5" customHeight="1" x14ac:dyDescent="0.25"/>
    <row r="861" ht="52.5" customHeight="1" x14ac:dyDescent="0.25"/>
    <row r="862" ht="52.5" customHeight="1" x14ac:dyDescent="0.25"/>
    <row r="863" ht="52.5" customHeight="1" x14ac:dyDescent="0.25"/>
    <row r="864" ht="52.5" customHeight="1" x14ac:dyDescent="0.25"/>
    <row r="865" ht="52.5" customHeight="1" x14ac:dyDescent="0.25"/>
    <row r="866" ht="52.5" customHeight="1" x14ac:dyDescent="0.25"/>
    <row r="867" ht="52.5" customHeight="1" x14ac:dyDescent="0.25"/>
    <row r="868" ht="52.5" customHeight="1" x14ac:dyDescent="0.25"/>
    <row r="869" ht="52.5" customHeight="1" x14ac:dyDescent="0.25"/>
    <row r="870" ht="52.5" customHeight="1" x14ac:dyDescent="0.25"/>
    <row r="871" ht="52.5" customHeight="1" x14ac:dyDescent="0.25"/>
    <row r="872" ht="52.5" customHeight="1" x14ac:dyDescent="0.25"/>
    <row r="873" ht="52.5" customHeight="1" x14ac:dyDescent="0.25"/>
    <row r="874" ht="52.5" customHeight="1" x14ac:dyDescent="0.25"/>
    <row r="875" ht="52.5" customHeight="1" x14ac:dyDescent="0.25"/>
    <row r="876" ht="52.5" customHeight="1" x14ac:dyDescent="0.25"/>
    <row r="877" ht="52.5" customHeight="1" x14ac:dyDescent="0.25"/>
    <row r="878" ht="52.5" customHeight="1" x14ac:dyDescent="0.25"/>
    <row r="879" ht="52.5" customHeight="1" x14ac:dyDescent="0.25"/>
    <row r="880" ht="52.5" customHeight="1" x14ac:dyDescent="0.25"/>
    <row r="881" ht="52.5" customHeight="1" x14ac:dyDescent="0.25"/>
    <row r="882" ht="52.5" customHeight="1" x14ac:dyDescent="0.25"/>
    <row r="883" ht="52.5" customHeight="1" x14ac:dyDescent="0.25"/>
    <row r="884" ht="52.5" customHeight="1" x14ac:dyDescent="0.25"/>
    <row r="885" ht="52.5" customHeight="1" x14ac:dyDescent="0.25"/>
    <row r="886" ht="52.5" customHeight="1" x14ac:dyDescent="0.25"/>
    <row r="887" ht="52.5" customHeight="1" x14ac:dyDescent="0.25"/>
    <row r="888" ht="52.5" customHeight="1" x14ac:dyDescent="0.25"/>
    <row r="889" ht="52.5" customHeight="1" x14ac:dyDescent="0.25"/>
    <row r="890" ht="52.5" customHeight="1" x14ac:dyDescent="0.25"/>
    <row r="891" ht="52.5" customHeight="1" x14ac:dyDescent="0.25"/>
    <row r="892" ht="52.5" customHeight="1" x14ac:dyDescent="0.25"/>
    <row r="893" ht="52.5" customHeight="1" x14ac:dyDescent="0.25"/>
    <row r="894" ht="52.5" customHeight="1" x14ac:dyDescent="0.25"/>
    <row r="895" ht="52.5" customHeight="1" x14ac:dyDescent="0.25"/>
    <row r="896" ht="52.5" customHeight="1" x14ac:dyDescent="0.25"/>
    <row r="897" ht="52.5" customHeight="1" x14ac:dyDescent="0.25"/>
    <row r="898" ht="52.5" customHeight="1" x14ac:dyDescent="0.25"/>
    <row r="899" ht="52.5" customHeight="1" x14ac:dyDescent="0.25"/>
    <row r="900" ht="52.5" customHeight="1" x14ac:dyDescent="0.25"/>
    <row r="901" ht="52.5" customHeight="1" x14ac:dyDescent="0.25"/>
    <row r="902" ht="52.5" customHeight="1" x14ac:dyDescent="0.25"/>
    <row r="903" ht="52.5" customHeight="1" x14ac:dyDescent="0.25"/>
    <row r="904" ht="52.5" customHeight="1" x14ac:dyDescent="0.25"/>
    <row r="905" ht="52.5" customHeight="1" x14ac:dyDescent="0.25"/>
    <row r="906" ht="52.5" customHeight="1" x14ac:dyDescent="0.25"/>
    <row r="907" ht="52.5" customHeight="1" x14ac:dyDescent="0.25"/>
    <row r="908" ht="52.5" customHeight="1" x14ac:dyDescent="0.25"/>
    <row r="909" ht="52.5" customHeight="1" x14ac:dyDescent="0.25"/>
    <row r="910" ht="52.5" customHeight="1" x14ac:dyDescent="0.25"/>
    <row r="911" ht="52.5" customHeight="1" x14ac:dyDescent="0.25"/>
    <row r="912" ht="52.5" customHeight="1" x14ac:dyDescent="0.25"/>
    <row r="913" ht="52.5" customHeight="1" x14ac:dyDescent="0.25"/>
    <row r="914" ht="52.5" customHeight="1" x14ac:dyDescent="0.25"/>
    <row r="915" ht="52.5" customHeight="1" x14ac:dyDescent="0.25"/>
    <row r="916" ht="52.5" customHeight="1" x14ac:dyDescent="0.25"/>
    <row r="917" ht="52.5" customHeight="1" x14ac:dyDescent="0.25"/>
    <row r="918" ht="52.5" customHeight="1" x14ac:dyDescent="0.25"/>
    <row r="919" ht="52.5" customHeight="1" x14ac:dyDescent="0.25"/>
    <row r="920" ht="52.5" customHeight="1" x14ac:dyDescent="0.25"/>
    <row r="921" ht="52.5" customHeight="1" x14ac:dyDescent="0.25"/>
    <row r="922" ht="52.5" customHeight="1" x14ac:dyDescent="0.25"/>
    <row r="923" ht="52.5" customHeight="1" x14ac:dyDescent="0.25"/>
    <row r="924" ht="52.5" customHeight="1" x14ac:dyDescent="0.25"/>
    <row r="925" ht="52.5" customHeight="1" x14ac:dyDescent="0.25"/>
    <row r="926" ht="52.5" customHeight="1" x14ac:dyDescent="0.25"/>
    <row r="927" ht="52.5" customHeight="1" x14ac:dyDescent="0.25"/>
    <row r="928" ht="52.5" customHeight="1" x14ac:dyDescent="0.25"/>
    <row r="929" ht="52.5" customHeight="1" x14ac:dyDescent="0.25"/>
    <row r="930" ht="52.5" customHeight="1" x14ac:dyDescent="0.25"/>
    <row r="931" ht="52.5" customHeight="1" x14ac:dyDescent="0.25"/>
    <row r="932" ht="52.5" customHeight="1" x14ac:dyDescent="0.25"/>
    <row r="933" ht="52.5" customHeight="1" x14ac:dyDescent="0.25"/>
    <row r="934" ht="52.5" customHeight="1" x14ac:dyDescent="0.25"/>
    <row r="935" ht="52.5" customHeight="1" x14ac:dyDescent="0.25"/>
    <row r="936" ht="52.5" customHeight="1" x14ac:dyDescent="0.25"/>
    <row r="937" ht="52.5" customHeight="1" x14ac:dyDescent="0.25"/>
    <row r="938" ht="52.5" customHeight="1" x14ac:dyDescent="0.25"/>
    <row r="939" ht="52.5" customHeight="1" x14ac:dyDescent="0.25"/>
    <row r="940" ht="52.5" customHeight="1" x14ac:dyDescent="0.25"/>
    <row r="941" ht="52.5" customHeight="1" x14ac:dyDescent="0.25"/>
    <row r="942" ht="52.5" customHeight="1" x14ac:dyDescent="0.25"/>
    <row r="943" ht="52.5" customHeight="1" x14ac:dyDescent="0.25"/>
    <row r="944" ht="52.5" customHeight="1" x14ac:dyDescent="0.25"/>
    <row r="945" ht="52.5" customHeight="1" x14ac:dyDescent="0.25"/>
    <row r="946" ht="52.5" customHeight="1" x14ac:dyDescent="0.25"/>
    <row r="947" ht="52.5" customHeight="1" x14ac:dyDescent="0.25"/>
    <row r="948" ht="52.5" customHeight="1" x14ac:dyDescent="0.25"/>
    <row r="949" ht="52.5" customHeight="1" x14ac:dyDescent="0.25"/>
    <row r="950" ht="52.5" customHeight="1" x14ac:dyDescent="0.25"/>
    <row r="951" ht="52.5" customHeight="1" x14ac:dyDescent="0.25"/>
    <row r="952" ht="52.5" customHeight="1" x14ac:dyDescent="0.25"/>
    <row r="953" ht="52.5" customHeight="1" x14ac:dyDescent="0.25"/>
    <row r="954" ht="52.5" customHeight="1" x14ac:dyDescent="0.25"/>
    <row r="955" ht="52.5" customHeight="1" x14ac:dyDescent="0.25"/>
    <row r="956" ht="52.5" customHeight="1" x14ac:dyDescent="0.25"/>
    <row r="957" ht="52.5" customHeight="1" x14ac:dyDescent="0.25"/>
    <row r="958" ht="52.5" customHeight="1" x14ac:dyDescent="0.25"/>
    <row r="959" ht="52.5" customHeight="1" x14ac:dyDescent="0.25"/>
    <row r="960" ht="52.5" customHeight="1" x14ac:dyDescent="0.25"/>
    <row r="961" ht="52.5" customHeight="1" x14ac:dyDescent="0.25"/>
    <row r="962" ht="52.5" customHeight="1" x14ac:dyDescent="0.25"/>
    <row r="963" ht="52.5" customHeight="1" x14ac:dyDescent="0.25"/>
    <row r="964" ht="52.5" customHeight="1" x14ac:dyDescent="0.25"/>
    <row r="965" ht="52.5" customHeight="1" x14ac:dyDescent="0.25"/>
    <row r="966" ht="52.5" customHeight="1" x14ac:dyDescent="0.25"/>
    <row r="967" ht="52.5" customHeight="1" x14ac:dyDescent="0.25"/>
    <row r="968" ht="52.5" customHeight="1" x14ac:dyDescent="0.25"/>
    <row r="969" ht="52.5" customHeight="1" x14ac:dyDescent="0.25"/>
    <row r="970" ht="52.5" customHeight="1" x14ac:dyDescent="0.25"/>
    <row r="971" ht="52.5" customHeight="1" x14ac:dyDescent="0.25"/>
    <row r="972" ht="52.5" customHeight="1" x14ac:dyDescent="0.25"/>
    <row r="973" ht="52.5" customHeight="1" x14ac:dyDescent="0.25"/>
    <row r="974" ht="52.5" customHeight="1" x14ac:dyDescent="0.25"/>
    <row r="975" ht="52.5" customHeight="1" x14ac:dyDescent="0.25"/>
    <row r="976" ht="52.5" customHeight="1" x14ac:dyDescent="0.25"/>
    <row r="977" ht="52.5" customHeight="1" x14ac:dyDescent="0.25"/>
    <row r="978" ht="52.5" customHeight="1" x14ac:dyDescent="0.25"/>
    <row r="979" ht="52.5" customHeight="1" x14ac:dyDescent="0.25"/>
    <row r="980" ht="52.5" customHeight="1" x14ac:dyDescent="0.25"/>
    <row r="981" ht="52.5" customHeight="1" x14ac:dyDescent="0.25"/>
    <row r="982" ht="52.5" customHeight="1" x14ac:dyDescent="0.25"/>
    <row r="983" ht="52.5" customHeight="1" x14ac:dyDescent="0.25"/>
    <row r="984" ht="52.5" customHeight="1" x14ac:dyDescent="0.25"/>
    <row r="985" ht="52.5" customHeight="1" x14ac:dyDescent="0.25"/>
    <row r="986" ht="52.5" customHeight="1" x14ac:dyDescent="0.25"/>
    <row r="987" ht="52.5" customHeight="1" x14ac:dyDescent="0.25"/>
    <row r="988" ht="52.5" customHeight="1" x14ac:dyDescent="0.25"/>
    <row r="989" ht="52.5" customHeight="1" x14ac:dyDescent="0.25"/>
    <row r="990" ht="52.5" customHeight="1" x14ac:dyDescent="0.25"/>
    <row r="991" ht="52.5" customHeight="1" x14ac:dyDescent="0.25"/>
    <row r="992" ht="52.5" customHeight="1" x14ac:dyDescent="0.25"/>
    <row r="993" ht="52.5" customHeight="1" x14ac:dyDescent="0.25"/>
    <row r="994" ht="52.5" customHeight="1" x14ac:dyDescent="0.25"/>
    <row r="995" ht="52.5" customHeight="1" x14ac:dyDescent="0.25"/>
    <row r="996" ht="52.5" customHeight="1" x14ac:dyDescent="0.25"/>
    <row r="997" ht="52.5" customHeight="1" x14ac:dyDescent="0.25"/>
    <row r="998" ht="52.5" customHeight="1" x14ac:dyDescent="0.25"/>
    <row r="999" ht="52.5" customHeight="1" x14ac:dyDescent="0.25"/>
    <row r="1000" ht="52.5" customHeight="1" x14ac:dyDescent="0.25"/>
    <row r="1001" ht="52.5" customHeight="1" x14ac:dyDescent="0.25"/>
    <row r="1002" ht="52.5" customHeight="1" x14ac:dyDescent="0.25"/>
    <row r="1003" ht="52.5" customHeight="1" x14ac:dyDescent="0.25"/>
    <row r="1004" ht="52.5" customHeight="1" x14ac:dyDescent="0.25"/>
    <row r="1005" ht="52.5" customHeight="1" x14ac:dyDescent="0.25"/>
    <row r="1006" ht="52.5" customHeight="1" x14ac:dyDescent="0.25"/>
    <row r="1007" ht="52.5" customHeight="1" x14ac:dyDescent="0.25"/>
    <row r="1008" ht="52.5" customHeight="1" x14ac:dyDescent="0.25"/>
    <row r="1009" ht="52.5" customHeight="1" x14ac:dyDescent="0.25"/>
    <row r="1010" ht="52.5" customHeight="1" x14ac:dyDescent="0.25"/>
    <row r="1011" ht="52.5" customHeight="1" x14ac:dyDescent="0.25"/>
    <row r="1012" ht="52.5" customHeight="1" x14ac:dyDescent="0.25"/>
    <row r="1013" ht="52.5" customHeight="1" x14ac:dyDescent="0.25"/>
    <row r="1014" ht="52.5" customHeight="1" x14ac:dyDescent="0.25"/>
    <row r="1015" ht="52.5" customHeight="1" x14ac:dyDescent="0.25"/>
    <row r="1016" ht="52.5" customHeight="1" x14ac:dyDescent="0.25"/>
    <row r="1017" ht="52.5" customHeight="1" x14ac:dyDescent="0.25"/>
    <row r="1018" ht="52.5" customHeight="1" x14ac:dyDescent="0.25"/>
    <row r="1019" ht="52.5" customHeight="1" x14ac:dyDescent="0.25"/>
    <row r="1020" ht="52.5" customHeight="1" x14ac:dyDescent="0.25"/>
    <row r="1021" ht="52.5" customHeight="1" x14ac:dyDescent="0.25"/>
    <row r="1022" ht="52.5" customHeight="1" x14ac:dyDescent="0.25"/>
    <row r="1023" ht="52.5" customHeight="1" x14ac:dyDescent="0.25"/>
    <row r="1024" ht="52.5" customHeight="1" x14ac:dyDescent="0.25"/>
    <row r="1025" ht="52.5" customHeight="1" x14ac:dyDescent="0.25"/>
    <row r="1026" ht="52.5" customHeight="1" x14ac:dyDescent="0.25"/>
    <row r="1027" ht="52.5" customHeight="1" x14ac:dyDescent="0.25"/>
    <row r="1028" ht="52.5" customHeight="1" x14ac:dyDescent="0.25"/>
    <row r="1029" ht="52.5" customHeight="1" x14ac:dyDescent="0.25"/>
    <row r="1030" ht="52.5" customHeight="1" x14ac:dyDescent="0.25"/>
    <row r="1031" ht="52.5" customHeight="1" x14ac:dyDescent="0.25"/>
    <row r="1032" ht="52.5" customHeight="1" x14ac:dyDescent="0.25"/>
    <row r="1033" ht="52.5" customHeight="1" x14ac:dyDescent="0.25"/>
    <row r="1034" ht="52.5" customHeight="1" x14ac:dyDescent="0.25"/>
    <row r="1035" ht="52.5" customHeight="1" x14ac:dyDescent="0.25"/>
    <row r="1036" ht="52.5" customHeight="1" x14ac:dyDescent="0.25"/>
    <row r="1037" ht="52.5" customHeight="1" x14ac:dyDescent="0.25"/>
    <row r="1038" ht="52.5" customHeight="1" x14ac:dyDescent="0.25"/>
    <row r="1039" ht="52.5" customHeight="1" x14ac:dyDescent="0.25"/>
    <row r="1040" ht="52.5" customHeight="1" x14ac:dyDescent="0.25"/>
    <row r="1041" ht="52.5" customHeight="1" x14ac:dyDescent="0.25"/>
    <row r="1042" ht="52.5" customHeight="1" x14ac:dyDescent="0.25"/>
    <row r="1043" ht="52.5" customHeight="1" x14ac:dyDescent="0.25"/>
    <row r="1044" ht="52.5" customHeight="1" x14ac:dyDescent="0.25"/>
    <row r="1045" ht="52.5" customHeight="1" x14ac:dyDescent="0.25"/>
    <row r="1046" ht="52.5" customHeight="1" x14ac:dyDescent="0.25"/>
    <row r="1047" ht="52.5" customHeight="1" x14ac:dyDescent="0.25"/>
    <row r="1048" ht="52.5" customHeight="1" x14ac:dyDescent="0.25"/>
    <row r="1049" ht="52.5" customHeight="1" x14ac:dyDescent="0.25"/>
    <row r="1050" ht="52.5" customHeight="1" x14ac:dyDescent="0.25"/>
    <row r="1051" ht="52.5" customHeight="1" x14ac:dyDescent="0.25"/>
    <row r="1052" ht="52.5" customHeight="1" x14ac:dyDescent="0.25"/>
    <row r="1053" ht="52.5" customHeight="1" x14ac:dyDescent="0.25"/>
    <row r="1054" ht="52.5" customHeight="1" x14ac:dyDescent="0.25"/>
    <row r="1055" ht="52.5" customHeight="1" x14ac:dyDescent="0.25"/>
    <row r="1056" ht="52.5" customHeight="1" x14ac:dyDescent="0.25"/>
    <row r="1057" ht="52.5" customHeight="1" x14ac:dyDescent="0.25"/>
    <row r="1058" ht="52.5" customHeight="1" x14ac:dyDescent="0.25"/>
    <row r="1059" ht="52.5" customHeight="1" x14ac:dyDescent="0.25"/>
    <row r="1060" ht="52.5" customHeight="1" x14ac:dyDescent="0.25"/>
    <row r="1061" ht="52.5" customHeight="1" x14ac:dyDescent="0.25"/>
    <row r="1062" ht="52.5" customHeight="1" x14ac:dyDescent="0.25"/>
    <row r="1063" ht="52.5" customHeight="1" x14ac:dyDescent="0.25"/>
    <row r="1064" ht="52.5" customHeight="1" x14ac:dyDescent="0.25"/>
    <row r="1065" ht="52.5" customHeight="1" x14ac:dyDescent="0.25"/>
    <row r="1066" ht="52.5" customHeight="1" x14ac:dyDescent="0.25"/>
    <row r="1067" ht="52.5" customHeight="1" x14ac:dyDescent="0.25"/>
    <row r="1068" ht="52.5" customHeight="1" x14ac:dyDescent="0.25"/>
    <row r="1069" ht="52.5" customHeight="1" x14ac:dyDescent="0.25"/>
    <row r="1070" ht="52.5" customHeight="1" x14ac:dyDescent="0.25"/>
    <row r="1071" ht="52.5" customHeight="1" x14ac:dyDescent="0.25"/>
    <row r="1072" ht="52.5" customHeight="1" x14ac:dyDescent="0.25"/>
    <row r="1073" ht="52.5" customHeight="1" x14ac:dyDescent="0.25"/>
    <row r="1074" ht="52.5" customHeight="1" x14ac:dyDescent="0.25"/>
    <row r="1075" ht="52.5" customHeight="1" x14ac:dyDescent="0.25"/>
    <row r="1076" ht="52.5" customHeight="1" x14ac:dyDescent="0.25"/>
    <row r="1077" ht="52.5" customHeight="1" x14ac:dyDescent="0.25"/>
    <row r="1078" ht="52.5" customHeight="1" x14ac:dyDescent="0.25"/>
    <row r="1079" ht="52.5" customHeight="1" x14ac:dyDescent="0.25"/>
    <row r="1080" ht="52.5" customHeight="1" x14ac:dyDescent="0.25"/>
    <row r="1081" ht="52.5" customHeight="1" x14ac:dyDescent="0.25"/>
    <row r="1082" ht="52.5" customHeight="1" x14ac:dyDescent="0.25"/>
    <row r="1083" ht="52.5" customHeight="1" x14ac:dyDescent="0.25"/>
    <row r="1084" ht="52.5" customHeight="1" x14ac:dyDescent="0.25"/>
    <row r="1085" ht="52.5" customHeight="1" x14ac:dyDescent="0.25"/>
    <row r="1086" ht="52.5" customHeight="1" x14ac:dyDescent="0.25"/>
    <row r="1087" ht="52.5" customHeight="1" x14ac:dyDescent="0.25"/>
    <row r="1088" ht="52.5" customHeight="1" x14ac:dyDescent="0.25"/>
    <row r="1089" ht="52.5" customHeight="1" x14ac:dyDescent="0.25"/>
    <row r="1090" ht="52.5" customHeight="1" x14ac:dyDescent="0.25"/>
    <row r="1091" ht="52.5" customHeight="1" x14ac:dyDescent="0.25"/>
    <row r="1092" ht="52.5" customHeight="1" x14ac:dyDescent="0.25"/>
    <row r="1093" ht="52.5" customHeight="1" x14ac:dyDescent="0.25"/>
    <row r="1094" ht="52.5" customHeight="1" x14ac:dyDescent="0.25"/>
    <row r="1095" ht="52.5" customHeight="1" x14ac:dyDescent="0.25"/>
    <row r="1096" ht="52.5" customHeight="1" x14ac:dyDescent="0.25"/>
    <row r="1097" ht="52.5" customHeight="1" x14ac:dyDescent="0.25"/>
    <row r="1098" ht="52.5" customHeight="1" x14ac:dyDescent="0.25"/>
    <row r="1099" ht="52.5" customHeight="1" x14ac:dyDescent="0.25"/>
    <row r="1100" ht="52.5" customHeight="1" x14ac:dyDescent="0.25"/>
    <row r="1101" ht="52.5" customHeight="1" x14ac:dyDescent="0.25"/>
    <row r="1102" ht="52.5" customHeight="1" x14ac:dyDescent="0.25"/>
    <row r="1103" ht="52.5" customHeight="1" x14ac:dyDescent="0.25"/>
    <row r="1104" ht="52.5" customHeight="1" x14ac:dyDescent="0.25"/>
    <row r="1105" ht="52.5" customHeight="1" x14ac:dyDescent="0.25"/>
    <row r="1106" ht="52.5" customHeight="1" x14ac:dyDescent="0.25"/>
    <row r="1107" ht="52.5" customHeight="1" x14ac:dyDescent="0.25"/>
    <row r="1108" ht="52.5" customHeight="1" x14ac:dyDescent="0.25"/>
    <row r="1109" ht="52.5" customHeight="1" x14ac:dyDescent="0.25"/>
    <row r="1110" ht="52.5" customHeight="1" x14ac:dyDescent="0.25"/>
    <row r="1111" ht="52.5" customHeight="1" x14ac:dyDescent="0.25"/>
    <row r="1112" ht="52.5" customHeight="1" x14ac:dyDescent="0.25"/>
    <row r="1113" ht="52.5" customHeight="1" x14ac:dyDescent="0.25"/>
    <row r="1114" ht="52.5" customHeight="1" x14ac:dyDescent="0.25"/>
    <row r="1115" ht="52.5" customHeight="1" x14ac:dyDescent="0.25"/>
    <row r="1116" ht="52.5" customHeight="1" x14ac:dyDescent="0.25"/>
    <row r="1117" ht="52.5" customHeight="1" x14ac:dyDescent="0.25"/>
    <row r="1118" ht="52.5" customHeight="1" x14ac:dyDescent="0.25"/>
    <row r="1119" ht="52.5" customHeight="1" x14ac:dyDescent="0.25"/>
    <row r="1120" ht="52.5" customHeight="1" x14ac:dyDescent="0.25"/>
    <row r="1121" ht="52.5" customHeight="1" x14ac:dyDescent="0.25"/>
    <row r="1122" ht="52.5" customHeight="1" x14ac:dyDescent="0.25"/>
    <row r="1123" ht="52.5" customHeight="1" x14ac:dyDescent="0.25"/>
    <row r="1124" ht="52.5" customHeight="1" x14ac:dyDescent="0.25"/>
    <row r="1125" ht="52.5" customHeight="1" x14ac:dyDescent="0.25"/>
    <row r="1126" ht="52.5" customHeight="1" x14ac:dyDescent="0.25"/>
    <row r="1127" ht="52.5" customHeight="1" x14ac:dyDescent="0.25"/>
    <row r="1128" ht="52.5" customHeight="1" x14ac:dyDescent="0.25"/>
    <row r="1129" ht="52.5" customHeight="1" x14ac:dyDescent="0.25"/>
    <row r="1130" ht="52.5" customHeight="1" x14ac:dyDescent="0.25"/>
    <row r="1131" ht="52.5" customHeight="1" x14ac:dyDescent="0.25"/>
    <row r="1132" ht="52.5" customHeight="1" x14ac:dyDescent="0.25"/>
    <row r="1133" ht="52.5" customHeight="1" x14ac:dyDescent="0.25"/>
    <row r="1134" ht="52.5" customHeight="1" x14ac:dyDescent="0.25"/>
    <row r="1135" ht="52.5" customHeight="1" x14ac:dyDescent="0.25"/>
    <row r="1136" ht="52.5" customHeight="1" x14ac:dyDescent="0.25"/>
    <row r="1137" ht="52.5" customHeight="1" x14ac:dyDescent="0.25"/>
    <row r="1138" ht="52.5" customHeight="1" x14ac:dyDescent="0.25"/>
    <row r="1139" ht="52.5" customHeight="1" x14ac:dyDescent="0.25"/>
    <row r="1140" ht="52.5" customHeight="1" x14ac:dyDescent="0.25"/>
    <row r="1141" ht="52.5" customHeight="1" x14ac:dyDescent="0.25"/>
    <row r="1142" ht="52.5" customHeight="1" x14ac:dyDescent="0.25"/>
    <row r="1143" ht="52.5" customHeight="1" x14ac:dyDescent="0.25"/>
    <row r="1144" ht="52.5" customHeight="1" x14ac:dyDescent="0.25"/>
    <row r="1145" ht="52.5" customHeight="1" x14ac:dyDescent="0.25"/>
    <row r="1146" ht="52.5" customHeight="1" x14ac:dyDescent="0.25"/>
    <row r="1147" ht="52.5" customHeight="1" x14ac:dyDescent="0.25"/>
    <row r="1148" ht="52.5" customHeight="1" x14ac:dyDescent="0.25"/>
    <row r="1149" ht="52.5" customHeight="1" x14ac:dyDescent="0.25"/>
    <row r="1150" ht="52.5" customHeight="1" x14ac:dyDescent="0.25"/>
    <row r="1151" ht="52.5" customHeight="1" x14ac:dyDescent="0.25"/>
    <row r="1152" ht="52.5" customHeight="1" x14ac:dyDescent="0.25"/>
    <row r="1153" ht="52.5" customHeight="1" x14ac:dyDescent="0.25"/>
    <row r="1154" ht="52.5" customHeight="1" x14ac:dyDescent="0.25"/>
    <row r="1155" ht="52.5" customHeight="1" x14ac:dyDescent="0.25"/>
    <row r="1156" ht="52.5" customHeight="1" x14ac:dyDescent="0.25"/>
    <row r="1157" ht="52.5" customHeight="1" x14ac:dyDescent="0.25"/>
    <row r="1158" ht="52.5" customHeight="1" x14ac:dyDescent="0.25"/>
    <row r="1159" ht="52.5" customHeight="1" x14ac:dyDescent="0.25"/>
    <row r="1160" ht="52.5" customHeight="1" x14ac:dyDescent="0.25"/>
    <row r="1161" ht="52.5" customHeight="1" x14ac:dyDescent="0.25"/>
    <row r="1162" ht="52.5" customHeight="1" x14ac:dyDescent="0.25"/>
    <row r="1163" ht="52.5" customHeight="1" x14ac:dyDescent="0.25"/>
    <row r="1164" ht="52.5" customHeight="1" x14ac:dyDescent="0.25"/>
    <row r="1165" ht="52.5" customHeight="1" x14ac:dyDescent="0.25"/>
    <row r="1166" ht="52.5" customHeight="1" x14ac:dyDescent="0.25"/>
    <row r="1167" ht="52.5" customHeight="1" x14ac:dyDescent="0.25"/>
    <row r="1168" ht="52.5" customHeight="1" x14ac:dyDescent="0.25"/>
    <row r="1169" ht="52.5" customHeight="1" x14ac:dyDescent="0.25"/>
    <row r="1170" ht="52.5" customHeight="1" x14ac:dyDescent="0.25"/>
    <row r="1171" ht="52.5" customHeight="1" x14ac:dyDescent="0.25"/>
    <row r="1172" ht="52.5" customHeight="1" x14ac:dyDescent="0.25"/>
    <row r="1173" ht="52.5" customHeight="1" x14ac:dyDescent="0.25"/>
    <row r="1174" ht="52.5" customHeight="1" x14ac:dyDescent="0.25"/>
    <row r="1175" ht="52.5" customHeight="1" x14ac:dyDescent="0.25"/>
    <row r="1176" ht="52.5" customHeight="1" x14ac:dyDescent="0.25"/>
    <row r="1177" ht="52.5" customHeight="1" x14ac:dyDescent="0.25"/>
    <row r="1178" ht="52.5" customHeight="1" x14ac:dyDescent="0.25"/>
    <row r="1179" ht="52.5" customHeight="1" x14ac:dyDescent="0.25"/>
    <row r="1180" ht="52.5" customHeight="1" x14ac:dyDescent="0.25"/>
    <row r="1181" ht="52.5" customHeight="1" x14ac:dyDescent="0.25"/>
    <row r="1182" ht="52.5" customHeight="1" x14ac:dyDescent="0.25"/>
    <row r="1183" ht="52.5" customHeight="1" x14ac:dyDescent="0.25"/>
    <row r="1184" ht="52.5" customHeight="1" x14ac:dyDescent="0.25"/>
    <row r="1185" ht="52.5" customHeight="1" x14ac:dyDescent="0.25"/>
  </sheetData>
  <autoFilter ref="A2:J40" xr:uid="{6524D09F-F288-4FBD-B435-2475491309DD}"/>
  <mergeCells count="1">
    <mergeCell ref="B1:J1"/>
  </mergeCells>
  <conditionalFormatting sqref="B3:B40">
    <cfRule type="duplicateValues" dxfId="0" priority="1"/>
  </conditionalFormatting>
  <hyperlinks>
    <hyperlink ref="J3" r:id="rId1" xr:uid="{00F4C4B0-3660-425A-811E-33CB0C0308B4}"/>
    <hyperlink ref="J35" r:id="rId2" xr:uid="{A7AEF0CA-9EC6-41D8-BDF8-9A768AEE8D7A}"/>
  </hyperlinks>
  <pageMargins left="0.7" right="0.7" top="0.75" bottom="0.75" header="0.3" footer="0.3"/>
  <pageSetup scale="28" orientation="portrait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2025</vt:lpstr>
      <vt:lpstr>'SEPTIEMBRE 2025'!Área_de_impresión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Eduardo Sarmiento Sanchez (ANLA)</dc:creator>
  <cp:keywords/>
  <dc:description/>
  <cp:lastModifiedBy>Wilson Leonardo Pedreros Martinez</cp:lastModifiedBy>
  <cp:revision/>
  <dcterms:created xsi:type="dcterms:W3CDTF">2020-01-23T20:54:56Z</dcterms:created>
  <dcterms:modified xsi:type="dcterms:W3CDTF">2025-10-08T14:42:45Z</dcterms:modified>
  <cp:category/>
  <cp:contentStatus/>
</cp:coreProperties>
</file>