
<file path=[Content_Types].xml><?xml version="1.0" encoding="utf-8"?>
<Types xmlns="http://schemas.openxmlformats.org/package/2006/content-types">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drawing+xml" PartName="/xl/drawings/drawing16.xml"/>
  <Override ContentType="application/vnd.openxmlformats-officedocument.drawing+xml" PartName="/xl/drawings/drawing17.xml"/>
  <Override ContentType="application/vnd.openxmlformats-officedocument.drawing+xml" PartName="/xl/drawings/drawing18.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F1  ORIGEN DE INGRESOS - ENT..." r:id="rId3" sheetId="1"/>
    <sheet name="F1.1  INGRESOS DE ORIGEN DIF..." r:id="rId4" sheetId="2"/>
    <sheet name="F2  PLAN ANUAL DE COMPRAS AP..." r:id="rId5" sheetId="3"/>
    <sheet name="F4  PLANES DE ACCIÓN Y EJECU..." r:id="rId6" sheetId="4"/>
    <sheet name="F6  INDICADORES DE GESTIÓN" r:id="rId7" sheetId="5"/>
    <sheet name="F7.1  RELACIÓN PROYECTOS FIN..." r:id="rId8" sheetId="6"/>
    <sheet name="F7.2  RELACIÓN PROYECTOS DES..." r:id="rId9" sheetId="7"/>
    <sheet name="F8.1  COMPROMISOS PRESUPUEST..." r:id="rId10" sheetId="8"/>
    <sheet name="F8.4  TRÁMITES OTORGADOS POR..." r:id="rId11" sheetId="9"/>
    <sheet name="F8.7  ESTUDIOS DE VALORACIÓN..." r:id="rId12" sheetId="10"/>
    <sheet name="F9  RELACIÓN DE PROCESOS JUD..." r:id="rId13" sheetId="11"/>
    <sheet name="F11  PLAN DE INVERSIÓN Y EJE..." r:id="rId14" sheetId="12"/>
    <sheet name="F25.1  COMPOSICIÓN PATRIMONI..." r:id="rId15" sheetId="13"/>
    <sheet name="F25.2  TRANSFERENCIAS PRESUP..." r:id="rId16" sheetId="14"/>
    <sheet name="F25.3  AUTORIZACIÓN DE NOTIF..." r:id="rId17" sheetId="15"/>
    <sheet name="F39.1.1  ACTIVIDADES DE LA P..." r:id="rId18" sheetId="16"/>
    <sheet name="F39.1.2  ACTIVIDADES Y RESUL..." r:id="rId19" sheetId="17"/>
    <sheet name="F39.1.3  RESULTADOS DE LA PA..." r:id="rId20" sheetId="18"/>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11"/>
      </patternFill>
    </fill>
    <fill>
      <patternFill patternType="solid">
        <fgColor indexed="11"/>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10">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0" fontId="0" fillId="7" borderId="17" xfId="0" applyFill="true" applyBorder="true">
      <alignment vertical="center"/>
      <protection locked="false"/>
    </xf>
    <xf numFmtId="165" fontId="0" fillId="7" borderId="17" xfId="0" applyNumberFormat="true" applyFill="true" applyBorder="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standalone="no"?>
<Relationships xmlns="http://schemas.openxmlformats.org/package/2006/relationships">
<Relationship Id="rId1" Target="sharedStrings.xml" Type="http://schemas.openxmlformats.org/officeDocument/2006/relationships/sharedStrings"/>
<Relationship Id="rId10" Target="worksheets/sheet8.xml" Type="http://schemas.openxmlformats.org/officeDocument/2006/relationships/worksheet"/>
<Relationship Id="rId11" Target="worksheets/sheet9.xml" Type="http://schemas.openxmlformats.org/officeDocument/2006/relationships/worksheet"/>
<Relationship Id="rId12" Target="worksheets/sheet10.xml" Type="http://schemas.openxmlformats.org/officeDocument/2006/relationships/worksheet"/>
<Relationship Id="rId13" Target="worksheets/sheet11.xml" Type="http://schemas.openxmlformats.org/officeDocument/2006/relationships/worksheet"/>
<Relationship Id="rId14" Target="worksheets/sheet12.xml" Type="http://schemas.openxmlformats.org/officeDocument/2006/relationships/worksheet"/>
<Relationship Id="rId15" Target="worksheets/sheet13.xml" Type="http://schemas.openxmlformats.org/officeDocument/2006/relationships/worksheet"/>
<Relationship Id="rId16" Target="worksheets/sheet14.xml" Type="http://schemas.openxmlformats.org/officeDocument/2006/relationships/worksheet"/>
<Relationship Id="rId17" Target="worksheets/sheet15.xml" Type="http://schemas.openxmlformats.org/officeDocument/2006/relationships/worksheet"/>
<Relationship Id="rId18" Target="worksheets/sheet16.xml" Type="http://schemas.openxmlformats.org/officeDocument/2006/relationships/worksheet"/>
<Relationship Id="rId19" Target="worksheets/sheet17.xml" Type="http://schemas.openxmlformats.org/officeDocument/2006/relationships/worksheet"/>
<Relationship Id="rId2" Target="styles.xml" Type="http://schemas.openxmlformats.org/officeDocument/2006/relationships/styles"/>
<Relationship Id="rId20" Target="worksheets/sheet18.xml" Type="http://schemas.openxmlformats.org/officeDocument/2006/relationships/worksheet"/>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 Id="rId8" Target="worksheets/sheet6.xml" Type="http://schemas.openxmlformats.org/officeDocument/2006/relationships/worksheet"/>
<Relationship Id="rId9" Target="worksheets/sheet7.xml" Type="http://schemas.openxmlformats.org/officeDocument/2006/relationships/worksheet"/>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0.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5.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6.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7.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8.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_rels/drawing6.xml.rels><?xml version="1.0" encoding="UTF-8" standalone="no"?>
<Relationships xmlns="http://schemas.openxmlformats.org/package/2006/relationships">
<Relationship Id="rId1" Target="../media/image1.gif" Type="http://schemas.openxmlformats.org/officeDocument/2006/relationships/image"/>
</Relationships>

</file>

<file path=xl/drawings/_rels/drawing7.xml.rels><?xml version="1.0" encoding="UTF-8" standalone="no"?>
<Relationships xmlns="http://schemas.openxmlformats.org/package/2006/relationships">
<Relationship Id="rId1" Target="../media/image1.gif" Type="http://schemas.openxmlformats.org/officeDocument/2006/relationships/image"/>
</Relationships>

</file>

<file path=xl/drawings/_rels/drawing8.xml.rels><?xml version="1.0" encoding="UTF-8" standalone="no"?>
<Relationships xmlns="http://schemas.openxmlformats.org/package/2006/relationships">
<Relationship Id="rId1" Target="../media/image1.gif" Type="http://schemas.openxmlformats.org/officeDocument/2006/relationships/image"/>
</Relationships>

</file>

<file path=xl/drawings/_rels/drawing9.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10.xml.rels><?xml version="1.0" encoding="UTF-8" standalone="no"?>
<Relationships xmlns="http://schemas.openxmlformats.org/package/2006/relationships">
<Relationship Id="rId1" Target="../drawings/drawing10.xml" Type="http://schemas.openxmlformats.org/officeDocument/2006/relationships/drawing"/>
</Relationships>

</file>

<file path=xl/worksheets/_rels/sheet11.xml.rels><?xml version="1.0" encoding="UTF-8" standalone="no"?>
<Relationships xmlns="http://schemas.openxmlformats.org/package/2006/relationships">
<Relationship Id="rId1" Target="../drawings/drawing11.xml" Type="http://schemas.openxmlformats.org/officeDocument/2006/relationships/drawing"/>
</Relationships>

</file>

<file path=xl/worksheets/_rels/sheet12.xml.rels><?xml version="1.0" encoding="UTF-8" standalone="no"?>
<Relationships xmlns="http://schemas.openxmlformats.org/package/2006/relationships">
<Relationship Id="rId1" Target="../drawings/drawing12.xml" Type="http://schemas.openxmlformats.org/officeDocument/2006/relationships/drawing"/>
</Relationships>

</file>

<file path=xl/worksheets/_rels/sheet13.xml.rels><?xml version="1.0" encoding="UTF-8" standalone="no"?>
<Relationships xmlns="http://schemas.openxmlformats.org/package/2006/relationships">
<Relationship Id="rId1" Target="../drawings/drawing13.xml" Type="http://schemas.openxmlformats.org/officeDocument/2006/relationships/drawing"/>
</Relationships>

</file>

<file path=xl/worksheets/_rels/sheet14.xml.rels><?xml version="1.0" encoding="UTF-8" standalone="no"?>
<Relationships xmlns="http://schemas.openxmlformats.org/package/2006/relationships">
<Relationship Id="rId1" Target="../drawings/drawing14.xml" Type="http://schemas.openxmlformats.org/officeDocument/2006/relationships/drawing"/>
</Relationships>

</file>

<file path=xl/worksheets/_rels/sheet15.xml.rels><?xml version="1.0" encoding="UTF-8" standalone="no"?>
<Relationships xmlns="http://schemas.openxmlformats.org/package/2006/relationships">
<Relationship Id="rId1" Target="../drawings/drawing15.xml" Type="http://schemas.openxmlformats.org/officeDocument/2006/relationships/drawing"/>
</Relationships>

</file>

<file path=xl/worksheets/_rels/sheet16.xml.rels><?xml version="1.0" encoding="UTF-8" standalone="no"?>
<Relationships xmlns="http://schemas.openxmlformats.org/package/2006/relationships">
<Relationship Id="rId1" Target="../drawings/drawing16.xml" Type="http://schemas.openxmlformats.org/officeDocument/2006/relationships/drawing"/>
</Relationships>

</file>

<file path=xl/worksheets/_rels/sheet17.xml.rels><?xml version="1.0" encoding="UTF-8" standalone="no"?>
<Relationships xmlns="http://schemas.openxmlformats.org/package/2006/relationships">
<Relationship Id="rId1" Target="../drawings/drawing17.xml" Type="http://schemas.openxmlformats.org/officeDocument/2006/relationships/drawing"/>
</Relationships>

</file>

<file path=xl/worksheets/_rels/sheet18.xml.rels><?xml version="1.0" encoding="UTF-8" standalone="no"?>
<Relationships xmlns="http://schemas.openxmlformats.org/package/2006/relationships">
<Relationship Id="rId1" Target="../drawings/drawing18.xml" Type="http://schemas.openxmlformats.org/officeDocument/2006/relationships/drawing"/>
</Relationships>

</file>

<file path=xl/worksheets/_rels/sheet2.xml.rels><?xml version="1.0" encoding="UTF-8" standalone="no"?>
<Relationships xmlns="http://schemas.openxmlformats.org/package/2006/relationships">
<Relationship Id="rId1"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_rels/sheet6.xml.rels><?xml version="1.0" encoding="UTF-8" standalone="no"?>
<Relationships xmlns="http://schemas.openxmlformats.org/package/2006/relationships">
<Relationship Id="rId1" Target="../drawings/drawing6.xml" Type="http://schemas.openxmlformats.org/officeDocument/2006/relationships/drawing"/>
</Relationships>

</file>

<file path=xl/worksheets/_rels/sheet7.xml.rels><?xml version="1.0" encoding="UTF-8" standalone="no"?>
<Relationships xmlns="http://schemas.openxmlformats.org/package/2006/relationships">
<Relationship Id="rId1" Target="../drawings/drawing7.xml" Type="http://schemas.openxmlformats.org/officeDocument/2006/relationships/drawing"/>
</Relationships>

</file>

<file path=xl/worksheets/_rels/sheet8.xml.rels><?xml version="1.0" encoding="UTF-8" standalone="no"?>
<Relationships xmlns="http://schemas.openxmlformats.org/package/2006/relationships">
<Relationship Id="rId1" Target="../drawings/drawing8.xml" Type="http://schemas.openxmlformats.org/officeDocument/2006/relationships/drawing"/>
</Relationships>

</file>

<file path=xl/worksheets/_rels/sheet9.xml.rels><?xml version="1.0" encoding="UTF-8" standalone="no"?>
<Relationships xmlns="http://schemas.openxmlformats.org/package/2006/relationships">
<Relationship Id="rId1" Target="../drawings/drawing9.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17.0" customWidth="true"/>
    <col min="4" max="4" width="32.0" customWidth="true"/>
    <col min="5" max="5" width="19.0" customWidth="true"/>
    <col min="6" max="6" width="75.0" customWidth="true"/>
    <col min="7" max="7" width="50.0" customWidth="true"/>
    <col min="8" max="8" width="65.0" customWidth="true"/>
    <col min="9" max="9" width="53.0" customWidth="true"/>
    <col min="10" max="10" width="32.0" customWidth="true"/>
    <col min="11" max="11" width="51.0" customWidth="true"/>
    <col min="12" max="12" width="60.0" customWidth="true"/>
    <col min="13" max="13" width="54.0" customWidth="true"/>
    <col min="14" max="14" width="76.0" customWidth="true"/>
    <col min="15" max="15" width="19.0" customWidth="true"/>
    <col min="2" max="2" width="10.0" customWidth="tru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50.0</v>
      </c>
      <c r="D2" s="2" t="inlineStr">
        <is>
          <t>F1: ORIGEN DE INGRESOS - ENTIDADES INCLUIDAS EN EL PRESUPUESTO NACIONAL</t>
        </is>
      </c>
    </row>
    <row r="3">
      <c r="B3" s="2" t="inlineStr">
        <is>
          <t>Moneda Informe</t>
        </is>
      </c>
      <c r="C3" s="2" t="n">
        <v>1.0</v>
      </c>
    </row>
    <row r="4">
      <c r="B4" s="2" t="inlineStr">
        <is>
          <t>Entidad</t>
        </is>
      </c>
      <c r="C4" s="2" t="n">
        <v>11996.0</v>
      </c>
    </row>
    <row r="5">
      <c r="B5" s="2" t="inlineStr">
        <is>
          <t>Fecha</t>
        </is>
      </c>
      <c r="C5" s="8" t="n">
        <v>44561.0</v>
      </c>
    </row>
    <row r="6">
      <c r="B6" s="2" t="inlineStr">
        <is>
          <t>Periodicidad</t>
        </is>
      </c>
      <c r="C6" s="2" t="n">
        <v>12.0</v>
      </c>
      <c r="D6" s="2" t="inlineStr">
        <is>
          <t>ANUAL</t>
        </is>
      </c>
    </row>
    <row r="8">
      <c r="A8" s="2" t="inlineStr">
        <is>
          <t>[1]</t>
        </is>
      </c>
      <c r="B8" s="2" t="inlineStr">
        <is>
          <t>0 INGRESOS (Registre las cifras en PESOS)</t>
        </is>
      </c>
    </row>
    <row r="9">
      <c r="C9" s="2" t="n">
        <v>2.0</v>
      </c>
      <c r="D9" s="2" t="n">
        <v>3.0</v>
      </c>
      <c r="E9" s="2" t="n">
        <v>4.0</v>
      </c>
      <c r="F9" s="2" t="n">
        <v>7.0</v>
      </c>
      <c r="G9" s="2" t="n">
        <v>8.0</v>
      </c>
      <c r="H9" s="2" t="n">
        <v>12.0</v>
      </c>
      <c r="I9" s="2" t="n">
        <v>16.0</v>
      </c>
      <c r="J9" s="2" t="n">
        <v>20.0</v>
      </c>
      <c r="K9" s="2" t="n">
        <v>24.0</v>
      </c>
      <c r="L9" s="2" t="n">
        <v>28.0</v>
      </c>
      <c r="M9" s="2" t="n">
        <v>32.0</v>
      </c>
      <c r="N9" s="2" t="n">
        <v>36.0</v>
      </c>
      <c r="O9" s="2" t="n">
        <v>40.0</v>
      </c>
    </row>
    <row r="10">
      <c r="C10" s="2" t="inlineStr">
        <is>
          <t>DESCRIPCIÓN</t>
        </is>
      </c>
      <c r="D10" s="2" t="inlineStr">
        <is>
          <t>FORMULARIO CON INFORMACIÓN</t>
        </is>
      </c>
      <c r="E10" s="2" t="inlineStr">
        <is>
          <t>JUSTIFICACIÓN</t>
        </is>
      </c>
      <c r="F10" s="2" t="inlineStr">
        <is>
          <t>INGRESOS PRESUPUESTADOS DE RECAUDO / PRESUPUESTO GENERAL DE LA NACION</t>
        </is>
      </c>
      <c r="G10" s="2" t="inlineStr">
        <is>
          <t>INGRESOS PRESUPUESTADOS DE RECAUDO / PROPIOS</t>
        </is>
      </c>
      <c r="H10" s="2" t="inlineStr">
        <is>
          <t>INGRESOS PRESUPUESTADOS DE RECAUDO / TOTAL INGRESO VIGENCIA</t>
        </is>
      </c>
      <c r="I10" s="2" t="inlineStr">
        <is>
          <t>INGRESOS PRESUPUESTADOS DE LA VIGENCIA ANTERIOR</t>
        </is>
      </c>
      <c r="J10" s="2" t="inlineStr">
        <is>
          <t>VARIACION PORCENTUAL ( % )</t>
        </is>
      </c>
      <c r="K10" s="2" t="inlineStr">
        <is>
          <t>INGRESOS RECAUDADOS / INGRESOS EN LA VIGENCIA</t>
        </is>
      </c>
      <c r="L10" s="2" t="inlineStr">
        <is>
          <t>INGRESOS RECAUDADOS / INGRESOS EN LA VIGENCIA ANTERIOR</t>
        </is>
      </c>
      <c r="M10" s="2" t="inlineStr">
        <is>
          <t>INGRESOS RECAUDADOS / VARIACION PORCENTUAL ( % )</t>
        </is>
      </c>
      <c r="N10" s="2" t="inlineStr">
        <is>
          <t>VARIACION PORCENTUAL ( % ) DE LA VIGENCIA / RECAUDADO VS PRESUPUESTADO</t>
        </is>
      </c>
      <c r="O10" s="2" t="inlineStr">
        <is>
          <t>OBSERVACIONES</t>
        </is>
      </c>
    </row>
    <row r="11">
      <c r="A11" s="2" t="n">
        <v>10.0</v>
      </c>
      <c r="B11" t="inlineStr">
        <is>
          <t/>
        </is>
      </c>
      <c r="C11" s="3" t="inlineStr">
        <is>
          <t>INGRESOS CORRIENTES</t>
        </is>
      </c>
      <c r="D11" s="7" t="inlineStr">
        <is>
          <t/>
        </is>
      </c>
      <c r="E11" s="7" t="inlineStr">
        <is>
          <t/>
        </is>
      </c>
      <c r="F11" s="9" t="n">
        <v>5.3045263607E10</v>
      </c>
      <c r="G11" s="9" t="n">
        <v>0.0</v>
      </c>
      <c r="H11" s="9" t="n">
        <v>5.3045263607E10</v>
      </c>
      <c r="I11" s="9" t="n">
        <v>0.0</v>
      </c>
      <c r="J11" s="9" t="n">
        <v>0.0</v>
      </c>
      <c r="K11" s="9" t="n">
        <v>4.4438013E7</v>
      </c>
      <c r="L11" s="9" t="n">
        <v>0.0</v>
      </c>
      <c r="M11" s="9" t="n">
        <v>0.0</v>
      </c>
      <c r="N11" s="9" t="n">
        <v>-99.92</v>
      </c>
      <c r="O11" s="7" t="inlineStr">
        <is>
          <t/>
        </is>
      </c>
    </row>
    <row r="12">
      <c r="A12" s="2" t="n">
        <v>20.0</v>
      </c>
      <c r="B12" t="inlineStr">
        <is>
          <t/>
        </is>
      </c>
      <c r="C12" s="3" t="inlineStr">
        <is>
          <t>…TRIBUTARIOS</t>
        </is>
      </c>
      <c r="D12" s="3" t="inlineStr">
        <is>
          <t/>
        </is>
      </c>
      <c r="E12" s="3" t="inlineStr">
        <is>
          <t/>
        </is>
      </c>
      <c r="F12" s="9" t="n">
        <v>49262.0</v>
      </c>
      <c r="G12" s="9" t="n">
        <v>0.0</v>
      </c>
      <c r="H12" s="9" t="n">
        <v>49262.0</v>
      </c>
      <c r="I12" s="9" t="n">
        <v>0.0</v>
      </c>
      <c r="J12" s="9" t="n">
        <v>0.0</v>
      </c>
      <c r="K12" s="9" t="n">
        <v>0.0</v>
      </c>
      <c r="L12" s="9" t="n">
        <v>0.0</v>
      </c>
      <c r="M12" s="9" t="n">
        <v>0.0</v>
      </c>
      <c r="N12" s="9" t="n">
        <v>-100.0</v>
      </c>
      <c r="O12" s="7" t="inlineStr">
        <is>
          <t/>
        </is>
      </c>
    </row>
    <row r="13">
      <c r="A13" s="2" t="n">
        <v>30.0</v>
      </c>
      <c r="B13" t="inlineStr">
        <is>
          <t/>
        </is>
      </c>
      <c r="C13" s="3" t="inlineStr">
        <is>
          <t>……….Impuestos</t>
        </is>
      </c>
      <c r="D13" s="3" t="inlineStr">
        <is>
          <t/>
        </is>
      </c>
      <c r="E13" s="3" t="inlineStr">
        <is>
          <t/>
        </is>
      </c>
      <c r="F13" s="7" t="n">
        <v>0.0</v>
      </c>
      <c r="G13" s="7" t="n">
        <v>0.0</v>
      </c>
      <c r="H13" s="9" t="n">
        <v>0.0</v>
      </c>
      <c r="I13" s="7" t="n">
        <v>0.0</v>
      </c>
      <c r="J13" s="9" t="n">
        <v>0.0</v>
      </c>
      <c r="K13" s="7" t="n">
        <v>0.0</v>
      </c>
      <c r="L13" s="7" t="n">
        <v>0.0</v>
      </c>
      <c r="M13" s="9" t="n">
        <v>0.0</v>
      </c>
      <c r="N13" s="9" t="n">
        <v>0.0</v>
      </c>
      <c r="O13" s="7" t="inlineStr">
        <is>
          <t/>
        </is>
      </c>
    </row>
    <row r="14">
      <c r="A14" s="2" t="n">
        <v>40.0</v>
      </c>
      <c r="B14" t="inlineStr">
        <is>
          <t/>
        </is>
      </c>
      <c r="C14" s="3" t="inlineStr">
        <is>
          <t>……….Contribuciones</t>
        </is>
      </c>
      <c r="D14" s="3" t="inlineStr">
        <is>
          <t/>
        </is>
      </c>
      <c r="E14" s="3" t="inlineStr">
        <is>
          <t/>
        </is>
      </c>
      <c r="F14" s="7" t="n">
        <v>49262.0</v>
      </c>
      <c r="G14" s="7" t="n">
        <v>0.0</v>
      </c>
      <c r="H14" s="9" t="n">
        <v>49262.0</v>
      </c>
      <c r="I14" s="7" t="n">
        <v>0.0</v>
      </c>
      <c r="J14" s="9" t="n">
        <v>0.0</v>
      </c>
      <c r="K14" s="7" t="n">
        <v>0.0</v>
      </c>
      <c r="L14" s="7" t="n">
        <v>0.0</v>
      </c>
      <c r="M14" s="9" t="n">
        <v>0.0</v>
      </c>
      <c r="N14" s="9" t="n">
        <v>-100.0</v>
      </c>
      <c r="O14" s="7" t="inlineStr">
        <is>
          <t>TARJETAS CON BANDAS MAGNÉTICAS O PLAQUETAS (CHIP)</t>
        </is>
      </c>
    </row>
    <row r="15">
      <c r="A15" s="2" t="n">
        <v>50.0</v>
      </c>
      <c r="B15" t="inlineStr">
        <is>
          <t/>
        </is>
      </c>
      <c r="C15" s="3" t="inlineStr">
        <is>
          <t>…NO TRIBUTARIOS</t>
        </is>
      </c>
      <c r="D15" s="3" t="inlineStr">
        <is>
          <t/>
        </is>
      </c>
      <c r="E15" s="3" t="inlineStr">
        <is>
          <t/>
        </is>
      </c>
      <c r="F15" s="9" t="n">
        <v>5.3045214345E10</v>
      </c>
      <c r="G15" s="9" t="n">
        <v>0.0</v>
      </c>
      <c r="H15" s="9" t="n">
        <v>5.3045214345E10</v>
      </c>
      <c r="I15" s="9" t="n">
        <v>0.0</v>
      </c>
      <c r="J15" s="9" t="n">
        <v>0.0</v>
      </c>
      <c r="K15" s="9" t="n">
        <v>4.4438013E7</v>
      </c>
      <c r="L15" s="9" t="n">
        <v>0.0</v>
      </c>
      <c r="M15" s="9" t="n">
        <v>0.0</v>
      </c>
      <c r="N15" s="9" t="n">
        <v>-99.92</v>
      </c>
      <c r="O15" s="7" t="inlineStr">
        <is>
          <t/>
        </is>
      </c>
    </row>
    <row r="16">
      <c r="A16" s="2" t="n">
        <v>60.0</v>
      </c>
      <c r="B16" t="inlineStr">
        <is>
          <t/>
        </is>
      </c>
      <c r="C16" s="3" t="inlineStr">
        <is>
          <t>……….Ventas de bienes o servicios</t>
        </is>
      </c>
      <c r="D16" s="3" t="inlineStr">
        <is>
          <t/>
        </is>
      </c>
      <c r="E16" s="3" t="inlineStr">
        <is>
          <t/>
        </is>
      </c>
      <c r="F16" s="7" t="n">
        <v>0.0</v>
      </c>
      <c r="G16" s="7" t="n">
        <v>0.0</v>
      </c>
      <c r="H16" s="9" t="n">
        <v>0.0</v>
      </c>
      <c r="I16" s="7" t="n">
        <v>0.0</v>
      </c>
      <c r="J16" s="9" t="n">
        <v>0.0</v>
      </c>
      <c r="K16" s="7" t="n">
        <v>0.0</v>
      </c>
      <c r="L16" s="7" t="n">
        <v>0.0</v>
      </c>
      <c r="M16" s="9" t="n">
        <v>0.0</v>
      </c>
      <c r="N16" s="9" t="n">
        <v>0.0</v>
      </c>
      <c r="O16" s="7" t="inlineStr">
        <is>
          <t/>
        </is>
      </c>
    </row>
    <row r="17">
      <c r="A17" s="2" t="n">
        <v>70.0</v>
      </c>
      <c r="B17" t="inlineStr">
        <is>
          <t/>
        </is>
      </c>
      <c r="C17" s="3" t="inlineStr">
        <is>
          <t>……….Aportes Patronales</t>
        </is>
      </c>
      <c r="D17" s="3" t="inlineStr">
        <is>
          <t/>
        </is>
      </c>
      <c r="E17" s="3" t="inlineStr">
        <is>
          <t/>
        </is>
      </c>
      <c r="F17" s="7" t="n">
        <v>0.0</v>
      </c>
      <c r="G17" s="7" t="n">
        <v>0.0</v>
      </c>
      <c r="H17" s="9" t="n">
        <v>0.0</v>
      </c>
      <c r="I17" s="7" t="n">
        <v>0.0</v>
      </c>
      <c r="J17" s="9" t="n">
        <v>0.0</v>
      </c>
      <c r="K17" s="7" t="n">
        <v>4.399847E7</v>
      </c>
      <c r="L17" s="7" t="n">
        <v>0.0</v>
      </c>
      <c r="M17" s="9" t="n">
        <v>0.0</v>
      </c>
      <c r="N17" s="9" t="n">
        <v>0.0</v>
      </c>
      <c r="O17" s="7" t="inlineStr">
        <is>
          <t>REINTEGROS GASTOS DE FUNCIONAMIENTO SCUN / REINTEGROS GASTOS DE FUNCIONAMIENTO</t>
        </is>
      </c>
    </row>
    <row r="18">
      <c r="A18" s="2" t="n">
        <v>80.0</v>
      </c>
      <c r="B18" t="inlineStr">
        <is>
          <t/>
        </is>
      </c>
      <c r="C18" s="3" t="inlineStr">
        <is>
          <t>……….Aportes de Afiliados</t>
        </is>
      </c>
      <c r="D18" s="3" t="inlineStr">
        <is>
          <t/>
        </is>
      </c>
      <c r="E18" s="3" t="inlineStr">
        <is>
          <t/>
        </is>
      </c>
      <c r="F18" s="7" t="n">
        <v>0.0</v>
      </c>
      <c r="G18" s="7" t="n">
        <v>0.0</v>
      </c>
      <c r="H18" s="9" t="n">
        <v>0.0</v>
      </c>
      <c r="I18" s="7" t="n">
        <v>0.0</v>
      </c>
      <c r="J18" s="9" t="n">
        <v>0.0</v>
      </c>
      <c r="K18" s="7" t="n">
        <v>0.0</v>
      </c>
      <c r="L18" s="7" t="n">
        <v>0.0</v>
      </c>
      <c r="M18" s="9" t="n">
        <v>0.0</v>
      </c>
      <c r="N18" s="9" t="n">
        <v>0.0</v>
      </c>
      <c r="O18" s="7" t="inlineStr">
        <is>
          <t/>
        </is>
      </c>
    </row>
    <row r="19">
      <c r="A19" s="2" t="n">
        <v>90.0</v>
      </c>
      <c r="B19" t="inlineStr">
        <is>
          <t/>
        </is>
      </c>
      <c r="C19" s="3" t="inlineStr">
        <is>
          <t>……….Aportes de Otras entidades</t>
        </is>
      </c>
      <c r="D19" s="3" t="inlineStr">
        <is>
          <t/>
        </is>
      </c>
      <c r="E19" s="3" t="inlineStr">
        <is>
          <t/>
        </is>
      </c>
      <c r="F19" s="7" t="n">
        <v>5.2913768E10</v>
      </c>
      <c r="G19" s="7" t="n">
        <v>0.0</v>
      </c>
      <c r="H19" s="9" t="n">
        <v>5.2913768E10</v>
      </c>
      <c r="I19" s="7" t="n">
        <v>0.0</v>
      </c>
      <c r="J19" s="9" t="n">
        <v>0.0</v>
      </c>
      <c r="K19" s="7" t="n">
        <v>0.0</v>
      </c>
      <c r="L19" s="7" t="n">
        <v>0.0</v>
      </c>
      <c r="M19" s="9" t="n">
        <v>0.0</v>
      </c>
      <c r="N19" s="9" t="n">
        <v>-100.0</v>
      </c>
      <c r="O19" s="7" t="inlineStr">
        <is>
          <t>OTRAS UNIDADES DE GOBIERNO</t>
        </is>
      </c>
    </row>
    <row r="20">
      <c r="A20" s="2" t="n">
        <v>100.0</v>
      </c>
      <c r="B20" t="inlineStr">
        <is>
          <t/>
        </is>
      </c>
      <c r="C20" s="3" t="inlineStr">
        <is>
          <t>……….Fondos Especiales</t>
        </is>
      </c>
      <c r="D20" s="3" t="inlineStr">
        <is>
          <t/>
        </is>
      </c>
      <c r="E20" s="3" t="inlineStr">
        <is>
          <t/>
        </is>
      </c>
      <c r="F20" s="7" t="n">
        <v>0.0</v>
      </c>
      <c r="G20" s="7" t="n">
        <v>0.0</v>
      </c>
      <c r="H20" s="9" t="n">
        <v>0.0</v>
      </c>
      <c r="I20" s="7" t="n">
        <v>0.0</v>
      </c>
      <c r="J20" s="9" t="n">
        <v>0.0</v>
      </c>
      <c r="K20" s="7" t="n">
        <v>0.0</v>
      </c>
      <c r="L20" s="7" t="n">
        <v>0.0</v>
      </c>
      <c r="M20" s="9" t="n">
        <v>0.0</v>
      </c>
      <c r="N20" s="9" t="n">
        <v>0.0</v>
      </c>
      <c r="O20" s="7" t="inlineStr">
        <is>
          <t/>
        </is>
      </c>
    </row>
    <row r="21">
      <c r="A21" s="2" t="n">
        <v>110.0</v>
      </c>
      <c r="B21" t="inlineStr">
        <is>
          <t/>
        </is>
      </c>
      <c r="C21" s="3" t="inlineStr">
        <is>
          <t>……….Otros Ingresos</t>
        </is>
      </c>
      <c r="D21" s="3" t="inlineStr">
        <is>
          <t/>
        </is>
      </c>
      <c r="E21" s="3" t="inlineStr">
        <is>
          <t/>
        </is>
      </c>
      <c r="F21" s="9" t="n">
        <v>1.31446345E8</v>
      </c>
      <c r="G21" s="9" t="n">
        <v>0.0</v>
      </c>
      <c r="H21" s="9" t="n">
        <v>1.31446345E8</v>
      </c>
      <c r="I21" s="9" t="n">
        <v>0.0</v>
      </c>
      <c r="J21" s="9" t="n">
        <v>0.0</v>
      </c>
      <c r="K21" s="9" t="n">
        <v>439543.0</v>
      </c>
      <c r="L21" s="9" t="n">
        <v>0.0</v>
      </c>
      <c r="M21" s="9" t="n">
        <v>0.0</v>
      </c>
      <c r="N21" s="9" t="n">
        <v>-99.67</v>
      </c>
      <c r="O21" s="7" t="inlineStr">
        <is>
          <t/>
        </is>
      </c>
    </row>
    <row r="22">
      <c r="A22" s="2" t="n">
        <v>120.0</v>
      </c>
      <c r="B22" t="inlineStr">
        <is>
          <t/>
        </is>
      </c>
      <c r="C22" s="3" t="inlineStr">
        <is>
          <t>……….……….Descuentos</t>
        </is>
      </c>
      <c r="D22" s="3" t="inlineStr">
        <is>
          <t/>
        </is>
      </c>
      <c r="E22" s="3" t="inlineStr">
        <is>
          <t/>
        </is>
      </c>
      <c r="F22" s="7" t="n">
        <v>0.0</v>
      </c>
      <c r="G22" s="7" t="n">
        <v>0.0</v>
      </c>
      <c r="H22" s="9" t="n">
        <v>0.0</v>
      </c>
      <c r="I22" s="7" t="n">
        <v>0.0</v>
      </c>
      <c r="J22" s="9" t="n">
        <v>0.0</v>
      </c>
      <c r="K22" s="7" t="n">
        <v>0.0</v>
      </c>
      <c r="L22" s="7" t="n">
        <v>0.0</v>
      </c>
      <c r="M22" s="9" t="n">
        <v>0.0</v>
      </c>
      <c r="N22" s="9" t="n">
        <v>0.0</v>
      </c>
      <c r="O22" s="7" t="inlineStr">
        <is>
          <t/>
        </is>
      </c>
    </row>
    <row r="23">
      <c r="A23" s="2" t="n">
        <v>130.0</v>
      </c>
      <c r="B23" t="inlineStr">
        <is>
          <t/>
        </is>
      </c>
      <c r="C23" s="3" t="inlineStr">
        <is>
          <t>……….……….Indemnizaciones</t>
        </is>
      </c>
      <c r="D23" s="3" t="inlineStr">
        <is>
          <t/>
        </is>
      </c>
      <c r="E23" s="3" t="inlineStr">
        <is>
          <t/>
        </is>
      </c>
      <c r="F23" s="7" t="n">
        <v>0.0</v>
      </c>
      <c r="G23" s="7" t="n">
        <v>0.0</v>
      </c>
      <c r="H23" s="9" t="n">
        <v>0.0</v>
      </c>
      <c r="I23" s="7" t="n">
        <v>0.0</v>
      </c>
      <c r="J23" s="9" t="n">
        <v>0.0</v>
      </c>
      <c r="K23" s="7" t="n">
        <v>0.0</v>
      </c>
      <c r="L23" s="7" t="n">
        <v>0.0</v>
      </c>
      <c r="M23" s="9" t="n">
        <v>0.0</v>
      </c>
      <c r="N23" s="9" t="n">
        <v>0.0</v>
      </c>
      <c r="O23" s="7" t="inlineStr">
        <is>
          <t/>
        </is>
      </c>
    </row>
    <row r="24">
      <c r="A24" s="2" t="n">
        <v>140.0</v>
      </c>
      <c r="B24" t="inlineStr">
        <is>
          <t/>
        </is>
      </c>
      <c r="C24" s="3" t="inlineStr">
        <is>
          <t>……….……….Tasas</t>
        </is>
      </c>
      <c r="D24" s="3" t="inlineStr">
        <is>
          <t/>
        </is>
      </c>
      <c r="E24" s="3" t="inlineStr">
        <is>
          <t/>
        </is>
      </c>
      <c r="F24" s="7" t="n">
        <v>0.0</v>
      </c>
      <c r="G24" s="7" t="n">
        <v>0.0</v>
      </c>
      <c r="H24" s="9" t="n">
        <v>0.0</v>
      </c>
      <c r="I24" s="7" t="n">
        <v>0.0</v>
      </c>
      <c r="J24" s="9" t="n">
        <v>0.0</v>
      </c>
      <c r="K24" s="7" t="n">
        <v>0.0</v>
      </c>
      <c r="L24" s="7" t="n">
        <v>0.0</v>
      </c>
      <c r="M24" s="9" t="n">
        <v>0.0</v>
      </c>
      <c r="N24" s="9" t="n">
        <v>0.0</v>
      </c>
      <c r="O24" s="7" t="inlineStr">
        <is>
          <t/>
        </is>
      </c>
    </row>
    <row r="25">
      <c r="A25" s="2" t="n">
        <v>150.0</v>
      </c>
      <c r="B25" t="inlineStr">
        <is>
          <t/>
        </is>
      </c>
      <c r="C25" s="3" t="inlineStr">
        <is>
          <t>……….……….Tarifas</t>
        </is>
      </c>
      <c r="D25" s="3" t="inlineStr">
        <is>
          <t/>
        </is>
      </c>
      <c r="E25" s="3" t="inlineStr">
        <is>
          <t/>
        </is>
      </c>
      <c r="F25" s="7" t="n">
        <v>0.0</v>
      </c>
      <c r="G25" s="7" t="n">
        <v>0.0</v>
      </c>
      <c r="H25" s="9" t="n">
        <v>0.0</v>
      </c>
      <c r="I25" s="7" t="n">
        <v>0.0</v>
      </c>
      <c r="J25" s="9" t="n">
        <v>0.0</v>
      </c>
      <c r="K25" s="7" t="n">
        <v>0.0</v>
      </c>
      <c r="L25" s="7" t="n">
        <v>0.0</v>
      </c>
      <c r="M25" s="9" t="n">
        <v>0.0</v>
      </c>
      <c r="N25" s="9" t="n">
        <v>0.0</v>
      </c>
      <c r="O25" s="7" t="inlineStr">
        <is>
          <t/>
        </is>
      </c>
    </row>
    <row r="26">
      <c r="A26" s="2" t="n">
        <v>160.0</v>
      </c>
      <c r="B26" t="inlineStr">
        <is>
          <t/>
        </is>
      </c>
      <c r="C26" s="3" t="inlineStr">
        <is>
          <t>……….……….Multas</t>
        </is>
      </c>
      <c r="D26" s="3" t="inlineStr">
        <is>
          <t/>
        </is>
      </c>
      <c r="E26" s="3" t="inlineStr">
        <is>
          <t/>
        </is>
      </c>
      <c r="F26" s="7" t="n">
        <v>1.1829648E8</v>
      </c>
      <c r="G26" s="7" t="n">
        <v>0.0</v>
      </c>
      <c r="H26" s="9" t="n">
        <v>1.1829648E8</v>
      </c>
      <c r="I26" s="7" t="n">
        <v>0.0</v>
      </c>
      <c r="J26" s="9" t="n">
        <v>0.0</v>
      </c>
      <c r="K26" s="7" t="n">
        <v>0.0</v>
      </c>
      <c r="L26" s="7" t="n">
        <v>0.0</v>
      </c>
      <c r="M26" s="9" t="n">
        <v>0.0</v>
      </c>
      <c r="N26" s="9" t="n">
        <v>-100.0</v>
      </c>
      <c r="O26" s="7" t="inlineStr">
        <is>
          <t>SANCIONES DISCIPLINARIAS</t>
        </is>
      </c>
    </row>
    <row r="27">
      <c r="A27" s="2" t="n">
        <v>170.0</v>
      </c>
      <c r="B27" t="inlineStr">
        <is>
          <t/>
        </is>
      </c>
      <c r="C27" s="3" t="inlineStr">
        <is>
          <t>……….……….Parafiscales</t>
        </is>
      </c>
      <c r="D27" s="3" t="inlineStr">
        <is>
          <t/>
        </is>
      </c>
      <c r="E27" s="3" t="inlineStr">
        <is>
          <t/>
        </is>
      </c>
      <c r="F27" s="7" t="n">
        <v>0.0</v>
      </c>
      <c r="G27" s="7" t="n">
        <v>0.0</v>
      </c>
      <c r="H27" s="9" t="n">
        <v>0.0</v>
      </c>
      <c r="I27" s="7" t="n">
        <v>0.0</v>
      </c>
      <c r="J27" s="9" t="n">
        <v>0.0</v>
      </c>
      <c r="K27" s="7" t="n">
        <v>0.0</v>
      </c>
      <c r="L27" s="7" t="n">
        <v>0.0</v>
      </c>
      <c r="M27" s="9" t="n">
        <v>0.0</v>
      </c>
      <c r="N27" s="9" t="n">
        <v>0.0</v>
      </c>
      <c r="O27" s="7" t="inlineStr">
        <is>
          <t/>
        </is>
      </c>
    </row>
    <row r="28">
      <c r="A28" s="2" t="n">
        <v>180.0</v>
      </c>
      <c r="B28" t="inlineStr">
        <is>
          <t/>
        </is>
      </c>
      <c r="C28" s="3" t="inlineStr">
        <is>
          <t>……….……….Transferencias</t>
        </is>
      </c>
      <c r="D28" s="3" t="inlineStr">
        <is>
          <t/>
        </is>
      </c>
      <c r="E28" s="3" t="inlineStr">
        <is>
          <t/>
        </is>
      </c>
      <c r="F28" s="7" t="n">
        <v>0.0</v>
      </c>
      <c r="G28" s="7" t="n">
        <v>0.0</v>
      </c>
      <c r="H28" s="9" t="n">
        <v>0.0</v>
      </c>
      <c r="I28" s="7" t="n">
        <v>0.0</v>
      </c>
      <c r="J28" s="9" t="n">
        <v>0.0</v>
      </c>
      <c r="K28" s="7" t="n">
        <v>0.0</v>
      </c>
      <c r="L28" s="7" t="n">
        <v>0.0</v>
      </c>
      <c r="M28" s="9" t="n">
        <v>0.0</v>
      </c>
      <c r="N28" s="9" t="n">
        <v>0.0</v>
      </c>
      <c r="O28" s="7" t="inlineStr">
        <is>
          <t/>
        </is>
      </c>
    </row>
    <row r="29">
      <c r="A29" s="2" t="n">
        <v>190.0</v>
      </c>
      <c r="B29" t="inlineStr">
        <is>
          <t/>
        </is>
      </c>
      <c r="C29" s="3" t="inlineStr">
        <is>
          <t>……….……….Otros</t>
        </is>
      </c>
      <c r="D29" s="3" t="inlineStr">
        <is>
          <t/>
        </is>
      </c>
      <c r="E29" s="3" t="inlineStr">
        <is>
          <t/>
        </is>
      </c>
      <c r="F29" s="7" t="n">
        <v>1.3149865E7</v>
      </c>
      <c r="G29" s="7" t="n">
        <v>0.0</v>
      </c>
      <c r="H29" s="9" t="n">
        <v>1.3149865E7</v>
      </c>
      <c r="I29" s="7" t="n">
        <v>0.0</v>
      </c>
      <c r="J29" s="9" t="n">
        <v>0.0</v>
      </c>
      <c r="K29" s="7" t="n">
        <v>439543.0</v>
      </c>
      <c r="L29" s="7" t="n">
        <v>0.0</v>
      </c>
      <c r="M29" s="9" t="n">
        <v>0.0</v>
      </c>
      <c r="N29" s="9" t="n">
        <v>-96.66</v>
      </c>
      <c r="O29" s="7" t="inlineStr">
        <is>
          <t>FINANCIEROS / REINTEGROS INCAPACIDADES</t>
        </is>
      </c>
    </row>
    <row r="30">
      <c r="A30" s="2" t="n">
        <v>200.0</v>
      </c>
      <c r="B30" t="inlineStr">
        <is>
          <t/>
        </is>
      </c>
      <c r="C30" s="3" t="inlineStr">
        <is>
          <t>RECURSOS DE CAPITAL</t>
        </is>
      </c>
      <c r="D30" s="3" t="inlineStr">
        <is>
          <t/>
        </is>
      </c>
      <c r="E30" s="3" t="inlineStr">
        <is>
          <t/>
        </is>
      </c>
      <c r="F30" s="9" t="n">
        <v>0.0</v>
      </c>
      <c r="G30" s="9" t="n">
        <v>0.0</v>
      </c>
      <c r="H30" s="9" t="n">
        <v>0.0</v>
      </c>
      <c r="I30" s="9" t="n">
        <v>0.0</v>
      </c>
      <c r="J30" s="9" t="n">
        <v>0.0</v>
      </c>
      <c r="K30" s="9" t="n">
        <v>0.0</v>
      </c>
      <c r="L30" s="9" t="n">
        <v>0.0</v>
      </c>
      <c r="M30" s="9" t="n">
        <v>0.0</v>
      </c>
      <c r="N30" s="9" t="n">
        <v>0.0</v>
      </c>
      <c r="O30" s="7" t="inlineStr">
        <is>
          <t/>
        </is>
      </c>
    </row>
    <row r="31">
      <c r="A31" s="2" t="n">
        <v>210.0</v>
      </c>
      <c r="B31" t="inlineStr">
        <is>
          <t/>
        </is>
      </c>
      <c r="C31" s="3" t="inlineStr">
        <is>
          <t>……….Crédito Interno</t>
        </is>
      </c>
      <c r="D31" s="3" t="inlineStr">
        <is>
          <t/>
        </is>
      </c>
      <c r="E31" s="3" t="inlineStr">
        <is>
          <t/>
        </is>
      </c>
      <c r="F31" s="7" t="n">
        <v>0.0</v>
      </c>
      <c r="G31" s="7" t="n">
        <v>0.0</v>
      </c>
      <c r="H31" s="9" t="n">
        <v>0.0</v>
      </c>
      <c r="I31" s="7" t="n">
        <v>0.0</v>
      </c>
      <c r="J31" s="9" t="n">
        <v>0.0</v>
      </c>
      <c r="K31" s="7" t="n">
        <v>0.0</v>
      </c>
      <c r="L31" s="7" t="n">
        <v>0.0</v>
      </c>
      <c r="M31" s="9" t="n">
        <v>0.0</v>
      </c>
      <c r="N31" s="9" t="n">
        <v>0.0</v>
      </c>
      <c r="O31" s="7" t="inlineStr">
        <is>
          <t/>
        </is>
      </c>
    </row>
    <row r="32">
      <c r="A32" s="2" t="n">
        <v>220.0</v>
      </c>
      <c r="B32" t="inlineStr">
        <is>
          <t/>
        </is>
      </c>
      <c r="C32" s="3" t="inlineStr">
        <is>
          <t>……….Crédito Externo</t>
        </is>
      </c>
      <c r="D32" s="3" t="inlineStr">
        <is>
          <t/>
        </is>
      </c>
      <c r="E32" s="3" t="inlineStr">
        <is>
          <t/>
        </is>
      </c>
      <c r="F32" s="7" t="n">
        <v>0.0</v>
      </c>
      <c r="G32" s="7" t="n">
        <v>0.0</v>
      </c>
      <c r="H32" s="9" t="n">
        <v>0.0</v>
      </c>
      <c r="I32" s="7" t="n">
        <v>0.0</v>
      </c>
      <c r="J32" s="9" t="n">
        <v>0.0</v>
      </c>
      <c r="K32" s="7" t="n">
        <v>0.0</v>
      </c>
      <c r="L32" s="7" t="n">
        <v>0.0</v>
      </c>
      <c r="M32" s="9" t="n">
        <v>0.0</v>
      </c>
      <c r="N32" s="9" t="n">
        <v>0.0</v>
      </c>
      <c r="O32" s="7" t="inlineStr">
        <is>
          <t/>
        </is>
      </c>
    </row>
    <row r="33">
      <c r="A33" s="2" t="n">
        <v>230.0</v>
      </c>
      <c r="B33" t="inlineStr">
        <is>
          <t/>
        </is>
      </c>
      <c r="C33" s="3" t="inlineStr">
        <is>
          <t>……….Rendimientos Financieros</t>
        </is>
      </c>
      <c r="D33" s="3" t="inlineStr">
        <is>
          <t/>
        </is>
      </c>
      <c r="E33" s="3" t="inlineStr">
        <is>
          <t/>
        </is>
      </c>
      <c r="F33" s="7" t="n">
        <v>0.0</v>
      </c>
      <c r="G33" s="7" t="n">
        <v>0.0</v>
      </c>
      <c r="H33" s="9" t="n">
        <v>0.0</v>
      </c>
      <c r="I33" s="7" t="n">
        <v>0.0</v>
      </c>
      <c r="J33" s="9" t="n">
        <v>0.0</v>
      </c>
      <c r="K33" s="7" t="n">
        <v>0.0</v>
      </c>
      <c r="L33" s="7" t="n">
        <v>0.0</v>
      </c>
      <c r="M33" s="9" t="n">
        <v>0.0</v>
      </c>
      <c r="N33" s="9" t="n">
        <v>0.0</v>
      </c>
      <c r="O33" s="7" t="inlineStr">
        <is>
          <t/>
        </is>
      </c>
    </row>
    <row r="34">
      <c r="A34" s="2" t="n">
        <v>240.0</v>
      </c>
      <c r="B34" t="inlineStr">
        <is>
          <t/>
        </is>
      </c>
      <c r="C34" s="3" t="inlineStr">
        <is>
          <t>……….Diferencial Cambiario</t>
        </is>
      </c>
      <c r="D34" s="3" t="inlineStr">
        <is>
          <t/>
        </is>
      </c>
      <c r="E34" s="3" t="inlineStr">
        <is>
          <t/>
        </is>
      </c>
      <c r="F34" s="7" t="n">
        <v>0.0</v>
      </c>
      <c r="G34" s="7" t="n">
        <v>0.0</v>
      </c>
      <c r="H34" s="9" t="n">
        <v>0.0</v>
      </c>
      <c r="I34" s="7" t="n">
        <v>0.0</v>
      </c>
      <c r="J34" s="9" t="n">
        <v>0.0</v>
      </c>
      <c r="K34" s="7" t="n">
        <v>0.0</v>
      </c>
      <c r="L34" s="7" t="n">
        <v>0.0</v>
      </c>
      <c r="M34" s="9" t="n">
        <v>0.0</v>
      </c>
      <c r="N34" s="9" t="n">
        <v>0.0</v>
      </c>
      <c r="O34" s="7" t="inlineStr">
        <is>
          <t/>
        </is>
      </c>
    </row>
    <row r="35">
      <c r="A35" s="2" t="n">
        <v>250.0</v>
      </c>
      <c r="B35" t="inlineStr">
        <is>
          <t/>
        </is>
      </c>
      <c r="C35" s="3" t="inlineStr">
        <is>
          <t>……….Recursos del Balance</t>
        </is>
      </c>
      <c r="D35" s="3" t="inlineStr">
        <is>
          <t/>
        </is>
      </c>
      <c r="E35" s="3" t="inlineStr">
        <is>
          <t/>
        </is>
      </c>
      <c r="F35" s="7" t="n">
        <v>0.0</v>
      </c>
      <c r="G35" s="7" t="n">
        <v>0.0</v>
      </c>
      <c r="H35" s="9" t="n">
        <v>0.0</v>
      </c>
      <c r="I35" s="7" t="n">
        <v>0.0</v>
      </c>
      <c r="J35" s="9" t="n">
        <v>0.0</v>
      </c>
      <c r="K35" s="7" t="n">
        <v>0.0</v>
      </c>
      <c r="L35" s="7" t="n">
        <v>0.0</v>
      </c>
      <c r="M35" s="9" t="n">
        <v>0.0</v>
      </c>
      <c r="N35" s="9" t="n">
        <v>0.0</v>
      </c>
      <c r="O35" s="7" t="inlineStr">
        <is>
          <t/>
        </is>
      </c>
    </row>
    <row r="36">
      <c r="A36" s="2" t="n">
        <v>260.0</v>
      </c>
      <c r="B36" t="inlineStr">
        <is>
          <t/>
        </is>
      </c>
      <c r="C36" s="3" t="inlineStr">
        <is>
          <t>……….Donaciones y/o Coperaciones</t>
        </is>
      </c>
      <c r="D36" s="3" t="inlineStr">
        <is>
          <t/>
        </is>
      </c>
      <c r="E36" s="3" t="inlineStr">
        <is>
          <t/>
        </is>
      </c>
      <c r="F36" s="7" t="n">
        <v>0.0</v>
      </c>
      <c r="G36" s="7" t="n">
        <v>0.0</v>
      </c>
      <c r="H36" s="9" t="n">
        <v>0.0</v>
      </c>
      <c r="I36" s="7" t="n">
        <v>0.0</v>
      </c>
      <c r="J36" s="9" t="n">
        <v>0.0</v>
      </c>
      <c r="K36" s="7" t="n">
        <v>0.0</v>
      </c>
      <c r="L36" s="7" t="n">
        <v>0.0</v>
      </c>
      <c r="M36" s="9" t="n">
        <v>0.0</v>
      </c>
      <c r="N36" s="9" t="n">
        <v>0.0</v>
      </c>
      <c r="O36" s="7" t="inlineStr">
        <is>
          <t/>
        </is>
      </c>
    </row>
    <row r="37">
      <c r="A37" s="2" t="n">
        <v>270.0</v>
      </c>
      <c r="B37" t="inlineStr">
        <is>
          <t/>
        </is>
      </c>
      <c r="C37" s="3" t="inlineStr">
        <is>
          <t>CONTRIBUCIONES PARAFISCALES</t>
        </is>
      </c>
      <c r="D37" s="3" t="inlineStr">
        <is>
          <t/>
        </is>
      </c>
      <c r="E37" s="3" t="inlineStr">
        <is>
          <t/>
        </is>
      </c>
      <c r="F37" s="7" t="n">
        <v>0.0</v>
      </c>
      <c r="G37" s="7" t="n">
        <v>0.0</v>
      </c>
      <c r="H37" s="9" t="n">
        <v>0.0</v>
      </c>
      <c r="I37" s="7" t="n">
        <v>0.0</v>
      </c>
      <c r="J37" s="9" t="n">
        <v>0.0</v>
      </c>
      <c r="K37" s="7" t="n">
        <v>0.0</v>
      </c>
      <c r="L37" s="7" t="n">
        <v>0.0</v>
      </c>
      <c r="M37" s="9" t="n">
        <v>0.0</v>
      </c>
      <c r="N37" s="9" t="n">
        <v>0.0</v>
      </c>
      <c r="O37" s="7" t="inlineStr">
        <is>
          <t/>
        </is>
      </c>
    </row>
    <row r="38">
      <c r="A38" s="2" t="n">
        <v>280.0</v>
      </c>
      <c r="B38" t="inlineStr">
        <is>
          <t/>
        </is>
      </c>
      <c r="C38" s="3" t="inlineStr">
        <is>
          <t>APORTES DE LA NACIÓN</t>
        </is>
      </c>
      <c r="D38" s="3" t="inlineStr">
        <is>
          <t/>
        </is>
      </c>
      <c r="E38" s="3" t="inlineStr">
        <is>
          <t/>
        </is>
      </c>
      <c r="F38" s="7" t="n">
        <v>0.0</v>
      </c>
      <c r="G38" s="7" t="n">
        <v>0.0</v>
      </c>
      <c r="H38" s="9" t="n">
        <v>0.0</v>
      </c>
      <c r="I38" s="7" t="n">
        <v>0.0</v>
      </c>
      <c r="J38" s="9" t="n">
        <v>0.0</v>
      </c>
      <c r="K38" s="7" t="n">
        <v>0.0</v>
      </c>
      <c r="L38" s="7" t="n">
        <v>0.0</v>
      </c>
      <c r="M38" s="9" t="n">
        <v>0.0</v>
      </c>
      <c r="N38" s="9" t="n">
        <v>0.0</v>
      </c>
      <c r="O38" s="7" t="inlineStr">
        <is>
          <t/>
        </is>
      </c>
    </row>
    <row r="39">
      <c r="A39" s="2" t="n">
        <v>290.0</v>
      </c>
      <c r="B39" t="inlineStr">
        <is>
          <t/>
        </is>
      </c>
      <c r="C39" s="3" t="inlineStr">
        <is>
          <t>TOTALES</t>
        </is>
      </c>
      <c r="D39" s="3" t="inlineStr">
        <is>
          <t/>
        </is>
      </c>
      <c r="E39" s="3" t="inlineStr">
        <is>
          <t/>
        </is>
      </c>
      <c r="F39" s="9" t="n">
        <v>5.3045263607E10</v>
      </c>
      <c r="G39" s="9" t="n">
        <v>0.0</v>
      </c>
      <c r="H39" s="9" t="n">
        <v>5.3045263607E10</v>
      </c>
      <c r="I39" s="9" t="n">
        <v>0.0</v>
      </c>
      <c r="J39" s="9" t="n">
        <v>0.0</v>
      </c>
      <c r="K39" s="9" t="n">
        <v>4.4438013E7</v>
      </c>
      <c r="L39" s="9" t="n">
        <v>0.0</v>
      </c>
      <c r="M39" s="3" t="inlineStr">
        <is>
          <t/>
        </is>
      </c>
      <c r="N39" s="3" t="inlineStr">
        <is>
          <t/>
        </is>
      </c>
      <c r="O39" s="7" t="inlineStr">
        <is>
          <t/>
        </is>
      </c>
    </row>
    <row r="351002">
</row>
    <row r="351003">
      <c r="A351003" t="inlineStr">
        <is>
          <t>1 SI</t>
        </is>
      </c>
    </row>
    <row r="351004">
      <c r="A351004" t="inlineStr">
        <is>
          <t>2 NO</t>
        </is>
      </c>
    </row>
  </sheetData>
  <mergeCells>
    <mergeCell ref="B8:O8"/>
  </mergeCells>
  <dataValidations count="290">
    <dataValidation type="list" sqref="D11"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E11"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decimal" operator="between" sqref="F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1"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2"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3"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3"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3"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3"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3"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3"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4"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4"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4"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4"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4"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4"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5"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6"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6"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6"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6"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6"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6"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7"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7"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7"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7"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7"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7"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8"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8"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8"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8"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8"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9"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9"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9"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9"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9"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9"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0"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0"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0"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0"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0"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0"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1"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2"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2"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2"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2"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2"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2"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3"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3"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3"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3"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3"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3"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4"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4"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4"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4"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4"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4"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5"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5"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5"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5"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5"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5"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N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5"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6"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6"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6"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6"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6"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6"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N2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6"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7"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7"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7"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7"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7"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7" errorStyle="stop" allowBlank="true" promptTitle="Cualquier contenido" prompt=" Registre brevemente aspectos relevantes que merezcan su atención." errorTitle="Entrada no válida" error="Escriba un texto " showInputMessage="true" showErrorMessage="true">
      <formula1>0</formula1>
      <formula2>4000</formula2>
    </dataValidation>
    <dataValidation type="decimal" operator="between" sqref="F28"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8"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8"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8"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8"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9"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9"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9"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9"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9"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9"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0"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1"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1"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1"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1"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1"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1"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2"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2"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2"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2"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2"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2"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3"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3"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3"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3"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3"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3"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4"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4"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4"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4"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4"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4"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5"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5"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5"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5"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5"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5" errorStyle="stop" allowBlank="true" promptTitle="Cualquier contenido Maximo 390 Caracteres" prompt=" Registre brevemente aspectos relevantes que merezcan su atención.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6"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6"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6"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6"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6"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6" errorStyle="stop" allowBlank="true" promptTitle="Cualquier contenido Maximo 390 Caracteres" prompt="" errorTitle="Entrada no válida" error="Escriba un texto  Maximo 390 Caracteres" showInputMessage="true" showErrorMessage="true">
      <formula1>0</formula1>
      <formula2>390</formula2>
    </dataValidation>
    <dataValidation type="decimal" operator="between" sqref="F37"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7"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7"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7"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7"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7" errorStyle="stop" allowBlank="true" promptTitle="Cualquier contenido" prompt=" Registre brevemente aspectos relevantes que merezcan su atención." errorTitle="Entrada no válida" error="Escriba un texto " showInputMessage="true" showErrorMessage="true">
      <formula1>0</formula1>
      <formula2>4000</formula2>
    </dataValidation>
    <dataValidation type="decimal" operator="between" sqref="F38"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8"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8"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8"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8"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9"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0.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4.0" customWidth="true"/>
    <col min="6" max="6" width="26.0" customWidth="true"/>
    <col min="7" max="7" width="17.0" customWidth="true"/>
    <col min="8" max="8" width="22.0" customWidth="true"/>
    <col min="9" max="9" width="27.0" customWidth="true"/>
    <col min="10" max="10" width="19.0" customWidth="true"/>
    <col min="2" max="2" width="16.0" customWidth="tru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372.0</v>
      </c>
      <c r="D2" s="2" t="inlineStr">
        <is>
          <t>F8.7: ESTUDIOS DE VALORACIÓN DE COSTOS AMBIENTALES - RESOL MAVDT 1478 DE 2003</t>
        </is>
      </c>
    </row>
    <row r="3">
      <c r="B3" s="2" t="inlineStr">
        <is>
          <t>Moneda Informe</t>
        </is>
      </c>
      <c r="C3" s="2" t="n">
        <v>1.0</v>
      </c>
    </row>
    <row r="4">
      <c r="B4" s="2" t="inlineStr">
        <is>
          <t>Entidad</t>
        </is>
      </c>
      <c r="C4" s="2" t="n">
        <v>11996.0</v>
      </c>
    </row>
    <row r="5">
      <c r="B5" s="2" t="inlineStr">
        <is>
          <t>Fecha</t>
        </is>
      </c>
      <c r="C5" s="8" t="n">
        <v>44561.0</v>
      </c>
    </row>
    <row r="6">
      <c r="B6" s="2" t="inlineStr">
        <is>
          <t>Periodicidad</t>
        </is>
      </c>
      <c r="C6" s="2" t="n">
        <v>12.0</v>
      </c>
      <c r="D6" s="2" t="inlineStr">
        <is>
          <t>ANUAL</t>
        </is>
      </c>
    </row>
    <row r="8">
      <c r="A8" s="2" t="inlineStr">
        <is>
          <t>[2]</t>
        </is>
      </c>
      <c r="B8" s="2" t="inlineStr">
        <is>
          <t>0 ESTABLECIDAS - METODOL DE VALORAC ECONÓM DE BIENES, SERV AMBIENT Y RECURSOS NAT DE LA RESOL MAVDT NO. 1478 DE 2003.</t>
        </is>
      </c>
    </row>
    <row r="9">
      <c r="C9" s="2" t="n">
        <v>2.0</v>
      </c>
      <c r="D9" s="2" t="n">
        <v>3.0</v>
      </c>
      <c r="E9" s="2" t="n">
        <v>4.0</v>
      </c>
      <c r="F9" s="2" t="n">
        <v>8.0</v>
      </c>
      <c r="G9" s="2" t="n">
        <v>12.0</v>
      </c>
      <c r="H9" s="2" t="n">
        <v>16.0</v>
      </c>
      <c r="I9" s="2" t="n">
        <v>20.0</v>
      </c>
      <c r="J9" s="2" t="n">
        <v>24.0</v>
      </c>
    </row>
    <row r="10">
      <c r="C10" s="2" t="inlineStr">
        <is>
          <t>FORMULARIO CON INFORMACIÓN</t>
        </is>
      </c>
      <c r="D10" s="2" t="inlineStr">
        <is>
          <t>JUSTIFICACIÓN</t>
        </is>
      </c>
      <c r="E10" s="2" t="inlineStr">
        <is>
          <t>TÍTULO DEL ESTUDIO</t>
        </is>
      </c>
      <c r="F10" s="2" t="inlineStr">
        <is>
          <t>FECHA DE REALIZACIÓN</t>
        </is>
      </c>
      <c r="G10" s="2" t="inlineStr">
        <is>
          <t>COSTO TOTAL</t>
        </is>
      </c>
      <c r="H10" s="2" t="inlineStr">
        <is>
          <t>MÉTODO UTILIZADO</t>
        </is>
      </c>
      <c r="I10" s="2" t="inlineStr">
        <is>
          <t>SÍNTESIS DE RESULTADO</t>
        </is>
      </c>
      <c r="J10" s="2" t="inlineStr">
        <is>
          <t>OBSERVACIONES</t>
        </is>
      </c>
    </row>
    <row r="11">
      <c r="A11" s="2" t="n">
        <v>1.0</v>
      </c>
      <c r="B11" t="inlineStr">
        <is>
          <t>FILA_1</t>
        </is>
      </c>
      <c r="C11" s="7" t="inlineStr">
        <is>
          <t>2 NO</t>
        </is>
      </c>
      <c r="D11" s="7" t="inlineStr">
        <is>
          <t>Durante esta vigencia no se realizaron estudios de valoración económica a través de la modalidad de consultoría.</t>
        </is>
      </c>
      <c r="E11" s="7" t="inlineStr">
        <is>
          <t>NO APLICA</t>
        </is>
      </c>
      <c r="F11" s="6" t="inlineStr">
        <is>
          <t>1900/01/01</t>
        </is>
      </c>
      <c r="G11" s="7" t="n">
        <v>0.0</v>
      </c>
      <c r="H11" s="7" t="inlineStr">
        <is>
          <t>9 FORMULARIO SIN INFORMACIÓN</t>
        </is>
      </c>
      <c r="I11" s="7" t="inlineStr">
        <is>
          <t>NO APLICA</t>
        </is>
      </c>
      <c r="J11" s="7" t="inlineStr">
        <is>
          <t>El equipo interno de trabajo adelantó instrumentos como el Manual para la evaluación de la estimación de encadenamientos productivos y el Manual para el conteo y valoración del recurso pesquero. Así mismo realizo la valoración económica del servicio de calidad hídrica - Reporte de análisis regional de la SZH de los ríos Metica, Guatiquía, Guayuriba y Negro;  entre otros.</t>
        </is>
      </c>
    </row>
    <row r="13">
      <c r="A13" s="2" t="inlineStr">
        <is>
          <t>[3]</t>
        </is>
      </c>
      <c r="B13" s="2" t="inlineStr">
        <is>
          <t>0 NO ESTABLECIDAS - METODOL DE VALORAC ECONÓM DE BIENES, SERV AMBIENT Y RECURSOS NAT DE LA RESOL MAVDT NO. 1478 DE 2003.</t>
        </is>
      </c>
    </row>
    <row r="14">
      <c r="C14" s="2" t="n">
        <v>2.0</v>
      </c>
      <c r="D14" s="2" t="n">
        <v>3.0</v>
      </c>
      <c r="E14" s="2" t="n">
        <v>4.0</v>
      </c>
      <c r="F14" s="2" t="n">
        <v>8.0</v>
      </c>
      <c r="G14" s="2" t="n">
        <v>12.0</v>
      </c>
      <c r="H14" s="2" t="n">
        <v>16.0</v>
      </c>
      <c r="I14" s="2" t="n">
        <v>20.0</v>
      </c>
      <c r="J14" s="2" t="n">
        <v>24.0</v>
      </c>
    </row>
    <row r="15">
      <c r="C15" s="2" t="inlineStr">
        <is>
          <t>FORMULARIO CON INFORMACIÓN</t>
        </is>
      </c>
      <c r="D15" s="2" t="inlineStr">
        <is>
          <t>JUSTIFICACIÓN</t>
        </is>
      </c>
      <c r="E15" s="2" t="inlineStr">
        <is>
          <t>TÍTULO DEL ESTUDIO</t>
        </is>
      </c>
      <c r="F15" s="2" t="inlineStr">
        <is>
          <t>FECHA DE REALIZACIÓN</t>
        </is>
      </c>
      <c r="G15" s="2" t="inlineStr">
        <is>
          <t>COSTO TOTAL</t>
        </is>
      </c>
      <c r="H15" s="2" t="inlineStr">
        <is>
          <t>MÉTODO UTILIZADO</t>
        </is>
      </c>
      <c r="I15" s="2" t="inlineStr">
        <is>
          <t>SÍNTESIS DE RESULTADO</t>
        </is>
      </c>
      <c r="J15" s="2" t="inlineStr">
        <is>
          <t>OBSERVACIONES</t>
        </is>
      </c>
    </row>
    <row r="16">
      <c r="A16" s="2" t="n">
        <v>1.0</v>
      </c>
      <c r="B16" t="inlineStr">
        <is>
          <t>FILA_1</t>
        </is>
      </c>
      <c r="C16" s="7" t="inlineStr">
        <is>
          <t>2 NO</t>
        </is>
      </c>
      <c r="D16" s="7" t="inlineStr">
        <is>
          <t>No aplicados en este período</t>
        </is>
      </c>
      <c r="E16" s="7" t="inlineStr">
        <is>
          <t>NO APLICA</t>
        </is>
      </c>
      <c r="F16" s="6" t="inlineStr">
        <is>
          <t>1900/01/01</t>
        </is>
      </c>
      <c r="G16" s="7" t="n">
        <v>0.0</v>
      </c>
      <c r="H16" s="7" t="inlineStr">
        <is>
          <t>NO APLICA</t>
        </is>
      </c>
      <c r="I16" s="7" t="inlineStr">
        <is>
          <t>NO APLICA</t>
        </is>
      </c>
      <c r="J16" s="7" t="inlineStr">
        <is>
          <t/>
        </is>
      </c>
    </row>
    <row r="351002">
</row>
    <row r="351003">
      <c r="A351003" t="inlineStr">
        <is>
          <t>1 SI</t>
        </is>
      </c>
      <c r="B351003" t="inlineStr">
        <is>
          <t>1 2.1 BASADA EN PRECIOS DE MERCADO</t>
        </is>
      </c>
    </row>
    <row r="351004">
      <c r="A351004" t="inlineStr">
        <is>
          <t>2 NO</t>
        </is>
      </c>
      <c r="B351004" t="inlineStr">
        <is>
          <t>2 2.2.1 MÉTODOS DIRECTOS / VALORACIÓN CONTINGENTE</t>
        </is>
      </c>
    </row>
    <row r="351005">
      <c r="B351005" t="inlineStr">
        <is>
          <t>3 2.3.1 MÉTODOS INDIRECTOS / PRECIOS HEDÓNICOS</t>
        </is>
      </c>
    </row>
    <row r="351006">
      <c r="B351006" t="inlineStr">
        <is>
          <t>4 2.3.2 MÉTODOS INDIRECTOS / COSTO DEL VIAJE</t>
        </is>
      </c>
    </row>
    <row r="351007">
      <c r="B351007" t="inlineStr">
        <is>
          <t>5 2.3.4 MÉTODOS INDIRECTOS / PRODUCCIÓN DE LOS HOGARES</t>
        </is>
      </c>
    </row>
    <row r="351008">
      <c r="B351008" t="inlineStr">
        <is>
          <t>6 2.3.5 MÉTODOS INDIRECTOS / FUNCIÓN DE DAÑO</t>
        </is>
      </c>
    </row>
    <row r="351009">
      <c r="B351009" t="inlineStr">
        <is>
          <t>7 2.4 MÉTODOS BASADOS EN COSTOS</t>
        </is>
      </c>
    </row>
    <row r="351010">
      <c r="B351010" t="inlineStr">
        <is>
          <t>8 2.5 TRANSFERENCIA DE BENEFICIOS</t>
        </is>
      </c>
    </row>
    <row r="351011">
      <c r="B351011" t="inlineStr">
        <is>
          <t>9 FORMULARIO SIN INFORMACIÓN</t>
        </is>
      </c>
    </row>
  </sheetData>
  <mergeCells>
    <mergeCell ref="B8:J8"/>
    <mergeCell ref="B13:J13"/>
  </mergeCells>
  <dataValidations count="16">
    <dataValidation type="list" sqref="C11"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prompt=" Registre el NOMBRE COMPLETO del estudio realizado." errorTitle="Entrada no válida" error="Escriba un texto " showInputMessage="true" showErrorMessage="true">
      <formula1>0</formula1>
      <formula2>4000</formula2>
    </dataValidation>
    <dataValidation type="date" operator="between" sqref="F11" errorStyle="stop" allowBlank="true" promptTitle="Ingrese una fecha (AAAA/MM/DD)" prompt=" Registre la FECHA DE RELIZACIÓN del estudio. (FORMATO AAAA/MM/DD)." errorTitle="Entrada no válida" error="Por favor escriba una fecha válida (AAAA/MM/DD)" showInputMessage="true">
      <formula1>1900/01/01</formula1>
      <formula2>3000/01/01</formula2>
    </dataValidation>
    <dataValidation type="decimal" operator="between" sqref="G11" errorStyle="stop" allowBlank="true" promptTitle="Escriba un número en esta casilla" prompt=" Registre EN PESOS el valor del estudio realizado." errorTitle="Entrada no válida" error="Por favor escriba un número" showInputMessage="true" showErrorMessage="true">
      <formula1>-9223372036854775807</formula1>
      <formula2>9223372036854775807</formula2>
    </dataValidation>
    <dataValidation type="list" sqref="H11" errorStyle="stop" allowBlank="true" promptTitle="Seleccione un elemento de la lista" prompt=" Seleccione de la lista EL MÉTODO UTILIZADO para el desarrollo del estudio." errorTitle="Entrada no válida" error="Por favor seleccione un elemento de la lista" showErrorMessage="true" showInputMessage="true">
      <formula1>$B$351002:$B$351011</formula1>
    </dataValidation>
    <dataValidation type="textLength" operator="between" sqref="I11" errorStyle="stop" allowBlank="true" promptTitle="Cualquier contenido Maximo 390 Caracteres" prompt=" Registre BREVEMENTE el resultado del estudio. (MÁX. 390 CARACTERES)." errorTitle="Entrada no válida" error="Escriba un texto  Maximo 390 Caracteres" showInputMessage="true" showErrorMessage="true">
      <formula1>0</formula1>
      <formula2>390</formula2>
    </dataValidation>
    <dataValidation type="textLength" operator="between" sqref="J11" errorStyle="stop" allowBlank="true" promptTitle="Cualquier contenido Maximo 390 Caracteres" prompt=" Registre aspectos importantes a considerar. (MÁX. 390 CARACTERES)" errorTitle="Entrada no válida" error="Escriba un texto  Maximo 390 Caracteres" showInputMessage="true" showErrorMessage="true">
      <formula1>0</formula1>
      <formula2>390</formula2>
    </dataValidation>
    <dataValidation type="list" sqref="C16"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6"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6" errorStyle="stop" allowBlank="true" promptTitle="Cualquier contenido" prompt=" Registre el NOMBRE COMPLETO del estudio realizado." errorTitle="Entrada no válida" error="Escriba un texto " showInputMessage="true" showErrorMessage="true">
      <formula1>0</formula1>
      <formula2>4000</formula2>
    </dataValidation>
    <dataValidation type="date" operator="between" sqref="F16" errorStyle="stop" allowBlank="true" promptTitle="Ingrese una fecha (AAAA/MM/DD)" prompt=" Registre la FECHA DE RELIZACIÓN del estudio. (FORMATO AAAA/MM/DD)." errorTitle="Entrada no válida" error="Por favor escriba una fecha válida (AAAA/MM/DD)" showInputMessage="true">
      <formula1>1900/01/01</formula1>
      <formula2>3000/01/01</formula2>
    </dataValidation>
    <dataValidation type="decimal" operator="between" sqref="G16" errorStyle="stop" allowBlank="true" promptTitle="Escriba un número en esta casilla" prompt=" Registre EN PESOS el valor del estudio realizado." errorTitle="Entrada no válida" error="Por favor escriba un número" showInputMessage="true" showErrorMessage="true">
      <formula1>-9223372036854775807</formula1>
      <formula2>9223372036854775807</formula2>
    </dataValidation>
    <dataValidation type="textLength" operator="between" sqref="H16" errorStyle="stop" allowBlank="true" promptTitle="Cualquier contenido" prompt=" Registre el MÉTODO UTILIZADO para el desarrollo del estudio." errorTitle="Entrada no válida" error="Escriba un texto " showInputMessage="true" showErrorMessage="true">
      <formula1>0</formula1>
      <formula2>4000</formula2>
    </dataValidation>
    <dataValidation type="textLength" operator="between" sqref="I16" errorStyle="stop" allowBlank="true" promptTitle="Cualquier contenido Maximo 390 Caracteres" prompt=" Registre BREVEMENTE el resultado del estudio. (MÁX. 390 CARACTERES)." errorTitle="Entrada no válida" error="Escriba un texto  Maximo 390 Caracteres" showInputMessage="true" showErrorMessage="true">
      <formula1>0</formula1>
      <formula2>390</formula2>
    </dataValidation>
    <dataValidation type="textLength" operator="between" sqref="J16" errorStyle="stop" allowBlank="true" promptTitle="Cualquier contenido Maximo 390 Caracteres" prompt=" Registre aspectos importantes a considerar.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1.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1.0" customWidth="true"/>
    <col min="6" max="6" width="28.0" customWidth="true"/>
    <col min="7" max="7" width="18.0" customWidth="true"/>
    <col min="8" max="8" width="12.0" customWidth="true"/>
    <col min="9" max="9" width="37.0" customWidth="true"/>
    <col min="10" max="10" width="21.0" customWidth="true"/>
    <col min="11" max="11" width="26.0" customWidth="true"/>
    <col min="12" max="12" width="17.0" customWidth="true"/>
    <col min="13" max="13" width="37.0" customWidth="true"/>
    <col min="14" max="14" width="31.0" customWidth="true"/>
    <col min="15" max="15" width="35.0" customWidth="true"/>
    <col min="16" max="16" width="30.0" customWidth="true"/>
    <col min="17" max="17" width="26.0" customWidth="true"/>
    <col min="18" max="18" width="38.0" customWidth="true"/>
    <col min="19" max="19" width="24.0" customWidth="true"/>
    <col min="20" max="20" width="26.0" customWidth="true"/>
    <col min="21" max="21" width="42.0" customWidth="true"/>
    <col min="22" max="22" width="40.0" customWidth="true"/>
    <col min="23" max="23" width="30.0" customWidth="true"/>
    <col min="24" max="24" width="54.0" customWidth="true"/>
    <col min="25" max="25" width="19.0" customWidth="true"/>
    <col min="2" max="2" width="21.0" customWidth="tru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84.0</v>
      </c>
      <c r="D2" s="2" t="inlineStr">
        <is>
          <t>F9: RELACIÓN DE PROCESOS JUDICIALES (VER 3.0)</t>
        </is>
      </c>
    </row>
    <row r="3">
      <c r="B3" s="2" t="inlineStr">
        <is>
          <t>Moneda Informe</t>
        </is>
      </c>
      <c r="C3" s="2" t="n">
        <v>1.0</v>
      </c>
    </row>
    <row r="4">
      <c r="B4" s="2" t="inlineStr">
        <is>
          <t>Entidad</t>
        </is>
      </c>
      <c r="C4" s="2" t="n">
        <v>11996.0</v>
      </c>
    </row>
    <row r="5">
      <c r="B5" s="2" t="inlineStr">
        <is>
          <t>Fecha</t>
        </is>
      </c>
      <c r="C5" s="8" t="n">
        <v>44561.0</v>
      </c>
    </row>
    <row r="6">
      <c r="B6" s="2" t="inlineStr">
        <is>
          <t>Periodicidad</t>
        </is>
      </c>
      <c r="C6" s="2" t="n">
        <v>12.0</v>
      </c>
      <c r="D6" s="2" t="inlineStr">
        <is>
          <t>ANUAL</t>
        </is>
      </c>
    </row>
    <row r="8">
      <c r="A8" s="2" t="inlineStr">
        <is>
          <t>[1]</t>
        </is>
      </c>
      <c r="B8" s="2" t="inlineStr">
        <is>
          <t>0 RELACIÓN DE PROCESOS JUDICIALES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60.0</v>
      </c>
      <c r="T9" s="2" t="n">
        <v>64.0</v>
      </c>
      <c r="U9" s="2" t="n">
        <v>68.0</v>
      </c>
      <c r="V9" s="2" t="n">
        <v>72.0</v>
      </c>
      <c r="W9" s="2" t="n">
        <v>76.0</v>
      </c>
      <c r="X9" s="2" t="n">
        <v>80.0</v>
      </c>
      <c r="Y9" s="2" t="n">
        <v>84.0</v>
      </c>
    </row>
    <row r="10">
      <c r="C10" s="2" t="inlineStr">
        <is>
          <t>FORMULARIO CON INFORMACIÓN</t>
        </is>
      </c>
      <c r="D10" s="2" t="inlineStr">
        <is>
          <t>JUSTIFICACIÓN</t>
        </is>
      </c>
      <c r="E10" s="2" t="inlineStr">
        <is>
          <t xml:space="preserve">CÓDIGO ÚNICO DEL PROCESO </t>
        </is>
      </c>
      <c r="F10" s="2" t="inlineStr">
        <is>
          <t>FECHA ADMISIÓN DEMANDA</t>
        </is>
      </c>
      <c r="G10" s="2" t="inlineStr">
        <is>
          <t>JURISDICCIÓN</t>
        </is>
      </c>
      <c r="H10" s="2" t="inlineStr">
        <is>
          <t>ACCIÓN</t>
        </is>
      </c>
      <c r="I10" s="2" t="inlineStr">
        <is>
          <t>CALIDAD EN QUE ACTÚA LA ENTIDAD</t>
        </is>
      </c>
      <c r="J10" s="2" t="inlineStr">
        <is>
          <t>TIPO DE ABOGADO</t>
        </is>
      </c>
      <c r="K10" s="2" t="inlineStr">
        <is>
          <t>NOMBRE DEL APODERADO</t>
        </is>
      </c>
      <c r="L10" s="2" t="inlineStr">
        <is>
          <t>CONTRAPARTE</t>
        </is>
      </c>
      <c r="M10" s="2" t="inlineStr">
        <is>
          <t>DEPARTAMENTO ACTUAL DEL PROCESO</t>
        </is>
      </c>
      <c r="N10" s="2" t="inlineStr">
        <is>
          <t>CIUDAD ACTUAL DEL PROCESO</t>
        </is>
      </c>
      <c r="O10" s="2" t="inlineStr">
        <is>
          <t>INSTANCIA - ETAPA DEL PROCESO</t>
        </is>
      </c>
      <c r="P10" s="2" t="inlineStr">
        <is>
          <t>PRETENSIONES DEL PROCESO</t>
        </is>
      </c>
      <c r="Q10" s="2" t="inlineStr">
        <is>
          <t>CUANTÍA  DEL PROCESO</t>
        </is>
      </c>
      <c r="R10" s="2" t="inlineStr">
        <is>
          <t>MONTO DE LA PROVISIÓN / CONTABLE</t>
        </is>
      </c>
      <c r="S10" s="2" t="inlineStr">
        <is>
          <t>ESTADO DEL PROCESO</t>
        </is>
      </c>
      <c r="T10" s="2" t="inlineStr">
        <is>
          <t>FECHA DE TERMINACIÓN</t>
        </is>
      </c>
      <c r="U10" s="2" t="inlineStr">
        <is>
          <t>SENTIDO DE LA SENTENCIA EJECUTORIADA</t>
        </is>
      </c>
      <c r="V10" s="2" t="inlineStr">
        <is>
          <t>VALOR DE LA SENTENCIA EJECUTORIADA</t>
        </is>
      </c>
      <c r="W10" s="2" t="inlineStr">
        <is>
          <t>ACTUACIÓN DE TÉRMINACIÓN</t>
        </is>
      </c>
      <c r="X10" s="2" t="inlineStr">
        <is>
          <t>VALOR DEL ACUERDO POR TRANSACCION O CONCILIACION</t>
        </is>
      </c>
      <c r="Y10" s="2" t="inlineStr">
        <is>
          <t>OBSERVACIONES</t>
        </is>
      </c>
    </row>
    <row r="11">
      <c r="A11" s="2" t="n">
        <v>1.0</v>
      </c>
      <c r="B11" t="inlineStr">
        <is>
          <t>FILA_1</t>
        </is>
      </c>
      <c r="C11" s="7" t="inlineStr">
        <is>
          <t>1 SI</t>
        </is>
      </c>
      <c r="D11" s="7" t="inlineStr">
        <is>
          <t/>
        </is>
      </c>
      <c r="E11" s="7" t="inlineStr">
        <is>
          <t>05001233100020020040700</t>
        </is>
      </c>
      <c r="F11" s="6" t="inlineStr">
        <is>
          <t>2002/04/08</t>
        </is>
      </c>
      <c r="G11" s="7" t="inlineStr">
        <is>
          <t xml:space="preserve">2 CONTENCIOSO ADMINISTRATIVA </t>
        </is>
      </c>
      <c r="H11" s="7" t="inlineStr">
        <is>
          <t>1266 NULIDAD Y RESTABLECIMIENTO DEL DERECHO</t>
        </is>
      </c>
      <c r="I11" s="7" t="inlineStr">
        <is>
          <t>4 DEMANDADO</t>
        </is>
      </c>
      <c r="J11" s="7" t="inlineStr">
        <is>
          <t>2 CONTRATISTA</t>
        </is>
      </c>
      <c r="K11" s="7" t="inlineStr">
        <is>
          <t>1013599465 CRISTIAN CAMILO FAJARDO MENDEZ</t>
        </is>
      </c>
      <c r="L11" s="7" t="inlineStr">
        <is>
          <t>8909400263 RAUL FAJARDO MORENO Y CIA LTDA</t>
        </is>
      </c>
      <c r="M11" s="7" t="inlineStr">
        <is>
          <t>11 BOGOTÁ D.C</t>
        </is>
      </c>
      <c r="N11" s="7" t="inlineStr">
        <is>
          <t>11001 BOGOTÁ, D.C. - CUNDINAMARCA</t>
        </is>
      </c>
      <c r="O11" s="7" t="inlineStr">
        <is>
          <t>2 SEGUNDA INSTANCIA</t>
        </is>
      </c>
      <c r="P11" s="7" t="n">
        <v>4.0E9</v>
      </c>
      <c r="Q11" s="7" t="n">
        <v>4.0E9</v>
      </c>
      <c r="R11" s="7" t="n">
        <v>0.0</v>
      </c>
      <c r="S11" s="7" t="inlineStr">
        <is>
          <t>2 ACTIVO</t>
        </is>
      </c>
      <c r="T11" s="6" t="inlineStr">
        <is>
          <t/>
        </is>
      </c>
      <c r="U11" s="7" t="inlineStr">
        <is>
          <t/>
        </is>
      </c>
      <c r="V11" s="7"/>
      <c r="W11" s="7" t="inlineStr">
        <is>
          <t/>
        </is>
      </c>
      <c r="X11" s="7"/>
      <c r="Y11" s="7" t="inlineStr">
        <is>
          <t/>
        </is>
      </c>
    </row>
    <row r="12">
      <c r="A12" s="2" t="n">
        <v>2.0</v>
      </c>
      <c r="B12" t="inlineStr">
        <is>
          <t>FILA_2</t>
        </is>
      </c>
      <c r="C12" s="7" t="inlineStr">
        <is>
          <t/>
        </is>
      </c>
      <c r="D12" s="7" t="inlineStr">
        <is>
          <t/>
        </is>
      </c>
      <c r="E12" s="7" t="inlineStr">
        <is>
          <t>05001233100020100238500</t>
        </is>
      </c>
      <c r="F12" s="6" t="inlineStr">
        <is>
          <t>2011/03/16</t>
        </is>
      </c>
      <c r="G12" s="7" t="inlineStr">
        <is>
          <t xml:space="preserve">2 CONTENCIOSO ADMINISTRATIVA </t>
        </is>
      </c>
      <c r="H12" s="7" t="inlineStr">
        <is>
          <t>1275 REPARACION DIRECTA</t>
        </is>
      </c>
      <c r="I12" s="7" t="inlineStr">
        <is>
          <t>4 DEMANDADO</t>
        </is>
      </c>
      <c r="J12" s="7" t="inlineStr">
        <is>
          <t>1 PLANTA</t>
        </is>
      </c>
      <c r="K12" s="7" t="inlineStr">
        <is>
          <t>1094908901 NATALIA RODRIGUEZ VILLADA</t>
        </is>
      </c>
      <c r="L12" s="7" t="inlineStr">
        <is>
          <t>8110067798 INGETIERRAS DE COLOMBIA</t>
        </is>
      </c>
      <c r="M12" s="7" t="inlineStr">
        <is>
          <t>11 BOGOTÁ D.C</t>
        </is>
      </c>
      <c r="N12" s="7" t="inlineStr">
        <is>
          <t>11001 BOGOTÁ, D.C. - CUNDINAMARCA</t>
        </is>
      </c>
      <c r="O12" s="7" t="inlineStr">
        <is>
          <t>2 SEGUNDA INSTANCIA</t>
        </is>
      </c>
      <c r="P12" s="7" t="n">
        <v>3.8174006E9</v>
      </c>
      <c r="Q12" s="7" t="n">
        <v>3.8174006E9</v>
      </c>
      <c r="R12" s="7" t="n">
        <v>0.0</v>
      </c>
      <c r="S12" s="7" t="inlineStr">
        <is>
          <t>2 ACTIVO</t>
        </is>
      </c>
      <c r="T12" s="6" t="inlineStr">
        <is>
          <t/>
        </is>
      </c>
      <c r="U12" s="7" t="inlineStr">
        <is>
          <t/>
        </is>
      </c>
      <c r="V12" s="7"/>
      <c r="W12" s="7" t="inlineStr">
        <is>
          <t/>
        </is>
      </c>
      <c r="X12" s="7"/>
      <c r="Y12" s="7" t="inlineStr">
        <is>
          <t/>
        </is>
      </c>
    </row>
    <row r="13">
      <c r="A13" s="2" t="n">
        <v>3.0</v>
      </c>
      <c r="B13" t="inlineStr">
        <is>
          <t>FILA_3</t>
        </is>
      </c>
      <c r="C13" s="7" t="inlineStr">
        <is>
          <t/>
        </is>
      </c>
      <c r="D13" s="7" t="inlineStr">
        <is>
          <t/>
        </is>
      </c>
      <c r="E13" s="7" t="inlineStr">
        <is>
          <t>05001233300020160218001</t>
        </is>
      </c>
      <c r="F13" s="6" t="inlineStr">
        <is>
          <t>2019/10/21</t>
        </is>
      </c>
      <c r="G13" s="7" t="inlineStr">
        <is>
          <t xml:space="preserve">2 CONTENCIOSO ADMINISTRATIVA </t>
        </is>
      </c>
      <c r="H13" s="7" t="inlineStr">
        <is>
          <t>1266 NULIDAD Y RESTABLECIMIENTO DEL DERECHO</t>
        </is>
      </c>
      <c r="I13" s="7" t="inlineStr">
        <is>
          <t>4 DEMANDADO</t>
        </is>
      </c>
      <c r="J13" s="7" t="inlineStr">
        <is>
          <t>2 CONTRATISTA</t>
        </is>
      </c>
      <c r="K13" s="7" t="inlineStr">
        <is>
          <t>79947794 RODRIGO ALFREDO MARIÑO MONTOYA</t>
        </is>
      </c>
      <c r="L13" s="7" t="inlineStr">
        <is>
          <t>8909145257 MINEROS S.A</t>
        </is>
      </c>
      <c r="M13" s="7" t="inlineStr">
        <is>
          <t>5 DEPARTAMENTO DE ANTIOQUIA</t>
        </is>
      </c>
      <c r="N13" s="7" t="inlineStr">
        <is>
          <t>5001 MEDELLÍN - ANTIOQUIA</t>
        </is>
      </c>
      <c r="O13" s="7" t="inlineStr">
        <is>
          <t>13 PRIMERA INSTANCIA O UNICA INSTANCIA - FALLO</t>
        </is>
      </c>
      <c r="P13" s="7" t="n">
        <v>1.26471755929E11</v>
      </c>
      <c r="Q13" s="7" t="n">
        <v>1.26471755929E11</v>
      </c>
      <c r="R13" s="7" t="n">
        <v>0.0</v>
      </c>
      <c r="S13" s="7" t="inlineStr">
        <is>
          <t>2 ACTIVO</t>
        </is>
      </c>
      <c r="T13" s="6" t="inlineStr">
        <is>
          <t/>
        </is>
      </c>
      <c r="U13" s="7" t="inlineStr">
        <is>
          <t/>
        </is>
      </c>
      <c r="V13" s="7"/>
      <c r="W13" s="7" t="inlineStr">
        <is>
          <t/>
        </is>
      </c>
      <c r="X13" s="7"/>
      <c r="Y13" s="7" t="inlineStr">
        <is>
          <t/>
        </is>
      </c>
    </row>
    <row r="14">
      <c r="A14" s="2" t="n">
        <v>4.0</v>
      </c>
      <c r="B14" t="inlineStr">
        <is>
          <t>FILA_4</t>
        </is>
      </c>
      <c r="C14" s="7" t="inlineStr">
        <is>
          <t/>
        </is>
      </c>
      <c r="D14" s="7" t="inlineStr">
        <is>
          <t/>
        </is>
      </c>
      <c r="E14" s="7" t="inlineStr">
        <is>
          <t>05001233300020170214800</t>
        </is>
      </c>
      <c r="F14" s="6" t="inlineStr">
        <is>
          <t>2017/10/09</t>
        </is>
      </c>
      <c r="G14" s="7" t="inlineStr">
        <is>
          <t xml:space="preserve">2 CONTENCIOSO ADMINISTRATIVA </t>
        </is>
      </c>
      <c r="H14" s="7" t="inlineStr">
        <is>
          <t>1274 REPARACION DE LOS PERJUICIOS CAUSADOS A UN GRUPO</t>
        </is>
      </c>
      <c r="I14" s="7" t="inlineStr">
        <is>
          <t>4 DEMANDADO</t>
        </is>
      </c>
      <c r="J14" s="7" t="inlineStr">
        <is>
          <t>2 CONTRATISTA</t>
        </is>
      </c>
      <c r="K14" s="7" t="inlineStr">
        <is>
          <t>1088247136 PABLO ECHEVERRI CALLE</t>
        </is>
      </c>
      <c r="L14" s="7" t="inlineStr">
        <is>
          <t>11791623 ALIRIO Y OTROS CORDOBA MAQUILON\8115700 MILTON PRENS VELASQUEZ</t>
        </is>
      </c>
      <c r="M14" s="7" t="inlineStr">
        <is>
          <t>5 DEPARTAMENTO DE ANTIOQUIA</t>
        </is>
      </c>
      <c r="N14" s="7" t="inlineStr">
        <is>
          <t>5001 MEDELLÍN - ANTIOQUIA</t>
        </is>
      </c>
      <c r="O14" s="7" t="inlineStr">
        <is>
          <t>12 PRIMERA INSTANCIA O UNICA INSTANCIA - PRUEBAS</t>
        </is>
      </c>
      <c r="P14" s="7" t="n">
        <v>3.40825254E10</v>
      </c>
      <c r="Q14" s="7" t="n">
        <v>2.5820095E8</v>
      </c>
      <c r="R14" s="7" t="n">
        <v>0.0</v>
      </c>
      <c r="S14" s="7" t="inlineStr">
        <is>
          <t>2 ACTIVO</t>
        </is>
      </c>
      <c r="T14" s="6" t="inlineStr">
        <is>
          <t/>
        </is>
      </c>
      <c r="U14" s="7" t="inlineStr">
        <is>
          <t/>
        </is>
      </c>
      <c r="V14" s="7"/>
      <c r="W14" s="7" t="inlineStr">
        <is>
          <t/>
        </is>
      </c>
      <c r="X14" s="7"/>
      <c r="Y14" s="7" t="inlineStr">
        <is>
          <t/>
        </is>
      </c>
    </row>
    <row r="15">
      <c r="A15" s="2" t="n">
        <v>5.0</v>
      </c>
      <c r="B15" t="inlineStr">
        <is>
          <t>FILA_5</t>
        </is>
      </c>
      <c r="C15" s="7" t="inlineStr">
        <is>
          <t/>
        </is>
      </c>
      <c r="D15" s="7" t="inlineStr">
        <is>
          <t/>
        </is>
      </c>
      <c r="E15" s="7" t="inlineStr">
        <is>
          <t>05001233300020170220100</t>
        </is>
      </c>
      <c r="F15" s="6" t="inlineStr">
        <is>
          <t>2017/11/22</t>
        </is>
      </c>
      <c r="G15" s="7" t="inlineStr">
        <is>
          <t xml:space="preserve">2 CONTENCIOSO ADMINISTRATIVA </t>
        </is>
      </c>
      <c r="H15" s="7" t="inlineStr">
        <is>
          <t>1275 REPARACION DIRECTA</t>
        </is>
      </c>
      <c r="I15" s="7" t="inlineStr">
        <is>
          <t>4 DEMANDADO</t>
        </is>
      </c>
      <c r="J15" s="7" t="inlineStr">
        <is>
          <t>2 CONTRATISTA</t>
        </is>
      </c>
      <c r="K15" s="7" t="inlineStr">
        <is>
          <t>1088247136 PABLO ECHEVERRI CALLE</t>
        </is>
      </c>
      <c r="L15" s="7" t="inlineStr">
        <is>
          <t>1037485509 YURLEIDYS AREVALO LUNA\70511240 AGUSTIN ANTONIO CHARRASQUIEL NISPEZURA</t>
        </is>
      </c>
      <c r="M15" s="7" t="inlineStr">
        <is>
          <t>5 DEPARTAMENTO DE ANTIOQUIA</t>
        </is>
      </c>
      <c r="N15" s="7" t="inlineStr">
        <is>
          <t>5001 MEDELLÍN - ANTIOQUIA</t>
        </is>
      </c>
      <c r="O15" s="7" t="inlineStr">
        <is>
          <t>11 PRIMERA INSTANCIA O UNICA INSTANCIA - INIICIO Y FIJACIÓN DE LITIGIO</t>
        </is>
      </c>
      <c r="P15" s="7" t="n">
        <v>1.168384057E9</v>
      </c>
      <c r="Q15" s="7" t="n">
        <v>1.168384057E9</v>
      </c>
      <c r="R15" s="7" t="n">
        <v>0.0</v>
      </c>
      <c r="S15" s="7" t="inlineStr">
        <is>
          <t>2 ACTIVO</t>
        </is>
      </c>
      <c r="T15" s="6" t="inlineStr">
        <is>
          <t/>
        </is>
      </c>
      <c r="U15" s="7" t="inlineStr">
        <is>
          <t/>
        </is>
      </c>
      <c r="V15" s="7"/>
      <c r="W15" s="7" t="inlineStr">
        <is>
          <t/>
        </is>
      </c>
      <c r="X15" s="7"/>
      <c r="Y15" s="7" t="inlineStr">
        <is>
          <t/>
        </is>
      </c>
    </row>
    <row r="16">
      <c r="A16" s="2" t="n">
        <v>6.0</v>
      </c>
      <c r="B16" t="inlineStr">
        <is>
          <t>FILA_6</t>
        </is>
      </c>
      <c r="C16" s="7" t="inlineStr">
        <is>
          <t/>
        </is>
      </c>
      <c r="D16" s="7" t="inlineStr">
        <is>
          <t/>
        </is>
      </c>
      <c r="E16" s="7" t="inlineStr">
        <is>
          <t>05001233300020170220800</t>
        </is>
      </c>
      <c r="F16" s="6" t="inlineStr">
        <is>
          <t>2017/11/10</t>
        </is>
      </c>
      <c r="G16" s="7" t="inlineStr">
        <is>
          <t xml:space="preserve">2 CONTENCIOSO ADMINISTRATIVA </t>
        </is>
      </c>
      <c r="H16" s="7" t="inlineStr">
        <is>
          <t>1275 REPARACION DIRECTA</t>
        </is>
      </c>
      <c r="I16" s="7" t="inlineStr">
        <is>
          <t>4 DEMANDADO</t>
        </is>
      </c>
      <c r="J16" s="7" t="inlineStr">
        <is>
          <t>2 CONTRATISTA</t>
        </is>
      </c>
      <c r="K16" s="7" t="inlineStr">
        <is>
          <t>19191133 GUSTAVO VARGAS QUINTERO</t>
        </is>
      </c>
      <c r="L16" s="7" t="inlineStr">
        <is>
          <t>1130624021 LIBREROS JOHANA RIVILLAS\14468047 CARLOS ANDRES ÑAÑEZ TOVAR\16710229 JOHN JAIRO RIVILLAS ZAPATA\31938461 MATILDE TOVAR GOMEZ</t>
        </is>
      </c>
      <c r="M16" s="7" t="inlineStr">
        <is>
          <t>5 DEPARTAMENTO DE ANTIOQUIA</t>
        </is>
      </c>
      <c r="N16" s="7" t="inlineStr">
        <is>
          <t>5001 MEDELLÍN - ANTIOQUIA</t>
        </is>
      </c>
      <c r="O16" s="7" t="inlineStr">
        <is>
          <t>11 PRIMERA INSTANCIA O UNICA INSTANCIA - INIICIO Y FIJACIÓN DE LITIGIO</t>
        </is>
      </c>
      <c r="P16" s="7" t="n">
        <v>8.92165431E8</v>
      </c>
      <c r="Q16" s="7" t="n">
        <v>8.92165431E8</v>
      </c>
      <c r="R16" s="7" t="n">
        <v>0.0</v>
      </c>
      <c r="S16" s="7" t="inlineStr">
        <is>
          <t>2 ACTIVO</t>
        </is>
      </c>
      <c r="T16" s="6" t="inlineStr">
        <is>
          <t/>
        </is>
      </c>
      <c r="U16" s="7" t="inlineStr">
        <is>
          <t/>
        </is>
      </c>
      <c r="V16" s="7"/>
      <c r="W16" s="7" t="inlineStr">
        <is>
          <t/>
        </is>
      </c>
      <c r="X16" s="7"/>
      <c r="Y16" s="7" t="inlineStr">
        <is>
          <t/>
        </is>
      </c>
    </row>
    <row r="17">
      <c r="A17" s="2" t="n">
        <v>7.0</v>
      </c>
      <c r="B17" t="inlineStr">
        <is>
          <t>FILA_7</t>
        </is>
      </c>
      <c r="C17" s="7" t="inlineStr">
        <is>
          <t/>
        </is>
      </c>
      <c r="D17" s="7" t="inlineStr">
        <is>
          <t/>
        </is>
      </c>
      <c r="E17" s="7" t="inlineStr">
        <is>
          <t>05001233300020180154800</t>
        </is>
      </c>
      <c r="F17" s="6" t="inlineStr">
        <is>
          <t>2018/09/07</t>
        </is>
      </c>
      <c r="G17" s="7" t="inlineStr">
        <is>
          <t xml:space="preserve">2 CONTENCIOSO ADMINISTRATIVA </t>
        </is>
      </c>
      <c r="H17" s="7" t="inlineStr">
        <is>
          <t>1274 REPARACION DE LOS PERJUICIOS CAUSADOS A UN GRUPO</t>
        </is>
      </c>
      <c r="I17" s="7" t="inlineStr">
        <is>
          <t>4 DEMANDADO</t>
        </is>
      </c>
      <c r="J17" s="7" t="inlineStr">
        <is>
          <t>2 CONTRATISTA</t>
        </is>
      </c>
      <c r="K17" s="7" t="inlineStr">
        <is>
          <t>1015407639 JUAN CARLOS JIMENEZ TRIANA</t>
        </is>
      </c>
      <c r="L17" s="7" t="inlineStr">
        <is>
          <t>1143954499 YEYSON ACEVEDO GIRALDO</t>
        </is>
      </c>
      <c r="M17" s="7" t="inlineStr">
        <is>
          <t>11 BOGOTÁ D.C</t>
        </is>
      </c>
      <c r="N17" s="7" t="inlineStr">
        <is>
          <t>11001 BOGOTÁ, D.C. - CUNDINAMARCA</t>
        </is>
      </c>
      <c r="O17" s="7" t="inlineStr">
        <is>
          <t>2 SEGUNDA INSTANCIA</t>
        </is>
      </c>
      <c r="P17" s="7" t="n">
        <v>1.4062356E8</v>
      </c>
      <c r="Q17" s="7" t="n">
        <v>0.0</v>
      </c>
      <c r="R17" s="7" t="n">
        <v>0.0</v>
      </c>
      <c r="S17" s="7" t="inlineStr">
        <is>
          <t>2 ACTIVO</t>
        </is>
      </c>
      <c r="T17" s="6" t="inlineStr">
        <is>
          <t/>
        </is>
      </c>
      <c r="U17" s="7" t="inlineStr">
        <is>
          <t/>
        </is>
      </c>
      <c r="V17" s="7"/>
      <c r="W17" s="7" t="inlineStr">
        <is>
          <t/>
        </is>
      </c>
      <c r="X17" s="7"/>
      <c r="Y17" s="7" t="inlineStr">
        <is>
          <t/>
        </is>
      </c>
    </row>
    <row r="18">
      <c r="A18" s="2" t="n">
        <v>8.0</v>
      </c>
      <c r="B18" t="inlineStr">
        <is>
          <t>FILA_8</t>
        </is>
      </c>
      <c r="C18" s="7" t="inlineStr">
        <is>
          <t/>
        </is>
      </c>
      <c r="D18" s="7" t="inlineStr">
        <is>
          <t/>
        </is>
      </c>
      <c r="E18" s="7" t="inlineStr">
        <is>
          <t>05001233300020180235900</t>
        </is>
      </c>
      <c r="F18" s="6" t="inlineStr">
        <is>
          <t>2019/02/06</t>
        </is>
      </c>
      <c r="G18" s="7" t="inlineStr">
        <is>
          <t xml:space="preserve">2 CONTENCIOSO ADMINISTRATIVA </t>
        </is>
      </c>
      <c r="H18" s="7" t="inlineStr">
        <is>
          <t>1275 REPARACION DIRECTA</t>
        </is>
      </c>
      <c r="I18" s="7" t="inlineStr">
        <is>
          <t>4 DEMANDADO</t>
        </is>
      </c>
      <c r="J18" s="7" t="inlineStr">
        <is>
          <t>2 CONTRATISTA</t>
        </is>
      </c>
      <c r="K18" s="7" t="inlineStr">
        <is>
          <t>1088247136 PABLO ECHEVERRI CALLE</t>
        </is>
      </c>
      <c r="L18" s="7" t="inlineStr">
        <is>
          <t>21682897 ALBA CRISTINA RAMIREZ DE POSADA\3344160 JAIME ANTONIO POSADA SOTO\43836745 SANDRA MILENA SERNA RESTREPO\71737299 JAIME EDUARDO POSADA RAMIREZ</t>
        </is>
      </c>
      <c r="M18" s="7" t="inlineStr">
        <is>
          <t>5 DEPARTAMENTO DE ANTIOQUIA</t>
        </is>
      </c>
      <c r="N18" s="7" t="inlineStr">
        <is>
          <t>5001 MEDELLÍN - ANTIOQUIA</t>
        </is>
      </c>
      <c r="O18" s="7" t="inlineStr">
        <is>
          <t>11 PRIMERA INSTANCIA O UNICA INSTANCIA - INIICIO Y FIJACIÓN DE LITIGIO</t>
        </is>
      </c>
      <c r="P18" s="7" t="n">
        <v>1.4713055E10</v>
      </c>
      <c r="Q18" s="7" t="n">
        <v>3.158E9</v>
      </c>
      <c r="R18" s="7" t="n">
        <v>0.0</v>
      </c>
      <c r="S18" s="7" t="inlineStr">
        <is>
          <t>2 ACTIVO</t>
        </is>
      </c>
      <c r="T18" s="6" t="inlineStr">
        <is>
          <t/>
        </is>
      </c>
      <c r="U18" s="7" t="inlineStr">
        <is>
          <t/>
        </is>
      </c>
      <c r="V18" s="7"/>
      <c r="W18" s="7" t="inlineStr">
        <is>
          <t/>
        </is>
      </c>
      <c r="X18" s="7"/>
      <c r="Y18" s="7" t="inlineStr">
        <is>
          <t/>
        </is>
      </c>
    </row>
    <row r="19">
      <c r="A19" s="2" t="n">
        <v>9.0</v>
      </c>
      <c r="B19" t="inlineStr">
        <is>
          <t>FILA_9</t>
        </is>
      </c>
      <c r="C19" s="7" t="inlineStr">
        <is>
          <t/>
        </is>
      </c>
      <c r="D19" s="7" t="inlineStr">
        <is>
          <t/>
        </is>
      </c>
      <c r="E19" s="7" t="inlineStr">
        <is>
          <t>05001233300020190189500</t>
        </is>
      </c>
      <c r="F19" s="6" t="inlineStr">
        <is>
          <t>2019/08/20</t>
        </is>
      </c>
      <c r="G19" s="7" t="inlineStr">
        <is>
          <t xml:space="preserve">2 CONTENCIOSO ADMINISTRATIVA </t>
        </is>
      </c>
      <c r="H19" s="7" t="inlineStr">
        <is>
          <t>1266 NULIDAD Y RESTABLECIMIENTO DEL DERECHO</t>
        </is>
      </c>
      <c r="I19" s="7" t="inlineStr">
        <is>
          <t>4 DEMANDADO</t>
        </is>
      </c>
      <c r="J19" s="7" t="inlineStr">
        <is>
          <t>2 CONTRATISTA</t>
        </is>
      </c>
      <c r="K19" s="7" t="inlineStr">
        <is>
          <t>79947794 RODRIGO ALFREDO MARIÑO MONTOYA</t>
        </is>
      </c>
      <c r="L19" s="7" t="inlineStr">
        <is>
          <t>8110147981 SOCIEDAD HIDROELÉTRICA ITUANGO S.A. E.S.P.</t>
        </is>
      </c>
      <c r="M19" s="7" t="inlineStr">
        <is>
          <t>5 DEPARTAMENTO DE ANTIOQUIA</t>
        </is>
      </c>
      <c r="N19" s="7" t="inlineStr">
        <is>
          <t>5001 MEDELLÍN - ANTIOQUIA</t>
        </is>
      </c>
      <c r="O19" s="7" t="inlineStr">
        <is>
          <t>11 PRIMERA INSTANCIA O UNICA INSTANCIA - INIICIO Y FIJACIÓN DE LITIGIO</t>
        </is>
      </c>
      <c r="P19" s="7" t="n">
        <v>2.419681474E9</v>
      </c>
      <c r="Q19" s="7" t="n">
        <v>2.419681474E9</v>
      </c>
      <c r="R19" s="7" t="n">
        <v>0.0</v>
      </c>
      <c r="S19" s="7" t="inlineStr">
        <is>
          <t>2 ACTIVO</t>
        </is>
      </c>
      <c r="T19" s="6" t="inlineStr">
        <is>
          <t/>
        </is>
      </c>
      <c r="U19" s="7" t="inlineStr">
        <is>
          <t/>
        </is>
      </c>
      <c r="V19" s="7"/>
      <c r="W19" s="7" t="inlineStr">
        <is>
          <t/>
        </is>
      </c>
      <c r="X19" s="7"/>
      <c r="Y19" s="7" t="inlineStr">
        <is>
          <t/>
        </is>
      </c>
    </row>
    <row r="20">
      <c r="A20" s="2" t="n">
        <v>10.0</v>
      </c>
      <c r="B20" t="inlineStr">
        <is>
          <t>FILA_10</t>
        </is>
      </c>
      <c r="C20" s="7" t="inlineStr">
        <is>
          <t/>
        </is>
      </c>
      <c r="D20" s="7" t="inlineStr">
        <is>
          <t/>
        </is>
      </c>
      <c r="E20" s="7" t="inlineStr">
        <is>
          <t>05001233300020190242100</t>
        </is>
      </c>
      <c r="F20" s="6" t="inlineStr">
        <is>
          <t>2020/10/02</t>
        </is>
      </c>
      <c r="G20" s="7" t="inlineStr">
        <is>
          <t xml:space="preserve">2 CONTENCIOSO ADMINISTRATIVA </t>
        </is>
      </c>
      <c r="H20" s="7" t="inlineStr">
        <is>
          <t>1270 PROTECCION DE LOS DERECHOS E INTERESES COLECTIVOS</t>
        </is>
      </c>
      <c r="I20" s="7" t="inlineStr">
        <is>
          <t>4 DEMANDADO</t>
        </is>
      </c>
      <c r="J20" s="7" t="inlineStr">
        <is>
          <t>2 CONTRATISTA</t>
        </is>
      </c>
      <c r="K20" s="7" t="inlineStr">
        <is>
          <t>1013599465 CRISTIAN CAMILO FAJARDO MENDEZ</t>
        </is>
      </c>
      <c r="L20" s="7" t="inlineStr">
        <is>
          <t>71678818 ELKIN LEON HENAO BEDOYA</t>
        </is>
      </c>
      <c r="M20" s="7" t="inlineStr">
        <is>
          <t>5 DEPARTAMENTO DE ANTIOQUIA</t>
        </is>
      </c>
      <c r="N20" s="7" t="inlineStr">
        <is>
          <t>5001 MEDELLÍN - ANTIOQUIA</t>
        </is>
      </c>
      <c r="O20" s="7" t="inlineStr">
        <is>
          <t>11 PRIMERA INSTANCIA O UNICA INSTANCIA - INIICIO Y FIJACIÓN DE LITIGIO</t>
        </is>
      </c>
      <c r="P20" s="7" t="n">
        <v>0.0</v>
      </c>
      <c r="Q20" s="7" t="n">
        <v>0.0</v>
      </c>
      <c r="R20" s="7" t="n">
        <v>0.0</v>
      </c>
      <c r="S20" s="7" t="inlineStr">
        <is>
          <t>2 ACTIVO</t>
        </is>
      </c>
      <c r="T20" s="6" t="inlineStr">
        <is>
          <t/>
        </is>
      </c>
      <c r="U20" s="7" t="inlineStr">
        <is>
          <t/>
        </is>
      </c>
      <c r="V20" s="7"/>
      <c r="W20" s="7" t="inlineStr">
        <is>
          <t/>
        </is>
      </c>
      <c r="X20" s="7"/>
      <c r="Y20" s="7" t="inlineStr">
        <is>
          <t/>
        </is>
      </c>
    </row>
    <row r="21">
      <c r="A21" s="2" t="n">
        <v>11.0</v>
      </c>
      <c r="B21" t="inlineStr">
        <is>
          <t>FILA_11</t>
        </is>
      </c>
      <c r="C21" s="7" t="inlineStr">
        <is>
          <t/>
        </is>
      </c>
      <c r="D21" s="7" t="inlineStr">
        <is>
          <t/>
        </is>
      </c>
      <c r="E21" s="7" t="inlineStr">
        <is>
          <t>05001233300020200048200</t>
        </is>
      </c>
      <c r="F21" s="6" t="inlineStr">
        <is>
          <t>2020/03/06</t>
        </is>
      </c>
      <c r="G21" s="7" t="inlineStr">
        <is>
          <t xml:space="preserve">2 CONTENCIOSO ADMINISTRATIVA </t>
        </is>
      </c>
      <c r="H21" s="7" t="inlineStr">
        <is>
          <t>1257 CUMPLIMIENTO DE NORMAS CON FUERZA MATERIAL DE LEY O DE ACTOS ADMINISTRATIVOS</t>
        </is>
      </c>
      <c r="I21" s="7" t="inlineStr">
        <is>
          <t>4 DEMANDADO</t>
        </is>
      </c>
      <c r="J21" s="7" t="inlineStr">
        <is>
          <t>2 CONTRATISTA</t>
        </is>
      </c>
      <c r="K21" s="7" t="inlineStr">
        <is>
          <t>19191133 GUSTAVO VARGAS QUINTERO</t>
        </is>
      </c>
      <c r="L21" s="7" t="inlineStr">
        <is>
          <t>71531369 JAIME ALBERTO LOPEZ MEJIA</t>
        </is>
      </c>
      <c r="M21" s="7" t="inlineStr">
        <is>
          <t>11 BOGOTÁ D.C</t>
        </is>
      </c>
      <c r="N21" s="7" t="inlineStr">
        <is>
          <t>11001 BOGOTÁ, D.C. - CUNDINAMARCA</t>
        </is>
      </c>
      <c r="O21" s="7" t="inlineStr">
        <is>
          <t>2 SEGUNDA INSTANCIA</t>
        </is>
      </c>
      <c r="P21" s="7" t="n">
        <v>0.0</v>
      </c>
      <c r="Q21" s="7" t="n">
        <v>0.0</v>
      </c>
      <c r="R21" s="7" t="n">
        <v>0.0</v>
      </c>
      <c r="S21" s="7" t="inlineStr">
        <is>
          <t>1 TERMINADO</t>
        </is>
      </c>
      <c r="T21" s="6" t="inlineStr">
        <is>
          <t>2021/03/02</t>
        </is>
      </c>
      <c r="U21" s="7" t="inlineStr">
        <is>
          <t>1 FAVORABLE</t>
        </is>
      </c>
      <c r="V21" s="7" t="n">
        <v>0.0</v>
      </c>
      <c r="W21" s="7" t="inlineStr">
        <is>
          <t>114 EJECUTORIA DE LA SENTENCIA</t>
        </is>
      </c>
      <c r="X21" s="7"/>
      <c r="Y21" s="7" t="inlineStr">
        <is>
          <t>El proceso fue terminado en Ekogui por parte de la entidad el dia 02/03/2021, por consiguiente el sistema retira el apoderado</t>
        </is>
      </c>
    </row>
    <row r="22">
      <c r="A22" s="2" t="n">
        <v>12.0</v>
      </c>
      <c r="B22" t="inlineStr">
        <is>
          <t>FILA_12</t>
        </is>
      </c>
      <c r="C22" s="7" t="inlineStr">
        <is>
          <t/>
        </is>
      </c>
      <c r="D22" s="7" t="inlineStr">
        <is>
          <t/>
        </is>
      </c>
      <c r="E22" s="7" t="inlineStr">
        <is>
          <t>05001233300020200318700</t>
        </is>
      </c>
      <c r="F22" s="6" t="inlineStr">
        <is>
          <t>2021/01/21</t>
        </is>
      </c>
      <c r="G22" s="7" t="inlineStr">
        <is>
          <t xml:space="preserve">2 CONTENCIOSO ADMINISTRATIVA </t>
        </is>
      </c>
      <c r="H22" s="7" t="inlineStr">
        <is>
          <t>1266 NULIDAD Y RESTABLECIMIENTO DEL DERECHO</t>
        </is>
      </c>
      <c r="I22" s="7" t="inlineStr">
        <is>
          <t>4 DEMANDADO</t>
        </is>
      </c>
      <c r="J22" s="7" t="inlineStr">
        <is>
          <t>2 CONTRATISTA</t>
        </is>
      </c>
      <c r="K22" s="7" t="inlineStr">
        <is>
          <t>79947794 RODRIGO ALFREDO MARIÑO MONTOYA</t>
        </is>
      </c>
      <c r="L22" s="7" t="inlineStr">
        <is>
          <t>8110147981 HIDROELECTRICA ITUANGO S.A. E.S.P</t>
        </is>
      </c>
      <c r="M22" s="7" t="inlineStr">
        <is>
          <t>5 DEPARTAMENTO DE ANTIOQUIA</t>
        </is>
      </c>
      <c r="N22" s="7" t="inlineStr">
        <is>
          <t>5001 MEDELLÍN - ANTIOQUIA</t>
        </is>
      </c>
      <c r="O22" s="7" t="inlineStr">
        <is>
          <t>12 PRIMERA INSTANCIA O UNICA INSTANCIA - PRUEBAS</t>
        </is>
      </c>
      <c r="P22" s="7" t="n">
        <v>3.200443109E9</v>
      </c>
      <c r="Q22" s="7" t="n">
        <v>3.200443109E9</v>
      </c>
      <c r="R22" s="7" t="n">
        <v>0.0</v>
      </c>
      <c r="S22" s="7" t="inlineStr">
        <is>
          <t>2 ACTIVO</t>
        </is>
      </c>
      <c r="T22" s="6" t="inlineStr">
        <is>
          <t/>
        </is>
      </c>
      <c r="U22" s="7" t="inlineStr">
        <is>
          <t/>
        </is>
      </c>
      <c r="V22" s="7"/>
      <c r="W22" s="7" t="inlineStr">
        <is>
          <t/>
        </is>
      </c>
      <c r="X22" s="7"/>
      <c r="Y22" s="7" t="inlineStr">
        <is>
          <t/>
        </is>
      </c>
    </row>
    <row r="23">
      <c r="A23" s="2" t="n">
        <v>13.0</v>
      </c>
      <c r="B23" t="inlineStr">
        <is>
          <t>FILA_13</t>
        </is>
      </c>
      <c r="C23" s="7" t="inlineStr">
        <is>
          <t/>
        </is>
      </c>
      <c r="D23" s="7" t="inlineStr">
        <is>
          <t/>
        </is>
      </c>
      <c r="E23" s="7" t="inlineStr">
        <is>
          <t>05001233300020200373400</t>
        </is>
      </c>
      <c r="F23" s="6" t="inlineStr">
        <is>
          <t>2020/11/27</t>
        </is>
      </c>
      <c r="G23" s="7" t="inlineStr">
        <is>
          <t xml:space="preserve">2 CONTENCIOSO ADMINISTRATIVA </t>
        </is>
      </c>
      <c r="H23" s="7" t="inlineStr">
        <is>
          <t>1266 NULIDAD Y RESTABLECIMIENTO DEL DERECHO</t>
        </is>
      </c>
      <c r="I23" s="7" t="inlineStr">
        <is>
          <t>4 DEMANDADO</t>
        </is>
      </c>
      <c r="J23" s="7" t="inlineStr">
        <is>
          <t>2 CONTRATISTA</t>
        </is>
      </c>
      <c r="K23" s="7" t="inlineStr">
        <is>
          <t>79947794 RODRIGO ALFREDO MARIÑO MONTOYA</t>
        </is>
      </c>
      <c r="L23" s="7" t="inlineStr">
        <is>
          <t>811014798 HIDROELECTRICA ITUANGO S.A ESP</t>
        </is>
      </c>
      <c r="M23" s="7" t="inlineStr">
        <is>
          <t>5 DEPARTAMENTO DE ANTIOQUIA</t>
        </is>
      </c>
      <c r="N23" s="7" t="inlineStr">
        <is>
          <t>5001 MEDELLÍN - ANTIOQUIA</t>
        </is>
      </c>
      <c r="O23" s="7" t="inlineStr">
        <is>
          <t>11 PRIMERA INSTANCIA O UNICA INSTANCIA - INIICIO Y FIJACIÓN DE LITIGIO</t>
        </is>
      </c>
      <c r="P23" s="7" t="n">
        <v>1.718095118E9</v>
      </c>
      <c r="Q23" s="7" t="n">
        <v>1.718095018E9</v>
      </c>
      <c r="R23" s="7" t="n">
        <v>0.0</v>
      </c>
      <c r="S23" s="7" t="inlineStr">
        <is>
          <t>2 ACTIVO</t>
        </is>
      </c>
      <c r="T23" s="6" t="inlineStr">
        <is>
          <t/>
        </is>
      </c>
      <c r="U23" s="7" t="inlineStr">
        <is>
          <t/>
        </is>
      </c>
      <c r="V23" s="7"/>
      <c r="W23" s="7" t="inlineStr">
        <is>
          <t/>
        </is>
      </c>
      <c r="X23" s="7"/>
      <c r="Y23" s="7" t="inlineStr">
        <is>
          <t/>
        </is>
      </c>
    </row>
    <row r="24">
      <c r="A24" s="2" t="n">
        <v>14.0</v>
      </c>
      <c r="B24" t="inlineStr">
        <is>
          <t>FILA_14</t>
        </is>
      </c>
      <c r="C24" s="7" t="inlineStr">
        <is>
          <t/>
        </is>
      </c>
      <c r="D24" s="7" t="inlineStr">
        <is>
          <t/>
        </is>
      </c>
      <c r="E24" s="7" t="inlineStr">
        <is>
          <t>05001233300020210030500</t>
        </is>
      </c>
      <c r="F24" s="6" t="inlineStr">
        <is>
          <t>2021/03/02</t>
        </is>
      </c>
      <c r="G24" s="7" t="inlineStr">
        <is>
          <t xml:space="preserve">2 CONTENCIOSO ADMINISTRATIVA </t>
        </is>
      </c>
      <c r="H24" s="7" t="inlineStr">
        <is>
          <t>1266 NULIDAD Y RESTABLECIMIENTO DEL DERECHO</t>
        </is>
      </c>
      <c r="I24" s="7" t="inlineStr">
        <is>
          <t>4 DEMANDADO</t>
        </is>
      </c>
      <c r="J24" s="7" t="inlineStr">
        <is>
          <t>2 CONTRATISTA</t>
        </is>
      </c>
      <c r="K24" s="7" t="inlineStr">
        <is>
          <t>79947794 RODRIGO ALFREDO MARIÑO MONTOYA</t>
        </is>
      </c>
      <c r="L24" s="7" t="inlineStr">
        <is>
          <t>8110147981 HIDROELECTRICA ITUANGO S.A. E.S.P</t>
        </is>
      </c>
      <c r="M24" s="7" t="inlineStr">
        <is>
          <t>5 DEPARTAMENTO DE ANTIOQUIA</t>
        </is>
      </c>
      <c r="N24" s="7" t="inlineStr">
        <is>
          <t>5001 MEDELLÍN - ANTIOQUIA</t>
        </is>
      </c>
      <c r="O24" s="7" t="inlineStr">
        <is>
          <t>11 PRIMERA INSTANCIA O UNICA INSTANCIA - INIICIO Y FIJACIÓN DE LITIGIO</t>
        </is>
      </c>
      <c r="P24" s="7" t="n">
        <v>3.30231303E8</v>
      </c>
      <c r="Q24" s="7" t="n">
        <v>3.30231303E8</v>
      </c>
      <c r="R24" s="7" t="n">
        <v>0.0</v>
      </c>
      <c r="S24" s="7" t="inlineStr">
        <is>
          <t>2 ACTIVO</t>
        </is>
      </c>
      <c r="T24" s="6" t="inlineStr">
        <is>
          <t/>
        </is>
      </c>
      <c r="U24" s="7" t="inlineStr">
        <is>
          <t/>
        </is>
      </c>
      <c r="V24" s="7"/>
      <c r="W24" s="7" t="inlineStr">
        <is>
          <t/>
        </is>
      </c>
      <c r="X24" s="7"/>
      <c r="Y24" s="7" t="inlineStr">
        <is>
          <t/>
        </is>
      </c>
    </row>
    <row r="25">
      <c r="A25" s="2" t="n">
        <v>15.0</v>
      </c>
      <c r="B25" t="inlineStr">
        <is>
          <t>FILA_15</t>
        </is>
      </c>
      <c r="C25" s="7" t="inlineStr">
        <is>
          <t/>
        </is>
      </c>
      <c r="D25" s="7" t="inlineStr">
        <is>
          <t/>
        </is>
      </c>
      <c r="E25" s="7" t="inlineStr">
        <is>
          <t>05001233300020210082200</t>
        </is>
      </c>
      <c r="F25" s="6" t="inlineStr">
        <is>
          <t>2021/07/01</t>
        </is>
      </c>
      <c r="G25" s="7" t="inlineStr">
        <is>
          <t xml:space="preserve">2 CONTENCIOSO ADMINISTRATIVA </t>
        </is>
      </c>
      <c r="H25" s="7" t="inlineStr">
        <is>
          <t>1274 REPARACION DE LOS PERJUICIOS CAUSADOS A UN GRUPO</t>
        </is>
      </c>
      <c r="I25" s="7" t="inlineStr">
        <is>
          <t>4 DEMANDADO</t>
        </is>
      </c>
      <c r="J25" s="7" t="inlineStr">
        <is>
          <t>2 CONTRATISTA</t>
        </is>
      </c>
      <c r="K25" s="7" t="inlineStr">
        <is>
          <t>1088247136 PABLO ECHEVERRI CALLE</t>
        </is>
      </c>
      <c r="L25" s="7" t="inlineStr">
        <is>
          <t>CRUZ DEL CARMEN RUBIO MOSQUERA\ EMILIANA MOSQUERA PALACIOS\ MARIA NORA CÓRDOBA RODRIGUEZ</t>
        </is>
      </c>
      <c r="M25" s="7" t="inlineStr">
        <is>
          <t>5 DEPARTAMENTO DE ANTIOQUIA</t>
        </is>
      </c>
      <c r="N25" s="7" t="inlineStr">
        <is>
          <t>5001 MEDELLÍN - ANTIOQUIA</t>
        </is>
      </c>
      <c r="O25" s="7" t="inlineStr">
        <is>
          <t>11 PRIMERA INSTANCIA O UNICA INSTANCIA - INIICIO Y FIJACIÓN DE LITIGIO</t>
        </is>
      </c>
      <c r="P25" s="7" t="n">
        <v>3.5E11</v>
      </c>
      <c r="Q25" s="7" t="n">
        <v>0.0</v>
      </c>
      <c r="R25" s="7" t="n">
        <v>0.0</v>
      </c>
      <c r="S25" s="7" t="inlineStr">
        <is>
          <t>2 ACTIVO</t>
        </is>
      </c>
      <c r="T25" s="6" t="inlineStr">
        <is>
          <t/>
        </is>
      </c>
      <c r="U25" s="7" t="inlineStr">
        <is>
          <t/>
        </is>
      </c>
      <c r="V25" s="7"/>
      <c r="W25" s="7" t="inlineStr">
        <is>
          <t/>
        </is>
      </c>
      <c r="X25" s="7"/>
      <c r="Y25" s="7" t="inlineStr">
        <is>
          <t/>
        </is>
      </c>
    </row>
    <row r="26">
      <c r="A26" s="2" t="n">
        <v>16.0</v>
      </c>
      <c r="B26" t="inlineStr">
        <is>
          <t>FILA_16</t>
        </is>
      </c>
      <c r="C26" s="7" t="inlineStr">
        <is>
          <t/>
        </is>
      </c>
      <c r="D26" s="7" t="inlineStr">
        <is>
          <t/>
        </is>
      </c>
      <c r="E26" s="7" t="inlineStr">
        <is>
          <t>05001233300020210086100</t>
        </is>
      </c>
      <c r="F26" s="6" t="inlineStr">
        <is>
          <t>2021/06/04</t>
        </is>
      </c>
      <c r="G26" s="7" t="inlineStr">
        <is>
          <t xml:space="preserve">2 CONTENCIOSO ADMINISTRATIVA </t>
        </is>
      </c>
      <c r="H26" s="7" t="inlineStr">
        <is>
          <t>1274 REPARACION DE LOS PERJUICIOS CAUSADOS A UN GRUPO</t>
        </is>
      </c>
      <c r="I26" s="7" t="inlineStr">
        <is>
          <t>4 DEMANDADO</t>
        </is>
      </c>
      <c r="J26" s="7" t="inlineStr">
        <is>
          <t>2 CONTRATISTA</t>
        </is>
      </c>
      <c r="K26" s="7" t="inlineStr">
        <is>
          <t>1015407639 JUAN CARLOS JIMENEZ TRIANA</t>
        </is>
      </c>
      <c r="L26" s="7" t="inlineStr">
        <is>
          <t>1131185361 YENY MARIA MORENO MARTINEZ\11802386 MANUEL HERRERA CORDOBA\26377096 ROSA BERRIO AMOR</t>
        </is>
      </c>
      <c r="M26" s="7" t="inlineStr">
        <is>
          <t>5 DEPARTAMENTO DE ANTIOQUIA</t>
        </is>
      </c>
      <c r="N26" s="7" t="inlineStr">
        <is>
          <t>5001 MEDELLÍN - ANTIOQUIA</t>
        </is>
      </c>
      <c r="O26" s="7" t="inlineStr">
        <is>
          <t>11 PRIMERA INSTANCIA O UNICA INSTANCIA - INIICIO Y FIJACIÓN DE LITIGIO</t>
        </is>
      </c>
      <c r="P26" s="7" t="n">
        <v>6.00989949E10</v>
      </c>
      <c r="Q26" s="7" t="n">
        <v>6.00989949E10</v>
      </c>
      <c r="R26" s="7" t="n">
        <v>0.0</v>
      </c>
      <c r="S26" s="7" t="inlineStr">
        <is>
          <t>2 ACTIVO</t>
        </is>
      </c>
      <c r="T26" s="6" t="inlineStr">
        <is>
          <t/>
        </is>
      </c>
      <c r="U26" s="7" t="inlineStr">
        <is>
          <t/>
        </is>
      </c>
      <c r="V26" s="7"/>
      <c r="W26" s="7" t="inlineStr">
        <is>
          <t/>
        </is>
      </c>
      <c r="X26" s="7"/>
      <c r="Y26" s="7" t="inlineStr">
        <is>
          <t/>
        </is>
      </c>
    </row>
    <row r="27">
      <c r="A27" s="2" t="n">
        <v>17.0</v>
      </c>
      <c r="B27" t="inlineStr">
        <is>
          <t>FILA_17</t>
        </is>
      </c>
      <c r="C27" s="7" t="inlineStr">
        <is>
          <t/>
        </is>
      </c>
      <c r="D27" s="7" t="inlineStr">
        <is>
          <t/>
        </is>
      </c>
      <c r="E27" s="7" t="inlineStr">
        <is>
          <t>05001233300020210137600</t>
        </is>
      </c>
      <c r="F27" s="6" t="inlineStr">
        <is>
          <t>2021/08/02</t>
        </is>
      </c>
      <c r="G27" s="7" t="inlineStr">
        <is>
          <t xml:space="preserve">2 CONTENCIOSO ADMINISTRATIVA </t>
        </is>
      </c>
      <c r="H27" s="7" t="inlineStr">
        <is>
          <t>1270 PROTECCION DE LOS DERECHOS E INTERESES COLECTIVOS</t>
        </is>
      </c>
      <c r="I27" s="7" t="inlineStr">
        <is>
          <t>4 DEMANDADO</t>
        </is>
      </c>
      <c r="J27" s="7" t="inlineStr">
        <is>
          <t>2 CONTRATISTA</t>
        </is>
      </c>
      <c r="K27" s="7" t="inlineStr">
        <is>
          <t>1013599465 CRISTIAN CAMILO FAJARDO MENDEZ</t>
        </is>
      </c>
      <c r="L27" s="7" t="inlineStr">
        <is>
          <t>1038337458 NESTOR ABDON LOPEZ USUGA</t>
        </is>
      </c>
      <c r="M27" s="7" t="inlineStr">
        <is>
          <t>5 DEPARTAMENTO DE ANTIOQUIA</t>
        </is>
      </c>
      <c r="N27" s="7" t="inlineStr">
        <is>
          <t>5001 MEDELLÍN - ANTIOQUIA</t>
        </is>
      </c>
      <c r="O27" s="7" t="inlineStr">
        <is>
          <t>11 PRIMERA INSTANCIA O UNICA INSTANCIA - INIICIO Y FIJACIÓN DE LITIGIO</t>
        </is>
      </c>
      <c r="P27" s="7" t="n">
        <v>0.0</v>
      </c>
      <c r="Q27" s="7" t="n">
        <v>0.0</v>
      </c>
      <c r="R27" s="7" t="n">
        <v>0.0</v>
      </c>
      <c r="S27" s="7" t="inlineStr">
        <is>
          <t>2 ACTIVO</t>
        </is>
      </c>
      <c r="T27" s="6" t="inlineStr">
        <is>
          <t/>
        </is>
      </c>
      <c r="U27" s="7" t="inlineStr">
        <is>
          <t/>
        </is>
      </c>
      <c r="V27" s="7"/>
      <c r="W27" s="7" t="inlineStr">
        <is>
          <t/>
        </is>
      </c>
      <c r="X27" s="7"/>
      <c r="Y27" s="7" t="inlineStr">
        <is>
          <t/>
        </is>
      </c>
    </row>
    <row r="28">
      <c r="A28" s="2" t="n">
        <v>18.0</v>
      </c>
      <c r="B28" t="inlineStr">
        <is>
          <t>FILA_18</t>
        </is>
      </c>
      <c r="C28" s="7" t="inlineStr">
        <is>
          <t/>
        </is>
      </c>
      <c r="D28" s="7" t="inlineStr">
        <is>
          <t/>
        </is>
      </c>
      <c r="E28" s="7" t="inlineStr">
        <is>
          <t>05001333103020110042900</t>
        </is>
      </c>
      <c r="F28" s="6" t="inlineStr">
        <is>
          <t>2011/08/03</t>
        </is>
      </c>
      <c r="G28" s="7" t="inlineStr">
        <is>
          <t xml:space="preserve">2 CONTENCIOSO ADMINISTRATIVA </t>
        </is>
      </c>
      <c r="H28" s="7" t="inlineStr">
        <is>
          <t>1275 REPARACION DIRECTA</t>
        </is>
      </c>
      <c r="I28" s="7" t="inlineStr">
        <is>
          <t>4 DEMANDADO</t>
        </is>
      </c>
      <c r="J28" s="7" t="inlineStr">
        <is>
          <t>2 CONTRATISTA</t>
        </is>
      </c>
      <c r="K28" s="7" t="inlineStr">
        <is>
          <t>1013599465 CRISTIAN CAMILO FAJARDO MENDEZ</t>
        </is>
      </c>
      <c r="L28" s="7" t="inlineStr">
        <is>
          <t>1033336244 YADIRA BUSTAMANTE HOLGUIN,21438959 BLANCA EMILIA HOLGUIN MUNOZ,21442967 MAGNOLIA DE LA CRUZ BUSTAMANTE H.,43706848 MISANEA DE LA CRUZ BUSTAMANTE H.,43707608 ELIANA MARIA BUSTAMANTE H,43708451 JANNETH DE JESUS BUSTAMANTE H.,43709384 MARIBEL BUSTAMANTE H.,43709419 JANETH SANCHEZ SANCHEZ\98478839 ADRIAN DE JESUS BUSTAMANTE\98602582 EDILBERTO BUSTAMANTE H.</t>
        </is>
      </c>
      <c r="M28" s="7" t="inlineStr">
        <is>
          <t>5 DEPARTAMENTO DE ANTIOQUIA</t>
        </is>
      </c>
      <c r="N28" s="7" t="inlineStr">
        <is>
          <t>5001 MEDELLÍN - ANTIOQUIA</t>
        </is>
      </c>
      <c r="O28" s="7" t="inlineStr">
        <is>
          <t>2 SEGUNDA INSTANCIA</t>
        </is>
      </c>
      <c r="P28" s="7" t="n">
        <v>4.4592622167E10</v>
      </c>
      <c r="Q28" s="7" t="n">
        <v>3.2136E8</v>
      </c>
      <c r="R28" s="7" t="n">
        <v>0.0</v>
      </c>
      <c r="S28" s="7" t="inlineStr">
        <is>
          <t>2 ACTIVO</t>
        </is>
      </c>
      <c r="T28" s="6" t="inlineStr">
        <is>
          <t/>
        </is>
      </c>
      <c r="U28" s="7" t="inlineStr">
        <is>
          <t/>
        </is>
      </c>
      <c r="V28" s="7"/>
      <c r="W28" s="7" t="inlineStr">
        <is>
          <t/>
        </is>
      </c>
      <c r="X28" s="7"/>
      <c r="Y28" s="7" t="inlineStr">
        <is>
          <t/>
        </is>
      </c>
    </row>
    <row r="29">
      <c r="A29" s="2" t="n">
        <v>19.0</v>
      </c>
      <c r="B29" t="inlineStr">
        <is>
          <t>FILA_19</t>
        </is>
      </c>
      <c r="C29" s="7" t="inlineStr">
        <is>
          <t/>
        </is>
      </c>
      <c r="D29" s="7" t="inlineStr">
        <is>
          <t/>
        </is>
      </c>
      <c r="E29" s="7" t="inlineStr">
        <is>
          <t>05001333300120200031300</t>
        </is>
      </c>
      <c r="F29" s="6" t="inlineStr">
        <is>
          <t>2021/02/25</t>
        </is>
      </c>
      <c r="G29" s="7" t="inlineStr">
        <is>
          <t xml:space="preserve">2 CONTENCIOSO ADMINISTRATIVA </t>
        </is>
      </c>
      <c r="H29" s="7" t="inlineStr">
        <is>
          <t>1275 REPARACION DIRECTA</t>
        </is>
      </c>
      <c r="I29" s="7" t="inlineStr">
        <is>
          <t>4 DEMANDADO</t>
        </is>
      </c>
      <c r="J29" s="7" t="inlineStr">
        <is>
          <t>2 CONTRATISTA</t>
        </is>
      </c>
      <c r="K29" s="7" t="inlineStr">
        <is>
          <t>1067846954 ALVARO MAURICIO BUELVAS JAYK</t>
        </is>
      </c>
      <c r="L29" s="7" t="inlineStr">
        <is>
          <t>3506587 LUIS HUMBERTO MUÑETON MUÑETON</t>
        </is>
      </c>
      <c r="M29" s="7" t="inlineStr">
        <is>
          <t>5 DEPARTAMENTO DE ANTIOQUIA</t>
        </is>
      </c>
      <c r="N29" s="7" t="inlineStr">
        <is>
          <t>5001 MEDELLÍN - ANTIOQUIA</t>
        </is>
      </c>
      <c r="O29" s="7" t="inlineStr">
        <is>
          <t>11 PRIMERA INSTANCIA O UNICA INSTANCIA - INIICIO Y FIJACIÓN DE LITIGIO</t>
        </is>
      </c>
      <c r="P29" s="7" t="n">
        <v>4.767052E8</v>
      </c>
      <c r="Q29" s="7" t="n">
        <v>1.8E8</v>
      </c>
      <c r="R29" s="7" t="n">
        <v>0.0</v>
      </c>
      <c r="S29" s="7" t="inlineStr">
        <is>
          <t>2 ACTIVO</t>
        </is>
      </c>
      <c r="T29" s="6" t="inlineStr">
        <is>
          <t/>
        </is>
      </c>
      <c r="U29" s="7" t="inlineStr">
        <is>
          <t/>
        </is>
      </c>
      <c r="V29" s="7"/>
      <c r="W29" s="7" t="inlineStr">
        <is>
          <t/>
        </is>
      </c>
      <c r="X29" s="7"/>
      <c r="Y29" s="7" t="inlineStr">
        <is>
          <t/>
        </is>
      </c>
    </row>
    <row r="30">
      <c r="A30" s="2" t="n">
        <v>20.0</v>
      </c>
      <c r="B30" t="inlineStr">
        <is>
          <t>FILA_20</t>
        </is>
      </c>
      <c r="C30" s="7" t="inlineStr">
        <is>
          <t/>
        </is>
      </c>
      <c r="D30" s="7" t="inlineStr">
        <is>
          <t/>
        </is>
      </c>
      <c r="E30" s="7" t="inlineStr">
        <is>
          <t>05001333300120200033300</t>
        </is>
      </c>
      <c r="F30" s="6" t="inlineStr">
        <is>
          <t>2021/03/03</t>
        </is>
      </c>
      <c r="G30" s="7" t="inlineStr">
        <is>
          <t xml:space="preserve">2 CONTENCIOSO ADMINISTRATIVA </t>
        </is>
      </c>
      <c r="H30" s="7" t="inlineStr">
        <is>
          <t>1275 REPARACION DIRECTA</t>
        </is>
      </c>
      <c r="I30" s="7" t="inlineStr">
        <is>
          <t>4 DEMANDADO</t>
        </is>
      </c>
      <c r="J30" s="7" t="inlineStr">
        <is>
          <t>2 CONTRATISTA</t>
        </is>
      </c>
      <c r="K30" s="7" t="inlineStr">
        <is>
          <t>110536283 JULIAN ANDRES VARELA RODRIGUEZ</t>
        </is>
      </c>
      <c r="L30" s="7" t="inlineStr">
        <is>
          <t>1001158312 DIANITH PAOLA GAVIRIA DIAZ\1032258051 MARIANA GAVIRIA DIAZ\1032261893 IAN ANDRES GAVIRIA DIAZ</t>
        </is>
      </c>
      <c r="M30" s="7" t="inlineStr">
        <is>
          <t>5 DEPARTAMENTO DE ANTIOQUIA</t>
        </is>
      </c>
      <c r="N30" s="7" t="inlineStr">
        <is>
          <t>5001 MEDELLÍN - ANTIOQUIA</t>
        </is>
      </c>
      <c r="O30" s="7" t="inlineStr">
        <is>
          <t>11 PRIMERA INSTANCIA O UNICA INSTANCIA - INIICIO Y FIJACIÓN DE LITIGIO</t>
        </is>
      </c>
      <c r="P30" s="7" t="n">
        <v>2.535104447E9</v>
      </c>
      <c r="Q30" s="7" t="n">
        <v>8.77803E7</v>
      </c>
      <c r="R30" s="7" t="n">
        <v>0.0</v>
      </c>
      <c r="S30" s="7" t="inlineStr">
        <is>
          <t>2 ACTIVO</t>
        </is>
      </c>
      <c r="T30" s="6" t="inlineStr">
        <is>
          <t/>
        </is>
      </c>
      <c r="U30" s="7" t="inlineStr">
        <is>
          <t/>
        </is>
      </c>
      <c r="V30" s="7"/>
      <c r="W30" s="7" t="inlineStr">
        <is>
          <t/>
        </is>
      </c>
      <c r="X30" s="7"/>
      <c r="Y30" s="7" t="inlineStr">
        <is>
          <t/>
        </is>
      </c>
    </row>
    <row r="31">
      <c r="A31" s="2" t="n">
        <v>21.0</v>
      </c>
      <c r="B31" t="inlineStr">
        <is>
          <t>FILA_21</t>
        </is>
      </c>
      <c r="C31" s="7" t="inlineStr">
        <is>
          <t/>
        </is>
      </c>
      <c r="D31" s="7" t="inlineStr">
        <is>
          <t/>
        </is>
      </c>
      <c r="E31" s="7" t="inlineStr">
        <is>
          <t>05001333300120210002600</t>
        </is>
      </c>
      <c r="F31" s="6" t="inlineStr">
        <is>
          <t>2021/06/04</t>
        </is>
      </c>
      <c r="G31" s="7" t="inlineStr">
        <is>
          <t xml:space="preserve">2 CONTENCIOSO ADMINISTRATIVA </t>
        </is>
      </c>
      <c r="H31" s="7" t="inlineStr">
        <is>
          <t>1275 REPARACION DIRECTA</t>
        </is>
      </c>
      <c r="I31" s="7" t="inlineStr">
        <is>
          <t>4 DEMANDADO</t>
        </is>
      </c>
      <c r="J31" s="7" t="inlineStr">
        <is>
          <t>2 CONTRATISTA</t>
        </is>
      </c>
      <c r="K31" s="7" t="inlineStr">
        <is>
          <t>1067846954 ALVARO MAURICIO BUELVAS JAYK</t>
        </is>
      </c>
      <c r="L31" s="7" t="inlineStr">
        <is>
          <t>1001161898 YULIETH PAOLA TAPIA\1032256993 YENNIFER ANDREA SEPULVEDA\1032258310 JUAN CAMILO PALACIOS\1032258561 MARIA JOSE YEPES\1066737389 ANDRES FELIPE ACOSTA\21589134 YOLIMA FRANCISCA URANGO\39286079 YOLANDA PATRICIA CASTRO</t>
        </is>
      </c>
      <c r="M31" s="7" t="inlineStr">
        <is>
          <t>5 DEPARTAMENTO DE ANTIOQUIA</t>
        </is>
      </c>
      <c r="N31" s="7" t="inlineStr">
        <is>
          <t>5001 MEDELLÍN - ANTIOQUIA</t>
        </is>
      </c>
      <c r="O31" s="7" t="inlineStr">
        <is>
          <t>11 PRIMERA INSTANCIA O UNICA INSTANCIA - INIICIO Y FIJACIÓN DE LITIGIO</t>
        </is>
      </c>
      <c r="P31" s="7" t="n">
        <v>2.680689078E9</v>
      </c>
      <c r="Q31" s="7" t="n">
        <v>0.0</v>
      </c>
      <c r="R31" s="7" t="n">
        <v>0.0</v>
      </c>
      <c r="S31" s="7" t="inlineStr">
        <is>
          <t>2 ACTIVO</t>
        </is>
      </c>
      <c r="T31" s="6" t="inlineStr">
        <is>
          <t/>
        </is>
      </c>
      <c r="U31" s="7" t="inlineStr">
        <is>
          <t/>
        </is>
      </c>
      <c r="V31" s="7"/>
      <c r="W31" s="7" t="inlineStr">
        <is>
          <t/>
        </is>
      </c>
      <c r="X31" s="7"/>
      <c r="Y31" s="7" t="inlineStr">
        <is>
          <t/>
        </is>
      </c>
    </row>
    <row r="32">
      <c r="A32" s="2" t="n">
        <v>22.0</v>
      </c>
      <c r="B32" t="inlineStr">
        <is>
          <t>FILA_22</t>
        </is>
      </c>
      <c r="C32" s="7" t="inlineStr">
        <is>
          <t/>
        </is>
      </c>
      <c r="D32" s="7" t="inlineStr">
        <is>
          <t/>
        </is>
      </c>
      <c r="E32" s="7" t="inlineStr">
        <is>
          <t>05001333300120210015500</t>
        </is>
      </c>
      <c r="F32" s="6" t="inlineStr">
        <is>
          <t>2021/07/15</t>
        </is>
      </c>
      <c r="G32" s="7" t="inlineStr">
        <is>
          <t xml:space="preserve">2 CONTENCIOSO ADMINISTRATIVA </t>
        </is>
      </c>
      <c r="H32" s="7" t="inlineStr">
        <is>
          <t>1275 REPARACION DIRECTA</t>
        </is>
      </c>
      <c r="I32" s="7" t="inlineStr">
        <is>
          <t>4 DEMANDADO</t>
        </is>
      </c>
      <c r="J32" s="7" t="inlineStr">
        <is>
          <t>2 CONTRATISTA</t>
        </is>
      </c>
      <c r="K32" s="7" t="inlineStr">
        <is>
          <t>80169386 MARIO ANDRES ALVAREZ RINCON</t>
        </is>
      </c>
      <c r="L32" s="7" t="inlineStr">
        <is>
          <t>1001546661 LENOR ENRIQUE DE HOYOS\1001546668 LILIBETH BENAVIDES PEREZ\1038480156 JOSE YAIR MORALES\1038482066 KATY  YULIETH MORALES\1038482067 KAROL LIZETH MORALES\1050426694 LINA MARCELA MENDIVAL\1155464134 CARLOS ANDRES ORTEGA\21647266 LUDIS DEL CARMEN MARTINEZ\43698831 LUDIS MARIA MARTINEZ\8050647 LUIS ALBERTO HERRERA\8371661 LUIS MIGUEL ESQUIVEL</t>
        </is>
      </c>
      <c r="M32" s="7" t="inlineStr">
        <is>
          <t>5 DEPARTAMENTO DE ANTIOQUIA</t>
        </is>
      </c>
      <c r="N32" s="7" t="inlineStr">
        <is>
          <t>5001 MEDELLÍN - ANTIOQUIA</t>
        </is>
      </c>
      <c r="O32" s="7" t="inlineStr">
        <is>
          <t>11 PRIMERA INSTANCIA O UNICA INSTANCIA - INIICIO Y FIJACIÓN DE LITIGIO</t>
        </is>
      </c>
      <c r="P32" s="7" t="n">
        <v>1.244369892E9</v>
      </c>
      <c r="Q32" s="7" t="n">
        <v>0.0</v>
      </c>
      <c r="R32" s="7" t="n">
        <v>0.0</v>
      </c>
      <c r="S32" s="7" t="inlineStr">
        <is>
          <t>2 ACTIVO</t>
        </is>
      </c>
      <c r="T32" s="6" t="inlineStr">
        <is>
          <t/>
        </is>
      </c>
      <c r="U32" s="7" t="inlineStr">
        <is>
          <t/>
        </is>
      </c>
      <c r="V32" s="7"/>
      <c r="W32" s="7" t="inlineStr">
        <is>
          <t/>
        </is>
      </c>
      <c r="X32" s="7"/>
      <c r="Y32" s="7" t="inlineStr">
        <is>
          <t/>
        </is>
      </c>
    </row>
    <row r="33">
      <c r="A33" s="2" t="n">
        <v>23.0</v>
      </c>
      <c r="B33" t="inlineStr">
        <is>
          <t>FILA_23</t>
        </is>
      </c>
      <c r="C33" s="7" t="inlineStr">
        <is>
          <t/>
        </is>
      </c>
      <c r="D33" s="7" t="inlineStr">
        <is>
          <t/>
        </is>
      </c>
      <c r="E33" s="7" t="inlineStr">
        <is>
          <t>05001333300120210016100</t>
        </is>
      </c>
      <c r="F33" s="6" t="inlineStr">
        <is>
          <t>2021/07/15</t>
        </is>
      </c>
      <c r="G33" s="7" t="inlineStr">
        <is>
          <t xml:space="preserve">2 CONTENCIOSO ADMINISTRATIVA </t>
        </is>
      </c>
      <c r="H33" s="7" t="inlineStr">
        <is>
          <t>1275 REPARACION DIRECTA</t>
        </is>
      </c>
      <c r="I33" s="7" t="inlineStr">
        <is>
          <t>4 DEMANDADO</t>
        </is>
      </c>
      <c r="J33" s="7" t="inlineStr">
        <is>
          <t>2 CONTRATISTA</t>
        </is>
      </c>
      <c r="K33" s="7" t="inlineStr">
        <is>
          <t>110536283 JULIAN ANDRES VARELA RODRIGUEZ</t>
        </is>
      </c>
      <c r="L33" s="7" t="inlineStr">
        <is>
          <t>1001548289 MARIA J. MANCHEGO,1001549352 YORLAIDIS MÉNDEZ,1001550611 LENIS REQUENA, 1003435505 MARCOS CADAVIA,1038137430 ISACC SALAS,1038436065 JAIDER DAVID MÉNDEZ, 1038480804 MIGUEL TEJADA,1038481581 DIANIS TEJADA,1038483761 ANLLY GUERRA,1067858083 VALENTINA CADAVIA,1100012280 ADELIS GAIBAO,1128282117 GUSTAVO SALAS,15306713 AICARDO CHAVARRIA,15663936 JOSÉ MÉNDEZ y otros.</t>
        </is>
      </c>
      <c r="M33" s="7" t="inlineStr">
        <is>
          <t>5 DEPARTAMENTO DE ANTIOQUIA</t>
        </is>
      </c>
      <c r="N33" s="7" t="inlineStr">
        <is>
          <t>5001 MEDELLÍN - ANTIOQUIA</t>
        </is>
      </c>
      <c r="O33" s="7" t="inlineStr">
        <is>
          <t>11 PRIMERA INSTANCIA O UNICA INSTANCIA - INIICIO Y FIJACIÓN DE LITIGIO</t>
        </is>
      </c>
      <c r="P33" s="7" t="n">
        <v>1.7261994E9</v>
      </c>
      <c r="Q33" s="7" t="n">
        <v>2.44052929E8</v>
      </c>
      <c r="R33" s="7" t="n">
        <v>0.0</v>
      </c>
      <c r="S33" s="7" t="inlineStr">
        <is>
          <t>2 ACTIVO</t>
        </is>
      </c>
      <c r="T33" s="6" t="inlineStr">
        <is>
          <t/>
        </is>
      </c>
      <c r="U33" s="7" t="inlineStr">
        <is>
          <t/>
        </is>
      </c>
      <c r="V33" s="7"/>
      <c r="W33" s="7" t="inlineStr">
        <is>
          <t/>
        </is>
      </c>
      <c r="X33" s="7"/>
      <c r="Y33" s="7" t="inlineStr">
        <is>
          <t>En la Contraparte Otisos son 21647120 ENITH GAIVAO,43889975 ELIZABETH GÓMEZ,43890182 ROSALIN VERGARA,52811191 DINA BRUNO,355541336 DANIEL A.CADAVIA B</t>
        </is>
      </c>
    </row>
    <row r="34">
      <c r="A34" s="2" t="n">
        <v>24.0</v>
      </c>
      <c r="B34" t="inlineStr">
        <is>
          <t>FILA_24</t>
        </is>
      </c>
      <c r="C34" s="7" t="inlineStr">
        <is>
          <t/>
        </is>
      </c>
      <c r="D34" s="7" t="inlineStr">
        <is>
          <t/>
        </is>
      </c>
      <c r="E34" s="7" t="inlineStr">
        <is>
          <t>05001333300120210020600</t>
        </is>
      </c>
      <c r="F34" s="6" t="inlineStr">
        <is>
          <t>2021/09/24</t>
        </is>
      </c>
      <c r="G34" s="7" t="inlineStr">
        <is>
          <t xml:space="preserve">2 CONTENCIOSO ADMINISTRATIVA </t>
        </is>
      </c>
      <c r="H34" s="7" t="inlineStr">
        <is>
          <t>1275 REPARACION DIRECTA</t>
        </is>
      </c>
      <c r="I34" s="7" t="inlineStr">
        <is>
          <t>4 DEMANDADO</t>
        </is>
      </c>
      <c r="J34" s="7" t="inlineStr">
        <is>
          <t>2 CONTRATISTA</t>
        </is>
      </c>
      <c r="K34" s="7" t="inlineStr">
        <is>
          <t>1015407639 JUAN CARLOS JIMENEZ TRIANA</t>
        </is>
      </c>
      <c r="L34" s="7" t="inlineStr">
        <is>
          <t>1038426501 JOSÉ LUIS MIELES MARTÍNEZ\1038438584 CRISTIAN DAVID MIELES MARTÍNEZ\32375421 CRISTINA ISABEL MARTÍNEZ PAUTT</t>
        </is>
      </c>
      <c r="M34" s="7" t="inlineStr">
        <is>
          <t>5 DEPARTAMENTO DE ANTIOQUIA</t>
        </is>
      </c>
      <c r="N34" s="7" t="inlineStr">
        <is>
          <t>5001 MEDELLÍN - ANTIOQUIA</t>
        </is>
      </c>
      <c r="O34" s="7" t="inlineStr">
        <is>
          <t>11 PRIMERA INSTANCIA O UNICA INSTANCIA - INIICIO Y FIJACIÓN DE LITIGIO</t>
        </is>
      </c>
      <c r="P34" s="7" t="n">
        <v>2.140051001E9</v>
      </c>
      <c r="Q34" s="7" t="n">
        <v>1.2844891E7</v>
      </c>
      <c r="R34" s="7" t="n">
        <v>0.0</v>
      </c>
      <c r="S34" s="7" t="inlineStr">
        <is>
          <t>2 ACTIVO</t>
        </is>
      </c>
      <c r="T34" s="6" t="inlineStr">
        <is>
          <t/>
        </is>
      </c>
      <c r="U34" s="7" t="inlineStr">
        <is>
          <t/>
        </is>
      </c>
      <c r="V34" s="7"/>
      <c r="W34" s="7" t="inlineStr">
        <is>
          <t/>
        </is>
      </c>
      <c r="X34" s="7"/>
      <c r="Y34" s="7" t="inlineStr">
        <is>
          <t/>
        </is>
      </c>
    </row>
    <row r="35">
      <c r="A35" s="2" t="n">
        <v>25.0</v>
      </c>
      <c r="B35" t="inlineStr">
        <is>
          <t>FILA_25</t>
        </is>
      </c>
      <c r="C35" s="7" t="inlineStr">
        <is>
          <t/>
        </is>
      </c>
      <c r="D35" s="7" t="inlineStr">
        <is>
          <t/>
        </is>
      </c>
      <c r="E35" s="7" t="inlineStr">
        <is>
          <t>05001333300120210028000</t>
        </is>
      </c>
      <c r="F35" s="6" t="inlineStr">
        <is>
          <t>2021/10/21</t>
        </is>
      </c>
      <c r="G35" s="7" t="inlineStr">
        <is>
          <t xml:space="preserve">2 CONTENCIOSO ADMINISTRATIVA </t>
        </is>
      </c>
      <c r="H35" s="7" t="inlineStr">
        <is>
          <t>1275 REPARACION DIRECTA</t>
        </is>
      </c>
      <c r="I35" s="7" t="inlineStr">
        <is>
          <t>4 DEMANDADO</t>
        </is>
      </c>
      <c r="J35" s="7" t="inlineStr">
        <is>
          <t>2 CONTRATISTA</t>
        </is>
      </c>
      <c r="K35" s="7" t="inlineStr">
        <is>
          <t>1067846954 ALVARO MAURICIO BUELVAS JAYK</t>
        </is>
      </c>
      <c r="L35" s="7" t="inlineStr">
        <is>
          <t>1045436438 DARLEY MEJIA BLANDON\32118867 ALIS AID VALENCIA ARRIETA\32375381 ANA MILENIS GARCIA\70541264 ELQUIN DARIO SUCERQUIA\8036787 ELEAZAR VASQUEZ\8039790 ALEXANDER PIEDRAHITA</t>
        </is>
      </c>
      <c r="M35" s="7" t="inlineStr">
        <is>
          <t>5 DEPARTAMENTO DE ANTIOQUIA</t>
        </is>
      </c>
      <c r="N35" s="7" t="inlineStr">
        <is>
          <t>5001 MEDELLÍN - ANTIOQUIA</t>
        </is>
      </c>
      <c r="O35" s="7" t="inlineStr">
        <is>
          <t>11 PRIMERA INSTANCIA O UNICA INSTANCIA - INIICIO Y FIJACIÓN DE LITIGIO</t>
        </is>
      </c>
      <c r="P35" s="7" t="n">
        <v>2.554211283E9</v>
      </c>
      <c r="Q35" s="7" t="n">
        <v>1.2844891E7</v>
      </c>
      <c r="R35" s="7" t="n">
        <v>0.0</v>
      </c>
      <c r="S35" s="7" t="inlineStr">
        <is>
          <t>2 ACTIVO</t>
        </is>
      </c>
      <c r="T35" s="6" t="inlineStr">
        <is>
          <t/>
        </is>
      </c>
      <c r="U35" s="7" t="inlineStr">
        <is>
          <t/>
        </is>
      </c>
      <c r="V35" s="7"/>
      <c r="W35" s="7" t="inlineStr">
        <is>
          <t/>
        </is>
      </c>
      <c r="X35" s="7"/>
      <c r="Y35" s="7" t="inlineStr">
        <is>
          <t/>
        </is>
      </c>
    </row>
    <row r="36">
      <c r="A36" s="2" t="n">
        <v>26.0</v>
      </c>
      <c r="B36" t="inlineStr">
        <is>
          <t>FILA_26</t>
        </is>
      </c>
      <c r="C36" s="7" t="inlineStr">
        <is>
          <t/>
        </is>
      </c>
      <c r="D36" s="7" t="inlineStr">
        <is>
          <t/>
        </is>
      </c>
      <c r="E36" s="7" t="inlineStr">
        <is>
          <t>05001333300220210000800</t>
        </is>
      </c>
      <c r="F36" s="6" t="inlineStr">
        <is>
          <t>2021/04/20</t>
        </is>
      </c>
      <c r="G36" s="7" t="inlineStr">
        <is>
          <t xml:space="preserve">2 CONTENCIOSO ADMINISTRATIVA </t>
        </is>
      </c>
      <c r="H36" s="7" t="inlineStr">
        <is>
          <t>1275 REPARACION DIRECTA</t>
        </is>
      </c>
      <c r="I36" s="7" t="inlineStr">
        <is>
          <t>4 DEMANDADO</t>
        </is>
      </c>
      <c r="J36" s="7" t="inlineStr">
        <is>
          <t>2 CONTRATISTA</t>
        </is>
      </c>
      <c r="K36" s="7" t="inlineStr">
        <is>
          <t>1088247136 PABLO ECHEVERRI CALLE</t>
        </is>
      </c>
      <c r="L36" s="7" t="inlineStr">
        <is>
          <t>1042762607 GUDIELA PATRICIA TORREZ ARENA\1045076987 NUBIA AMPARO SEPULVEDA GOMEZ\1045080275 YENIFFER ANDREA SALDOVAL MARTINEZ\15296602 CARLOS JAVIER TORREZ JIRALDO</t>
        </is>
      </c>
      <c r="M36" s="7" t="inlineStr">
        <is>
          <t>5 DEPARTAMENTO DE ANTIOQUIA</t>
        </is>
      </c>
      <c r="N36" s="7" t="inlineStr">
        <is>
          <t>5001 MEDELLÍN - ANTIOQUIA</t>
        </is>
      </c>
      <c r="O36" s="7" t="inlineStr">
        <is>
          <t>11 PRIMERA INSTANCIA O UNICA INSTANCIA - INIICIO Y FIJACIÓN DE LITIGIO</t>
        </is>
      </c>
      <c r="P36" s="7" t="n">
        <v>2.826082365E9</v>
      </c>
      <c r="Q36" s="7" t="n">
        <v>1.2844891E7</v>
      </c>
      <c r="R36" s="7" t="n">
        <v>0.0</v>
      </c>
      <c r="S36" s="7" t="inlineStr">
        <is>
          <t>2 ACTIVO</t>
        </is>
      </c>
      <c r="T36" s="6" t="inlineStr">
        <is>
          <t/>
        </is>
      </c>
      <c r="U36" s="7" t="inlineStr">
        <is>
          <t/>
        </is>
      </c>
      <c r="V36" s="7"/>
      <c r="W36" s="7" t="inlineStr">
        <is>
          <t/>
        </is>
      </c>
      <c r="X36" s="7"/>
      <c r="Y36" s="7" t="inlineStr">
        <is>
          <t/>
        </is>
      </c>
    </row>
    <row r="37">
      <c r="A37" s="2" t="n">
        <v>27.0</v>
      </c>
      <c r="B37" t="inlineStr">
        <is>
          <t>FILA_27</t>
        </is>
      </c>
      <c r="C37" s="7" t="inlineStr">
        <is>
          <t/>
        </is>
      </c>
      <c r="D37" s="7" t="inlineStr">
        <is>
          <t/>
        </is>
      </c>
      <c r="E37" s="7" t="inlineStr">
        <is>
          <t>05001333300220210025000</t>
        </is>
      </c>
      <c r="F37" s="6" t="inlineStr">
        <is>
          <t>2021/10/22</t>
        </is>
      </c>
      <c r="G37" s="7" t="inlineStr">
        <is>
          <t xml:space="preserve">2 CONTENCIOSO ADMINISTRATIVA </t>
        </is>
      </c>
      <c r="H37" s="7" t="inlineStr">
        <is>
          <t>1275 REPARACION DIRECTA</t>
        </is>
      </c>
      <c r="I37" s="7" t="inlineStr">
        <is>
          <t>4 DEMANDADO</t>
        </is>
      </c>
      <c r="J37" s="7" t="inlineStr">
        <is>
          <t>1 PLANTA</t>
        </is>
      </c>
      <c r="K37" s="7" t="inlineStr">
        <is>
          <t>91524926 JORGE LUIS GOMEZ CURE</t>
        </is>
      </c>
      <c r="L37" s="7" t="inlineStr">
        <is>
          <t>1001032409 MAYERLY CALLE GUERRA\1045417452 LESTY YENIFER ZAPATA SEPULVEDA\42681302 MARIA YOLANDA TORRES URIBE\8037617 LUIS ALFONSO JIMENEZ GALVIS</t>
        </is>
      </c>
      <c r="M37" s="7" t="inlineStr">
        <is>
          <t>5 DEPARTAMENTO DE ANTIOQUIA</t>
        </is>
      </c>
      <c r="N37" s="7" t="inlineStr">
        <is>
          <t>5001 MEDELLÍN - ANTIOQUIA</t>
        </is>
      </c>
      <c r="O37" s="7" t="inlineStr">
        <is>
          <t>11 PRIMERA INSTANCIA O UNICA INSTANCIA - INIICIO Y FIJACIÓN DE LITIGIO</t>
        </is>
      </c>
      <c r="P37" s="7" t="n">
        <v>2.334601096E9</v>
      </c>
      <c r="Q37" s="7" t="n">
        <v>1.2844891E7</v>
      </c>
      <c r="R37" s="7" t="n">
        <v>0.0</v>
      </c>
      <c r="S37" s="7" t="inlineStr">
        <is>
          <t>2 ACTIVO</t>
        </is>
      </c>
      <c r="T37" s="6" t="inlineStr">
        <is>
          <t/>
        </is>
      </c>
      <c r="U37" s="7" t="inlineStr">
        <is>
          <t/>
        </is>
      </c>
      <c r="V37" s="7"/>
      <c r="W37" s="7" t="inlineStr">
        <is>
          <t/>
        </is>
      </c>
      <c r="X37" s="7"/>
      <c r="Y37" s="7" t="inlineStr">
        <is>
          <t/>
        </is>
      </c>
    </row>
    <row r="38">
      <c r="A38" s="2" t="n">
        <v>28.0</v>
      </c>
      <c r="B38" t="inlineStr">
        <is>
          <t>FILA_28</t>
        </is>
      </c>
      <c r="C38" s="7" t="inlineStr">
        <is>
          <t/>
        </is>
      </c>
      <c r="D38" s="7" t="inlineStr">
        <is>
          <t/>
        </is>
      </c>
      <c r="E38" s="7" t="inlineStr">
        <is>
          <t>05001333300220210035600</t>
        </is>
      </c>
      <c r="F38" s="6" t="inlineStr">
        <is>
          <t>2021/11/05</t>
        </is>
      </c>
      <c r="G38" s="7" t="inlineStr">
        <is>
          <t xml:space="preserve">2 CONTENCIOSO ADMINISTRATIVA </t>
        </is>
      </c>
      <c r="H38" s="7" t="inlineStr">
        <is>
          <t>1275 REPARACION DIRECTA</t>
        </is>
      </c>
      <c r="I38" s="7" t="inlineStr">
        <is>
          <t>4 DEMANDADO</t>
        </is>
      </c>
      <c r="J38" s="7" t="inlineStr">
        <is>
          <t>2 CONTRATISTA</t>
        </is>
      </c>
      <c r="K38" s="7" t="inlineStr">
        <is>
          <t>1015407639 JUAN CARLOS JIMENEZ TRIANA</t>
        </is>
      </c>
      <c r="L38" s="7" t="inlineStr">
        <is>
          <t>1038480258 LILIAM ALBERTO PADILLA\1155463537 LUIS MARIO PACHECO\22238489 LUZ MILA ISABEL CONTRERAS\43699012 LUZ NELLY CAMARGO SERENO\78906685 LUIS ALBERTO PACHECO</t>
        </is>
      </c>
      <c r="M38" s="7" t="inlineStr">
        <is>
          <t>5 DEPARTAMENTO DE ANTIOQUIA</t>
        </is>
      </c>
      <c r="N38" s="7" t="inlineStr">
        <is>
          <t>5001 MEDELLÍN - ANTIOQUIA</t>
        </is>
      </c>
      <c r="O38" s="7" t="inlineStr">
        <is>
          <t>11 PRIMERA INSTANCIA O UNICA INSTANCIA - INIICIO Y FIJACIÓN DE LITIGIO</t>
        </is>
      </c>
      <c r="P38" s="7" t="n">
        <v>2.554211283E9</v>
      </c>
      <c r="Q38" s="7" t="n">
        <v>1.2844891E7</v>
      </c>
      <c r="R38" s="7" t="n">
        <v>0.0</v>
      </c>
      <c r="S38" s="7" t="inlineStr">
        <is>
          <t>2 ACTIVO</t>
        </is>
      </c>
      <c r="T38" s="6" t="inlineStr">
        <is>
          <t/>
        </is>
      </c>
      <c r="U38" s="7" t="inlineStr">
        <is>
          <t/>
        </is>
      </c>
      <c r="V38" s="7"/>
      <c r="W38" s="7" t="inlineStr">
        <is>
          <t/>
        </is>
      </c>
      <c r="X38" s="7"/>
      <c r="Y38" s="7" t="inlineStr">
        <is>
          <t/>
        </is>
      </c>
    </row>
    <row r="39">
      <c r="A39" s="2" t="n">
        <v>29.0</v>
      </c>
      <c r="B39" t="inlineStr">
        <is>
          <t>FILA_29</t>
        </is>
      </c>
      <c r="C39" s="7" t="inlineStr">
        <is>
          <t/>
        </is>
      </c>
      <c r="D39" s="7" t="inlineStr">
        <is>
          <t/>
        </is>
      </c>
      <c r="E39" s="7" t="inlineStr">
        <is>
          <t>05001333300420200021800</t>
        </is>
      </c>
      <c r="F39" s="6" t="inlineStr">
        <is>
          <t>2021/03/04</t>
        </is>
      </c>
      <c r="G39" s="7" t="inlineStr">
        <is>
          <t xml:space="preserve">2 CONTENCIOSO ADMINISTRATIVA </t>
        </is>
      </c>
      <c r="H39" s="7" t="inlineStr">
        <is>
          <t>1275 REPARACION DIRECTA</t>
        </is>
      </c>
      <c r="I39" s="7" t="inlineStr">
        <is>
          <t>4 DEMANDADO</t>
        </is>
      </c>
      <c r="J39" s="7" t="inlineStr">
        <is>
          <t>2 CONTRATISTA</t>
        </is>
      </c>
      <c r="K39" s="7" t="inlineStr">
        <is>
          <t>1013599465 CRISTIAN CAMILO FAJARDO MENDEZ</t>
        </is>
      </c>
      <c r="L39" s="7" t="inlineStr">
        <is>
          <t>23197548 CRISTINA JOSEFA CARDOZA PAREDES\43804162 LUZ ADIELA NIÑO ALTAONA\8370315 ENRIQUE ANTONIO CARDENAS</t>
        </is>
      </c>
      <c r="M39" s="7" t="inlineStr">
        <is>
          <t>5 DEPARTAMENTO DE ANTIOQUIA</t>
        </is>
      </c>
      <c r="N39" s="7" t="inlineStr">
        <is>
          <t>5001 MEDELLÍN - ANTIOQUIA</t>
        </is>
      </c>
      <c r="O39" s="7" t="inlineStr">
        <is>
          <t>11 PRIMERA INSTANCIA O UNICA INSTANCIA - INIICIO Y FIJACIÓN DE LITIGIO</t>
        </is>
      </c>
      <c r="P39" s="7" t="n">
        <v>9.15987325E8</v>
      </c>
      <c r="Q39" s="7" t="n">
        <v>8.77803E7</v>
      </c>
      <c r="R39" s="7" t="n">
        <v>0.0</v>
      </c>
      <c r="S39" s="7" t="inlineStr">
        <is>
          <t>2 ACTIVO</t>
        </is>
      </c>
      <c r="T39" s="6" t="inlineStr">
        <is>
          <t/>
        </is>
      </c>
      <c r="U39" s="7" t="inlineStr">
        <is>
          <t/>
        </is>
      </c>
      <c r="V39" s="7"/>
      <c r="W39" s="7" t="inlineStr">
        <is>
          <t/>
        </is>
      </c>
      <c r="X39" s="7"/>
      <c r="Y39" s="7" t="inlineStr">
        <is>
          <t/>
        </is>
      </c>
    </row>
    <row r="40">
      <c r="A40" s="2" t="n">
        <v>30.0</v>
      </c>
      <c r="B40" t="inlineStr">
        <is>
          <t>FILA_30</t>
        </is>
      </c>
      <c r="C40" s="7" t="inlineStr">
        <is>
          <t/>
        </is>
      </c>
      <c r="D40" s="7" t="inlineStr">
        <is>
          <t/>
        </is>
      </c>
      <c r="E40" s="7" t="inlineStr">
        <is>
          <t>05001333300420200023500</t>
        </is>
      </c>
      <c r="F40" s="6" t="inlineStr">
        <is>
          <t>2020/12/18</t>
        </is>
      </c>
      <c r="G40" s="7" t="inlineStr">
        <is>
          <t xml:space="preserve">2 CONTENCIOSO ADMINISTRATIVA </t>
        </is>
      </c>
      <c r="H40" s="7" t="inlineStr">
        <is>
          <t>1275 REPARACION DIRECTA</t>
        </is>
      </c>
      <c r="I40" s="7" t="inlineStr">
        <is>
          <t>4 DEMANDADO</t>
        </is>
      </c>
      <c r="J40" s="7" t="inlineStr">
        <is>
          <t>2 CONTRATISTA</t>
        </is>
      </c>
      <c r="K40" s="7" t="inlineStr">
        <is>
          <t>79736504 JOHN HENRY URICOECHEA HERNANDEZ</t>
        </is>
      </c>
      <c r="L40" s="7" t="inlineStr">
        <is>
          <t>1023625869 valentina aguiar zapata\43997412 maria eunice zapata</t>
        </is>
      </c>
      <c r="M40" s="7" t="inlineStr">
        <is>
          <t>5 DEPARTAMENTO DE ANTIOQUIA</t>
        </is>
      </c>
      <c r="N40" s="7" t="inlineStr">
        <is>
          <t>5001 MEDELLÍN - ANTIOQUIA</t>
        </is>
      </c>
      <c r="O40" s="7" t="inlineStr">
        <is>
          <t>11 PRIMERA INSTANCIA O UNICA INSTANCIA - INIICIO Y FIJACIÓN DE LITIGIO</t>
        </is>
      </c>
      <c r="P40" s="7" t="n">
        <v>7.006818E8</v>
      </c>
      <c r="Q40" s="7" t="n">
        <v>1.08E8</v>
      </c>
      <c r="R40" s="7" t="n">
        <v>0.0</v>
      </c>
      <c r="S40" s="7" t="inlineStr">
        <is>
          <t>2 ACTIVO</t>
        </is>
      </c>
      <c r="T40" s="6" t="inlineStr">
        <is>
          <t/>
        </is>
      </c>
      <c r="U40" s="7" t="inlineStr">
        <is>
          <t/>
        </is>
      </c>
      <c r="V40" s="7"/>
      <c r="W40" s="7" t="inlineStr">
        <is>
          <t/>
        </is>
      </c>
      <c r="X40" s="7"/>
      <c r="Y40" s="7" t="inlineStr">
        <is>
          <t/>
        </is>
      </c>
    </row>
    <row r="41">
      <c r="A41" s="2" t="n">
        <v>31.0</v>
      </c>
      <c r="B41" t="inlineStr">
        <is>
          <t>FILA_31</t>
        </is>
      </c>
      <c r="C41" s="7" t="inlineStr">
        <is>
          <t/>
        </is>
      </c>
      <c r="D41" s="7" t="inlineStr">
        <is>
          <t/>
        </is>
      </c>
      <c r="E41" s="7" t="inlineStr">
        <is>
          <t>05001333300420210001700</t>
        </is>
      </c>
      <c r="F41" s="6" t="inlineStr">
        <is>
          <t>2021/02/25</t>
        </is>
      </c>
      <c r="G41" s="7" t="inlineStr">
        <is>
          <t xml:space="preserve">2 CONTENCIOSO ADMINISTRATIVA </t>
        </is>
      </c>
      <c r="H41" s="7" t="inlineStr">
        <is>
          <t>1275 REPARACION DIRECTA</t>
        </is>
      </c>
      <c r="I41" s="7" t="inlineStr">
        <is>
          <t>4 DEMANDADO</t>
        </is>
      </c>
      <c r="J41" s="7" t="inlineStr">
        <is>
          <t>2 CONTRATISTA</t>
        </is>
      </c>
      <c r="K41" s="7" t="inlineStr">
        <is>
          <t>93478208 FERNEY CABRERA GUARNIZO</t>
        </is>
      </c>
      <c r="L41" s="7" t="inlineStr">
        <is>
          <t>15317415 HUMBERTO DE JESUS PALACIO SALDARRIAGA\71977443 HERMINDO ALBEIRO LOPEZ ORREGO\8039175 IRALDYS DEL CRISTO MONTIEL RAMOS</t>
        </is>
      </c>
      <c r="M41" s="7" t="inlineStr">
        <is>
          <t>5 DEPARTAMENTO DE ANTIOQUIA</t>
        </is>
      </c>
      <c r="N41" s="7" t="inlineStr">
        <is>
          <t>5001 MEDELLÍN - ANTIOQUIA</t>
        </is>
      </c>
      <c r="O41" s="7" t="inlineStr">
        <is>
          <t>11 PRIMERA INSTANCIA O UNICA INSTANCIA - INIICIO Y FIJACIÓN DE LITIGIO</t>
        </is>
      </c>
      <c r="P41" s="7" t="n">
        <v>1.94550091E9</v>
      </c>
      <c r="Q41" s="7" t="n">
        <v>1.2844891E7</v>
      </c>
      <c r="R41" s="7" t="n">
        <v>0.0</v>
      </c>
      <c r="S41" s="7" t="inlineStr">
        <is>
          <t>2 ACTIVO</t>
        </is>
      </c>
      <c r="T41" s="6" t="inlineStr">
        <is>
          <t/>
        </is>
      </c>
      <c r="U41" s="7" t="inlineStr">
        <is>
          <t/>
        </is>
      </c>
      <c r="V41" s="7"/>
      <c r="W41" s="7" t="inlineStr">
        <is>
          <t/>
        </is>
      </c>
      <c r="X41" s="7"/>
      <c r="Y41" s="7" t="inlineStr">
        <is>
          <t/>
        </is>
      </c>
    </row>
    <row r="42">
      <c r="A42" s="2" t="n">
        <v>32.0</v>
      </c>
      <c r="B42" t="inlineStr">
        <is>
          <t>FILA_32</t>
        </is>
      </c>
      <c r="C42" s="7" t="inlineStr">
        <is>
          <t/>
        </is>
      </c>
      <c r="D42" s="7" t="inlineStr">
        <is>
          <t/>
        </is>
      </c>
      <c r="E42" s="7" t="inlineStr">
        <is>
          <t>05001333300420210026800</t>
        </is>
      </c>
      <c r="F42" s="6" t="inlineStr">
        <is>
          <t>2021/11/09</t>
        </is>
      </c>
      <c r="G42" s="7" t="inlineStr">
        <is>
          <t xml:space="preserve">2 CONTENCIOSO ADMINISTRATIVA </t>
        </is>
      </c>
      <c r="H42" s="7" t="inlineStr">
        <is>
          <t>1275 REPARACION DIRECTA</t>
        </is>
      </c>
      <c r="I42" s="7" t="inlineStr">
        <is>
          <t>4 DEMANDADO</t>
        </is>
      </c>
      <c r="J42" s="7" t="inlineStr">
        <is>
          <t>2 CONTRATISTA</t>
        </is>
      </c>
      <c r="K42" s="7" t="inlineStr">
        <is>
          <t>1015407639 JUAN CARLOS JIMENEZ TRIANA</t>
        </is>
      </c>
      <c r="L42" s="7" t="inlineStr">
        <is>
          <t>1038439908 Jamer David Areiza Suarez\21647101 Rufina del Carmen Hoyos Morales\43889908 Arlina Del Carmen Yepes\78324970 Rafael Jose Perez Perez</t>
        </is>
      </c>
      <c r="M42" s="7" t="inlineStr">
        <is>
          <t>5 DEPARTAMENTO DE ANTIOQUIA</t>
        </is>
      </c>
      <c r="N42" s="7" t="inlineStr">
        <is>
          <t>5001 MEDELLÍN - ANTIOQUIA</t>
        </is>
      </c>
      <c r="O42" s="7" t="inlineStr">
        <is>
          <t>11 PRIMERA INSTANCIA O UNICA INSTANCIA - INIICIO Y FIJACIÓN DE LITIGIO</t>
        </is>
      </c>
      <c r="P42" s="7" t="n">
        <v>3.501901643E9</v>
      </c>
      <c r="Q42" s="7" t="n">
        <v>1.2844891E7</v>
      </c>
      <c r="R42" s="7" t="n">
        <v>0.0</v>
      </c>
      <c r="S42" s="7" t="inlineStr">
        <is>
          <t>2 ACTIVO</t>
        </is>
      </c>
      <c r="T42" s="6" t="inlineStr">
        <is>
          <t/>
        </is>
      </c>
      <c r="U42" s="7" t="inlineStr">
        <is>
          <t/>
        </is>
      </c>
      <c r="V42" s="7"/>
      <c r="W42" s="7" t="inlineStr">
        <is>
          <t/>
        </is>
      </c>
      <c r="X42" s="7"/>
      <c r="Y42" s="7" t="inlineStr">
        <is>
          <t/>
        </is>
      </c>
    </row>
    <row r="43">
      <c r="A43" s="2" t="n">
        <v>33.0</v>
      </c>
      <c r="B43" t="inlineStr">
        <is>
          <t>FILA_33</t>
        </is>
      </c>
      <c r="C43" s="7" t="inlineStr">
        <is>
          <t/>
        </is>
      </c>
      <c r="D43" s="7" t="inlineStr">
        <is>
          <t/>
        </is>
      </c>
      <c r="E43" s="7" t="inlineStr">
        <is>
          <t>05001333300420210027000</t>
        </is>
      </c>
      <c r="F43" s="6" t="inlineStr">
        <is>
          <t>2021/11/09</t>
        </is>
      </c>
      <c r="G43" s="7" t="inlineStr">
        <is>
          <t xml:space="preserve">2 CONTENCIOSO ADMINISTRATIVA </t>
        </is>
      </c>
      <c r="H43" s="7" t="inlineStr">
        <is>
          <t>1275 REPARACION DIRECTA</t>
        </is>
      </c>
      <c r="I43" s="7" t="inlineStr">
        <is>
          <t>4 DEMANDADO</t>
        </is>
      </c>
      <c r="J43" s="7" t="inlineStr">
        <is>
          <t>2 CONTRATISTA</t>
        </is>
      </c>
      <c r="K43" s="7" t="inlineStr">
        <is>
          <t>79736504 JOHN HENRY URICOECHEA HERNANDEZ</t>
        </is>
      </c>
      <c r="L43" s="7" t="inlineStr">
        <is>
          <t>1038483395 ADA LUZ QUINTERO\1038484703 ARMANDO DAVID MORALES VERGARA\1073981658 ELIS MARIA RAMOS</t>
        </is>
      </c>
      <c r="M43" s="7" t="inlineStr">
        <is>
          <t>5 DEPARTAMENTO DE ANTIOQUIA</t>
        </is>
      </c>
      <c r="N43" s="7" t="inlineStr">
        <is>
          <t>5001 MEDELLÍN - ANTIOQUIA</t>
        </is>
      </c>
      <c r="O43" s="7" t="inlineStr">
        <is>
          <t>11 PRIMERA INSTANCIA O UNICA INSTANCIA - INIICIO Y FIJACIÓN DE LITIGIO</t>
        </is>
      </c>
      <c r="P43" s="7" t="n">
        <v>3.307351547E9</v>
      </c>
      <c r="Q43" s="7" t="n">
        <v>1.2844891E7</v>
      </c>
      <c r="R43" s="7" t="n">
        <v>0.0</v>
      </c>
      <c r="S43" s="7" t="inlineStr">
        <is>
          <t>2 ACTIVO</t>
        </is>
      </c>
      <c r="T43" s="6" t="inlineStr">
        <is>
          <t/>
        </is>
      </c>
      <c r="U43" s="7" t="inlineStr">
        <is>
          <t/>
        </is>
      </c>
      <c r="V43" s="7"/>
      <c r="W43" s="7" t="inlineStr">
        <is>
          <t/>
        </is>
      </c>
      <c r="X43" s="7"/>
      <c r="Y43" s="7" t="inlineStr">
        <is>
          <t/>
        </is>
      </c>
    </row>
    <row r="44">
      <c r="A44" s="2" t="n">
        <v>34.0</v>
      </c>
      <c r="B44" t="inlineStr">
        <is>
          <t>FILA_34</t>
        </is>
      </c>
      <c r="C44" s="7" t="inlineStr">
        <is>
          <t/>
        </is>
      </c>
      <c r="D44" s="7" t="inlineStr">
        <is>
          <t/>
        </is>
      </c>
      <c r="E44" s="7" t="inlineStr">
        <is>
          <t>05001333300420210028800</t>
        </is>
      </c>
      <c r="F44" s="6" t="inlineStr">
        <is>
          <t>2021/11/09</t>
        </is>
      </c>
      <c r="G44" s="7" t="inlineStr">
        <is>
          <t xml:space="preserve">2 CONTENCIOSO ADMINISTRATIVA </t>
        </is>
      </c>
      <c r="H44" s="7" t="inlineStr">
        <is>
          <t>1275 REPARACION DIRECTA</t>
        </is>
      </c>
      <c r="I44" s="7" t="inlineStr">
        <is>
          <t>4 DEMANDADO</t>
        </is>
      </c>
      <c r="J44" s="7" t="inlineStr">
        <is>
          <t>2 CONTRATISTA</t>
        </is>
      </c>
      <c r="K44" s="7" t="inlineStr">
        <is>
          <t>1013599465 CRISTIAN CAMILO FAJARDO MENDEZ</t>
        </is>
      </c>
      <c r="L44" s="7" t="inlineStr">
        <is>
          <t>1045426218 ANDERSON ALCIDES MONTOYA CORREA\1143994583 ANA PATRICIA BELTRAN RESTREPO\3424135 ALFREDO ANTONIO TABORDA MONTOYA</t>
        </is>
      </c>
      <c r="M44" s="7" t="inlineStr">
        <is>
          <t>5 DEPARTAMENTO DE ANTIOQUIA</t>
        </is>
      </c>
      <c r="N44" s="7" t="inlineStr">
        <is>
          <t>5001 MEDELLÍN - ANTIOQUIA</t>
        </is>
      </c>
      <c r="O44" s="7" t="inlineStr">
        <is>
          <t>11 PRIMERA INSTANCIA O UNICA INSTANCIA - INIICIO Y FIJACIÓN DE LITIGIO</t>
        </is>
      </c>
      <c r="P44" s="7" t="n">
        <v>3.696451729E9</v>
      </c>
      <c r="Q44" s="7" t="n">
        <v>1.2844891E7</v>
      </c>
      <c r="R44" s="7" t="n">
        <v>0.0</v>
      </c>
      <c r="S44" s="7" t="inlineStr">
        <is>
          <t>2 ACTIVO</t>
        </is>
      </c>
      <c r="T44" s="6" t="inlineStr">
        <is>
          <t/>
        </is>
      </c>
      <c r="U44" s="7" t="inlineStr">
        <is>
          <t/>
        </is>
      </c>
      <c r="V44" s="7"/>
      <c r="W44" s="7" t="inlineStr">
        <is>
          <t/>
        </is>
      </c>
      <c r="X44" s="7"/>
      <c r="Y44" s="7" t="inlineStr">
        <is>
          <t/>
        </is>
      </c>
    </row>
    <row r="45">
      <c r="A45" s="2" t="n">
        <v>35.0</v>
      </c>
      <c r="B45" t="inlineStr">
        <is>
          <t>FILA_35</t>
        </is>
      </c>
      <c r="C45" s="7" t="inlineStr">
        <is>
          <t/>
        </is>
      </c>
      <c r="D45" s="7" t="inlineStr">
        <is>
          <t/>
        </is>
      </c>
      <c r="E45" s="7" t="inlineStr">
        <is>
          <t>05001333300520200027600</t>
        </is>
      </c>
      <c r="F45" s="6" t="inlineStr">
        <is>
          <t>2021/06/18</t>
        </is>
      </c>
      <c r="G45" s="7" t="inlineStr">
        <is>
          <t xml:space="preserve">2 CONTENCIOSO ADMINISTRATIVA </t>
        </is>
      </c>
      <c r="H45" s="7" t="inlineStr">
        <is>
          <t>1275 REPARACION DIRECTA</t>
        </is>
      </c>
      <c r="I45" s="7" t="inlineStr">
        <is>
          <t>4 DEMANDADO</t>
        </is>
      </c>
      <c r="J45" s="7" t="inlineStr">
        <is>
          <t>2 CONTRATISTA</t>
        </is>
      </c>
      <c r="K45" s="7" t="inlineStr">
        <is>
          <t>93478208 FERNEY CABRERA GUARNIZO</t>
        </is>
      </c>
      <c r="L45" s="7" t="inlineStr">
        <is>
          <t>1032254693 DANIELA PATRICIA CORONADO CASTILLO\1032255165 LUISA FERNANDO CASTILLO CORONADO\1032257871 SIRLEIDIS PAOLA CASTILLO CORONADO\1032260165 ESNEIDER DAVID CASTILLO CORONADO\98673523 MIGUEL ANTONIO CASTILLO TAPIAS</t>
        </is>
      </c>
      <c r="M45" s="7" t="inlineStr">
        <is>
          <t>5 DEPARTAMENTO DE ANTIOQUIA</t>
        </is>
      </c>
      <c r="N45" s="7" t="inlineStr">
        <is>
          <t>5001 MEDELLÍN - ANTIOQUIA</t>
        </is>
      </c>
      <c r="O45" s="7" t="inlineStr">
        <is>
          <t>11 PRIMERA INSTANCIA O UNICA INSTANCIA - INIICIO Y FIJACIÓN DE LITIGIO</t>
        </is>
      </c>
      <c r="P45" s="7" t="n">
        <v>2.044860874E9</v>
      </c>
      <c r="Q45" s="7" t="n">
        <v>4.54263E8</v>
      </c>
      <c r="R45" s="7" t="n">
        <v>0.0</v>
      </c>
      <c r="S45" s="7" t="inlineStr">
        <is>
          <t>2 ACTIVO</t>
        </is>
      </c>
      <c r="T45" s="6" t="inlineStr">
        <is>
          <t/>
        </is>
      </c>
      <c r="U45" s="7" t="inlineStr">
        <is>
          <t/>
        </is>
      </c>
      <c r="V45" s="7"/>
      <c r="W45" s="7" t="inlineStr">
        <is>
          <t/>
        </is>
      </c>
      <c r="X45" s="7"/>
      <c r="Y45" s="7" t="inlineStr">
        <is>
          <t/>
        </is>
      </c>
    </row>
    <row r="46">
      <c r="A46" s="2" t="n">
        <v>36.0</v>
      </c>
      <c r="B46" t="inlineStr">
        <is>
          <t>FILA_36</t>
        </is>
      </c>
      <c r="C46" s="7" t="inlineStr">
        <is>
          <t/>
        </is>
      </c>
      <c r="D46" s="7" t="inlineStr">
        <is>
          <t/>
        </is>
      </c>
      <c r="E46" s="7" t="inlineStr">
        <is>
          <t>05001333300520210000600</t>
        </is>
      </c>
      <c r="F46" s="6" t="inlineStr">
        <is>
          <t>2021/05/07</t>
        </is>
      </c>
      <c r="G46" s="7" t="inlineStr">
        <is>
          <t xml:space="preserve">2 CONTENCIOSO ADMINISTRATIVA </t>
        </is>
      </c>
      <c r="H46" s="7" t="inlineStr">
        <is>
          <t>1275 REPARACION DIRECTA</t>
        </is>
      </c>
      <c r="I46" s="7" t="inlineStr">
        <is>
          <t>4 DEMANDADO</t>
        </is>
      </c>
      <c r="J46" s="7" t="inlineStr">
        <is>
          <t>2 CONTRATISTA</t>
        </is>
      </c>
      <c r="K46" s="7" t="inlineStr">
        <is>
          <t>1067846954 ALVARO MAURICIO BUELVAS JAYK</t>
        </is>
      </c>
      <c r="L46" s="7" t="inlineStr">
        <is>
          <t>1045426809 ALIS YUVELI VARELAS EUSSES\32119254 AIDE DEL SOCORRO LA VERDE\50860150 AMANDA DE JESUS DEL CASTILLO CALAO</t>
        </is>
      </c>
      <c r="M46" s="7" t="inlineStr">
        <is>
          <t>5 DEPARTAMENTO DE ANTIOQUIA</t>
        </is>
      </c>
      <c r="N46" s="7" t="inlineStr">
        <is>
          <t>5001 MEDELLÍN - ANTIOQUIA</t>
        </is>
      </c>
      <c r="O46" s="7" t="inlineStr">
        <is>
          <t>11 PRIMERA INSTANCIA O UNICA INSTANCIA - INIICIO Y FIJACIÓN DE LITIGIO</t>
        </is>
      </c>
      <c r="P46" s="7" t="n">
        <v>3.696451729E9</v>
      </c>
      <c r="Q46" s="7" t="n">
        <v>1.2844891E7</v>
      </c>
      <c r="R46" s="7" t="n">
        <v>0.0</v>
      </c>
      <c r="S46" s="7" t="inlineStr">
        <is>
          <t>2 ACTIVO</t>
        </is>
      </c>
      <c r="T46" s="6" t="inlineStr">
        <is>
          <t/>
        </is>
      </c>
      <c r="U46" s="7" t="inlineStr">
        <is>
          <t/>
        </is>
      </c>
      <c r="V46" s="7"/>
      <c r="W46" s="7" t="inlineStr">
        <is>
          <t/>
        </is>
      </c>
      <c r="X46" s="7"/>
      <c r="Y46" s="7" t="inlineStr">
        <is>
          <t/>
        </is>
      </c>
    </row>
    <row r="47">
      <c r="A47" s="2" t="n">
        <v>37.0</v>
      </c>
      <c r="B47" t="inlineStr">
        <is>
          <t>FILA_37</t>
        </is>
      </c>
      <c r="C47" s="7" t="inlineStr">
        <is>
          <t/>
        </is>
      </c>
      <c r="D47" s="7" t="inlineStr">
        <is>
          <t/>
        </is>
      </c>
      <c r="E47" s="7" t="inlineStr">
        <is>
          <t>05001333300620200032800</t>
        </is>
      </c>
      <c r="F47" s="6" t="inlineStr">
        <is>
          <t>2021/03/09</t>
        </is>
      </c>
      <c r="G47" s="7" t="inlineStr">
        <is>
          <t xml:space="preserve">2 CONTENCIOSO ADMINISTRATIVA </t>
        </is>
      </c>
      <c r="H47" s="7" t="inlineStr">
        <is>
          <t>1275 REPARACION DIRECTA</t>
        </is>
      </c>
      <c r="I47" s="7" t="inlineStr">
        <is>
          <t>4 DEMANDADO</t>
        </is>
      </c>
      <c r="J47" s="7" t="inlineStr">
        <is>
          <t>2 CONTRATISTA</t>
        </is>
      </c>
      <c r="K47" s="7" t="inlineStr">
        <is>
          <t>1088247136 PABLO ECHEVERRI CALLE</t>
        </is>
      </c>
      <c r="L47" s="7" t="inlineStr">
        <is>
          <t>1032251198 KAREN JULIETH PÉREZ CARVAJAL\1102577317 ELQUIN LUIS PÉREZ CARVAJAL\22865764 NIDIA LUZ CARVAJAL CARUPIA</t>
        </is>
      </c>
      <c r="M47" s="7" t="inlineStr">
        <is>
          <t>5 DEPARTAMENTO DE ANTIOQUIA</t>
        </is>
      </c>
      <c r="N47" s="7" t="inlineStr">
        <is>
          <t>5001 MEDELLÍN - ANTIOQUIA</t>
        </is>
      </c>
      <c r="O47" s="7" t="inlineStr">
        <is>
          <t>11 PRIMERA INSTANCIA O UNICA INSTANCIA - INIICIO Y FIJACIÓN DE LITIGIO</t>
        </is>
      </c>
      <c r="P47" s="7" t="n">
        <v>1.49123791E9</v>
      </c>
      <c r="Q47" s="7" t="n">
        <v>8.77803E7</v>
      </c>
      <c r="R47" s="7" t="n">
        <v>0.0</v>
      </c>
      <c r="S47" s="7" t="inlineStr">
        <is>
          <t>2 ACTIVO</t>
        </is>
      </c>
      <c r="T47" s="6" t="inlineStr">
        <is>
          <t/>
        </is>
      </c>
      <c r="U47" s="7" t="inlineStr">
        <is>
          <t/>
        </is>
      </c>
      <c r="V47" s="7"/>
      <c r="W47" s="7" t="inlineStr">
        <is>
          <t/>
        </is>
      </c>
      <c r="X47" s="7"/>
      <c r="Y47" s="7" t="inlineStr">
        <is>
          <t/>
        </is>
      </c>
    </row>
    <row r="48">
      <c r="A48" s="2" t="n">
        <v>38.0</v>
      </c>
      <c r="B48" t="inlineStr">
        <is>
          <t>FILA_38</t>
        </is>
      </c>
      <c r="C48" s="7" t="inlineStr">
        <is>
          <t/>
        </is>
      </c>
      <c r="D48" s="7" t="inlineStr">
        <is>
          <t/>
        </is>
      </c>
      <c r="E48" s="7" t="inlineStr">
        <is>
          <t>05001333300620210025900</t>
        </is>
      </c>
      <c r="F48" s="6" t="inlineStr">
        <is>
          <t>2021/10/01</t>
        </is>
      </c>
      <c r="G48" s="7" t="inlineStr">
        <is>
          <t xml:space="preserve">2 CONTENCIOSO ADMINISTRATIVA </t>
        </is>
      </c>
      <c r="H48" s="7" t="inlineStr">
        <is>
          <t>1275 REPARACION DIRECTA</t>
        </is>
      </c>
      <c r="I48" s="7" t="inlineStr">
        <is>
          <t>4 DEMANDADO</t>
        </is>
      </c>
      <c r="J48" s="7" t="inlineStr">
        <is>
          <t>2 CONTRATISTA</t>
        </is>
      </c>
      <c r="K48" s="7" t="inlineStr">
        <is>
          <t>1015407639 JUAN CARLOS JIMENEZ TRIANA</t>
        </is>
      </c>
      <c r="L48" s="7" t="inlineStr">
        <is>
          <t>21592318 PAOLA ANDREA MAZO\32118198 MARIA ROCIO SEPULVEDA CALLE\8429372 OSCAR EMILIO HERRERA MORALES</t>
        </is>
      </c>
      <c r="M48" s="7" t="inlineStr">
        <is>
          <t>5 DEPARTAMENTO DE ANTIOQUIA</t>
        </is>
      </c>
      <c r="N48" s="7" t="inlineStr">
        <is>
          <t>5001 MEDELLÍN - ANTIOQUIA</t>
        </is>
      </c>
      <c r="O48" s="7" t="inlineStr">
        <is>
          <t>11 PRIMERA INSTANCIA O UNICA INSTANCIA - INIICIO Y FIJACIÓN DE LITIGIO</t>
        </is>
      </c>
      <c r="P48" s="7" t="n">
        <v>3.112801456E9</v>
      </c>
      <c r="Q48" s="7" t="n">
        <v>1.2844891E7</v>
      </c>
      <c r="R48" s="7" t="n">
        <v>0.0</v>
      </c>
      <c r="S48" s="7" t="inlineStr">
        <is>
          <t>2 ACTIVO</t>
        </is>
      </c>
      <c r="T48" s="6" t="inlineStr">
        <is>
          <t/>
        </is>
      </c>
      <c r="U48" s="7" t="inlineStr">
        <is>
          <t/>
        </is>
      </c>
      <c r="V48" s="7"/>
      <c r="W48" s="7" t="inlineStr">
        <is>
          <t/>
        </is>
      </c>
      <c r="X48" s="7"/>
      <c r="Y48" s="7" t="inlineStr">
        <is>
          <t/>
        </is>
      </c>
    </row>
    <row r="49">
      <c r="A49" s="2" t="n">
        <v>39.0</v>
      </c>
      <c r="B49" t="inlineStr">
        <is>
          <t>FILA_39</t>
        </is>
      </c>
      <c r="C49" s="7" t="inlineStr">
        <is>
          <t/>
        </is>
      </c>
      <c r="D49" s="7" t="inlineStr">
        <is>
          <t/>
        </is>
      </c>
      <c r="E49" s="7" t="inlineStr">
        <is>
          <t>05001333300620210027000</t>
        </is>
      </c>
      <c r="F49" s="6" t="inlineStr">
        <is>
          <t>2021/10/15</t>
        </is>
      </c>
      <c r="G49" s="7" t="inlineStr">
        <is>
          <t xml:space="preserve">2 CONTENCIOSO ADMINISTRATIVA </t>
        </is>
      </c>
      <c r="H49" s="7" t="inlineStr">
        <is>
          <t>1275 REPARACION DIRECTA</t>
        </is>
      </c>
      <c r="I49" s="7" t="inlineStr">
        <is>
          <t>4 DEMANDADO</t>
        </is>
      </c>
      <c r="J49" s="7" t="inlineStr">
        <is>
          <t>2 CONTRATISTA</t>
        </is>
      </c>
      <c r="K49" s="7" t="inlineStr">
        <is>
          <t>93478208 FERNEY CABRERA GUARNIZO</t>
        </is>
      </c>
      <c r="L49" s="7" t="inlineStr">
        <is>
          <t>43888557 DINIS VILLAREAL HENRIQUEZ\8372661 DOMINGO ANTONIO ACUÑA\8732836 ELKIN OMAR OCHOA PAYARES</t>
        </is>
      </c>
      <c r="M49" s="7" t="inlineStr">
        <is>
          <t>5 DEPARTAMENTO DE ANTIOQUIA</t>
        </is>
      </c>
      <c r="N49" s="7" t="inlineStr">
        <is>
          <t>5001 MEDELLÍN - ANTIOQUIA</t>
        </is>
      </c>
      <c r="O49" s="7" t="inlineStr">
        <is>
          <t>11 PRIMERA INSTANCIA O UNICA INSTANCIA - INIICIO Y FIJACIÓN DE LITIGIO</t>
        </is>
      </c>
      <c r="P49" s="7" t="n">
        <v>2.918251365E9</v>
      </c>
      <c r="Q49" s="7" t="n">
        <v>1.2844891E7</v>
      </c>
      <c r="R49" s="7" t="n">
        <v>0.0</v>
      </c>
      <c r="S49" s="7" t="inlineStr">
        <is>
          <t>2 ACTIVO</t>
        </is>
      </c>
      <c r="T49" s="6" t="inlineStr">
        <is>
          <t/>
        </is>
      </c>
      <c r="U49" s="7" t="inlineStr">
        <is>
          <t/>
        </is>
      </c>
      <c r="V49" s="7"/>
      <c r="W49" s="7" t="inlineStr">
        <is>
          <t/>
        </is>
      </c>
      <c r="X49" s="7"/>
      <c r="Y49" s="7" t="inlineStr">
        <is>
          <t/>
        </is>
      </c>
    </row>
    <row r="50">
      <c r="A50" s="2" t="n">
        <v>40.0</v>
      </c>
      <c r="B50" t="inlineStr">
        <is>
          <t>FILA_40</t>
        </is>
      </c>
      <c r="C50" s="7" t="inlineStr">
        <is>
          <t/>
        </is>
      </c>
      <c r="D50" s="7" t="inlineStr">
        <is>
          <t/>
        </is>
      </c>
      <c r="E50" s="7" t="inlineStr">
        <is>
          <t>05001333300720200033700</t>
        </is>
      </c>
      <c r="F50" s="6" t="inlineStr">
        <is>
          <t>2021/03/08</t>
        </is>
      </c>
      <c r="G50" s="7" t="inlineStr">
        <is>
          <t xml:space="preserve">2 CONTENCIOSO ADMINISTRATIVA </t>
        </is>
      </c>
      <c r="H50" s="7" t="inlineStr">
        <is>
          <t>1275 REPARACION DIRECTA</t>
        </is>
      </c>
      <c r="I50" s="7" t="inlineStr">
        <is>
          <t>4 DEMANDADO</t>
        </is>
      </c>
      <c r="J50" s="7" t="inlineStr">
        <is>
          <t>2 CONTRATISTA</t>
        </is>
      </c>
      <c r="K50" s="7" t="inlineStr">
        <is>
          <t>79781725 ANDRÉS EDUARDO VELÁSQUEZ VARGAS</t>
        </is>
      </c>
      <c r="L50" s="7" t="inlineStr">
        <is>
          <t>1018232126 ANDRES FELIPE TRUJILLO MARTINEZ\11057619 TOMAS LAZARO DE ANDRES\2159059 ALICIA ISABEL CASTRO QUIÑONES</t>
        </is>
      </c>
      <c r="M50" s="7" t="inlineStr">
        <is>
          <t>5 DEPARTAMENTO DE ANTIOQUIA</t>
        </is>
      </c>
      <c r="N50" s="7" t="inlineStr">
        <is>
          <t>5001 MEDELLÍN - ANTIOQUIA</t>
        </is>
      </c>
      <c r="O50" s="7" t="inlineStr">
        <is>
          <t>11 PRIMERA INSTANCIA O UNICA INSTANCIA - INIICIO Y FIJACIÓN DE LITIGIO</t>
        </is>
      </c>
      <c r="P50" s="7" t="n">
        <v>2.684228238E9</v>
      </c>
      <c r="Q50" s="7" t="n">
        <v>8.77803E7</v>
      </c>
      <c r="R50" s="7" t="n">
        <v>0.0</v>
      </c>
      <c r="S50" s="7" t="inlineStr">
        <is>
          <t>2 ACTIVO</t>
        </is>
      </c>
      <c r="T50" s="6" t="inlineStr">
        <is>
          <t/>
        </is>
      </c>
      <c r="U50" s="7" t="inlineStr">
        <is>
          <t/>
        </is>
      </c>
      <c r="V50" s="7"/>
      <c r="W50" s="7" t="inlineStr">
        <is>
          <t/>
        </is>
      </c>
      <c r="X50" s="7"/>
      <c r="Y50" s="7" t="inlineStr">
        <is>
          <t/>
        </is>
      </c>
    </row>
    <row r="51">
      <c r="A51" s="2" t="n">
        <v>41.0</v>
      </c>
      <c r="B51" t="inlineStr">
        <is>
          <t>FILA_41</t>
        </is>
      </c>
      <c r="C51" s="7" t="inlineStr">
        <is>
          <t/>
        </is>
      </c>
      <c r="D51" s="7" t="inlineStr">
        <is>
          <t/>
        </is>
      </c>
      <c r="E51" s="7" t="inlineStr">
        <is>
          <t>05001333300820200029400</t>
        </is>
      </c>
      <c r="F51" s="6" t="inlineStr">
        <is>
          <t>2021/03/04</t>
        </is>
      </c>
      <c r="G51" s="7" t="inlineStr">
        <is>
          <t xml:space="preserve">2 CONTENCIOSO ADMINISTRATIVA </t>
        </is>
      </c>
      <c r="H51" s="7" t="inlineStr">
        <is>
          <t>1275 REPARACION DIRECTA</t>
        </is>
      </c>
      <c r="I51" s="7" t="inlineStr">
        <is>
          <t>4 DEMANDADO</t>
        </is>
      </c>
      <c r="J51" s="7" t="inlineStr">
        <is>
          <t>2 CONTRATISTA</t>
        </is>
      </c>
      <c r="K51" s="7" t="inlineStr">
        <is>
          <t>8458798 RAFAEL ALBERTO GARCIA ADARVE</t>
        </is>
      </c>
      <c r="L51" s="7" t="inlineStr">
        <is>
          <t>1032247429 Fabio De Jesus Arrieta Ramos\1032249394 Nelson Esteban Martínez Puche\1032257003 Sneider Joan Hoyos Pereira\1032257459 Parodis Ester Pereira Ortiz\1032259439 Rafael David Martínez Arias\1032261068 Denilson José Santos Flórez\11057983 Isidro Manuel De La Cruz Castillo\1155463050 Cristobal Andres Martínez Arias\15303827 Francisco Manuel Arrieta Guzmán y otros.</t>
        </is>
      </c>
      <c r="M51" s="7" t="inlineStr">
        <is>
          <t>5 DEPARTAMENTO DE ANTIOQUIA</t>
        </is>
      </c>
      <c r="N51" s="7" t="inlineStr">
        <is>
          <t>5001 MEDELLÍN - ANTIOQUIA</t>
        </is>
      </c>
      <c r="O51" s="7" t="inlineStr">
        <is>
          <t>11 PRIMERA INSTANCIA O UNICA INSTANCIA - INIICIO Y FIJACIÓN DE LITIGIO</t>
        </is>
      </c>
      <c r="P51" s="7" t="n">
        <v>2.872166869E9</v>
      </c>
      <c r="Q51" s="7" t="n">
        <v>3.3005881E7</v>
      </c>
      <c r="R51" s="7" t="n">
        <v>0.0</v>
      </c>
      <c r="S51" s="7" t="inlineStr">
        <is>
          <t>2 ACTIVO</t>
        </is>
      </c>
      <c r="T51" s="6" t="inlineStr">
        <is>
          <t/>
        </is>
      </c>
      <c r="U51" s="7" t="inlineStr">
        <is>
          <t/>
        </is>
      </c>
      <c r="V51" s="7"/>
      <c r="W51" s="7" t="inlineStr">
        <is>
          <t/>
        </is>
      </c>
      <c r="X51" s="7"/>
      <c r="Y51" s="7" t="inlineStr">
        <is>
          <t>En la contraparte además 15672827 Jaime Enrique Córdoba Simanca\39267744 Isadora Mercado Montalvo\39285730 Deybis del Carmen Puche Hernandez\98615200 Jose Alfredo Martínez Delgado\98651199 Cecilio Rafael Martínez Mercado</t>
        </is>
      </c>
    </row>
    <row r="52">
      <c r="A52" s="2" t="n">
        <v>42.0</v>
      </c>
      <c r="B52" t="inlineStr">
        <is>
          <t>FILA_42</t>
        </is>
      </c>
      <c r="C52" s="7" t="inlineStr">
        <is>
          <t/>
        </is>
      </c>
      <c r="D52" s="7" t="inlineStr">
        <is>
          <t/>
        </is>
      </c>
      <c r="E52" s="7" t="inlineStr">
        <is>
          <t>05001333300820200034100</t>
        </is>
      </c>
      <c r="F52" s="6" t="inlineStr">
        <is>
          <t>2021/04/05</t>
        </is>
      </c>
      <c r="G52" s="7" t="inlineStr">
        <is>
          <t xml:space="preserve">2 CONTENCIOSO ADMINISTRATIVA </t>
        </is>
      </c>
      <c r="H52" s="7" t="inlineStr">
        <is>
          <t>1275 REPARACION DIRECTA</t>
        </is>
      </c>
      <c r="I52" s="7" t="inlineStr">
        <is>
          <t>4 DEMANDADO</t>
        </is>
      </c>
      <c r="J52" s="7" t="inlineStr">
        <is>
          <t>2 CONTRATISTA</t>
        </is>
      </c>
      <c r="K52" s="7" t="inlineStr">
        <is>
          <t>110536283 JULIAN ANDRES VARELA RODRIGUEZ</t>
        </is>
      </c>
      <c r="L52" s="7" t="inlineStr">
        <is>
          <t>1045428814 WILFRAN ENRIQUE CONZALEZ CASTRO\5872717 JOSE RODRIGO CAMPOS\8052848 JHON EDUARD CUADRADO GALVIS</t>
        </is>
      </c>
      <c r="M52" s="7" t="inlineStr">
        <is>
          <t>5 DEPARTAMENTO DE ANTIOQUIA</t>
        </is>
      </c>
      <c r="N52" s="7" t="inlineStr">
        <is>
          <t>5001 MEDELLÍN - ANTIOQUIA</t>
        </is>
      </c>
      <c r="O52" s="7" t="inlineStr">
        <is>
          <t>11 PRIMERA INSTANCIA O UNICA INSTANCIA - INIICIO Y FIJACIÓN DE LITIGIO</t>
        </is>
      </c>
      <c r="P52" s="7" t="n">
        <v>3.670761947E9</v>
      </c>
      <c r="Q52" s="7" t="n">
        <v>8.77803E7</v>
      </c>
      <c r="R52" s="7" t="n">
        <v>0.0</v>
      </c>
      <c r="S52" s="7" t="inlineStr">
        <is>
          <t>2 ACTIVO</t>
        </is>
      </c>
      <c r="T52" s="6" t="inlineStr">
        <is>
          <t/>
        </is>
      </c>
      <c r="U52" s="7" t="inlineStr">
        <is>
          <t/>
        </is>
      </c>
      <c r="V52" s="7"/>
      <c r="W52" s="7" t="inlineStr">
        <is>
          <t/>
        </is>
      </c>
      <c r="X52" s="7"/>
      <c r="Y52" s="7" t="inlineStr">
        <is>
          <t/>
        </is>
      </c>
    </row>
    <row r="53">
      <c r="A53" s="2" t="n">
        <v>43.0</v>
      </c>
      <c r="B53" t="inlineStr">
        <is>
          <t>FILA_43</t>
        </is>
      </c>
      <c r="C53" s="7" t="inlineStr">
        <is>
          <t/>
        </is>
      </c>
      <c r="D53" s="7" t="inlineStr">
        <is>
          <t/>
        </is>
      </c>
      <c r="E53" s="7" t="inlineStr">
        <is>
          <t>05001333300820210001000</t>
        </is>
      </c>
      <c r="F53" s="6" t="inlineStr">
        <is>
          <t>2021/04/05</t>
        </is>
      </c>
      <c r="G53" s="7" t="inlineStr">
        <is>
          <t xml:space="preserve">2 CONTENCIOSO ADMINISTRATIVA </t>
        </is>
      </c>
      <c r="H53" s="7" t="inlineStr">
        <is>
          <t>1275 REPARACION DIRECTA</t>
        </is>
      </c>
      <c r="I53" s="7" t="inlineStr">
        <is>
          <t>4 DEMANDADO</t>
        </is>
      </c>
      <c r="J53" s="7" t="inlineStr">
        <is>
          <t>2 CONTRATISTA</t>
        </is>
      </c>
      <c r="K53" s="7" t="inlineStr">
        <is>
          <t>80169386 MARIO ANDRES ALVAREZ RINCON</t>
        </is>
      </c>
      <c r="L53" s="7" t="inlineStr">
        <is>
          <t>1001158966 NORIDA ICETH VILLEGAS\1032254938 JEEY ANTONI MORA\21590347 NORIS DEL CARMEN ROMERO</t>
        </is>
      </c>
      <c r="M53" s="7" t="inlineStr">
        <is>
          <t>5 DEPARTAMENTO DE ANTIOQUIA</t>
        </is>
      </c>
      <c r="N53" s="7" t="inlineStr">
        <is>
          <t>5001 MEDELLÍN - ANTIOQUIA</t>
        </is>
      </c>
      <c r="O53" s="7" t="inlineStr">
        <is>
          <t>11 PRIMERA INSTANCIA O UNICA INSTANCIA - INIICIO Y FIJACIÓN DE LITIGIO</t>
        </is>
      </c>
      <c r="P53" s="7" t="n">
        <v>3.501901638E9</v>
      </c>
      <c r="Q53" s="7" t="n">
        <v>8.77803E7</v>
      </c>
      <c r="R53" s="7" t="n">
        <v>0.0</v>
      </c>
      <c r="S53" s="7" t="inlineStr">
        <is>
          <t>2 ACTIVO</t>
        </is>
      </c>
      <c r="T53" s="6" t="inlineStr">
        <is>
          <t/>
        </is>
      </c>
      <c r="U53" s="7" t="inlineStr">
        <is>
          <t/>
        </is>
      </c>
      <c r="V53" s="7"/>
      <c r="W53" s="7" t="inlineStr">
        <is>
          <t/>
        </is>
      </c>
      <c r="X53" s="7"/>
      <c r="Y53" s="7" t="inlineStr">
        <is>
          <t/>
        </is>
      </c>
    </row>
    <row r="54">
      <c r="A54" s="2" t="n">
        <v>44.0</v>
      </c>
      <c r="B54" t="inlineStr">
        <is>
          <t>FILA_44</t>
        </is>
      </c>
      <c r="C54" s="7" t="inlineStr">
        <is>
          <t/>
        </is>
      </c>
      <c r="D54" s="7" t="inlineStr">
        <is>
          <t/>
        </is>
      </c>
      <c r="E54" s="7" t="inlineStr">
        <is>
          <t>05001333300920200029000</t>
        </is>
      </c>
      <c r="F54" s="6" t="inlineStr">
        <is>
          <t>2021/02/01</t>
        </is>
      </c>
      <c r="G54" s="7" t="inlineStr">
        <is>
          <t xml:space="preserve">2 CONTENCIOSO ADMINISTRATIVA </t>
        </is>
      </c>
      <c r="H54" s="7" t="inlineStr">
        <is>
          <t>1275 REPARACION DIRECTA</t>
        </is>
      </c>
      <c r="I54" s="7" t="inlineStr">
        <is>
          <t>4 DEMANDADO</t>
        </is>
      </c>
      <c r="J54" s="7" t="inlineStr">
        <is>
          <t>2 CONTRATISTA</t>
        </is>
      </c>
      <c r="K54" s="7" t="inlineStr">
        <is>
          <t>19191133 GUSTAVO VARGAS QUINTERO</t>
        </is>
      </c>
      <c r="L54" s="7" t="inlineStr">
        <is>
          <t>11055939 WILFRIDO MANUEL ALQUERQUE\39270188 OLIVIA del CARMEN MARTINEZ\6675255 MARIANO JOSE BERTEL</t>
        </is>
      </c>
      <c r="M54" s="7" t="inlineStr">
        <is>
          <t>5 DEPARTAMENTO DE ANTIOQUIA</t>
        </is>
      </c>
      <c r="N54" s="7" t="inlineStr">
        <is>
          <t>5001 MEDELLÍN - ANTIOQUIA</t>
        </is>
      </c>
      <c r="O54" s="7" t="inlineStr">
        <is>
          <t>11 PRIMERA INSTANCIA O UNICA INSTANCIA - INIICIO Y FIJACIÓN DE LITIGIO</t>
        </is>
      </c>
      <c r="P54" s="7" t="n">
        <v>2.34478736982E11</v>
      </c>
      <c r="Q54" s="7" t="n">
        <v>4.54263E8</v>
      </c>
      <c r="R54" s="7" t="n">
        <v>0.0</v>
      </c>
      <c r="S54" s="7" t="inlineStr">
        <is>
          <t>2 ACTIVO</t>
        </is>
      </c>
      <c r="T54" s="6" t="inlineStr">
        <is>
          <t/>
        </is>
      </c>
      <c r="U54" s="7" t="inlineStr">
        <is>
          <t/>
        </is>
      </c>
      <c r="V54" s="7"/>
      <c r="W54" s="7" t="inlineStr">
        <is>
          <t/>
        </is>
      </c>
      <c r="X54" s="7"/>
      <c r="Y54" s="7" t="inlineStr">
        <is>
          <t/>
        </is>
      </c>
    </row>
    <row r="55">
      <c r="A55" s="2" t="n">
        <v>45.0</v>
      </c>
      <c r="B55" t="inlineStr">
        <is>
          <t>FILA_45</t>
        </is>
      </c>
      <c r="C55" s="7" t="inlineStr">
        <is>
          <t/>
        </is>
      </c>
      <c r="D55" s="7" t="inlineStr">
        <is>
          <t/>
        </is>
      </c>
      <c r="E55" s="7" t="inlineStr">
        <is>
          <t>05001333300920200029700</t>
        </is>
      </c>
      <c r="F55" s="6" t="inlineStr">
        <is>
          <t>2021/02/01</t>
        </is>
      </c>
      <c r="G55" s="7" t="inlineStr">
        <is>
          <t xml:space="preserve">2 CONTENCIOSO ADMINISTRATIVA </t>
        </is>
      </c>
      <c r="H55" s="7" t="inlineStr">
        <is>
          <t>1275 REPARACION DIRECTA</t>
        </is>
      </c>
      <c r="I55" s="7" t="inlineStr">
        <is>
          <t>4 DEMANDADO</t>
        </is>
      </c>
      <c r="J55" s="7" t="inlineStr">
        <is>
          <t>2 CONTRATISTA</t>
        </is>
      </c>
      <c r="K55" s="7" t="inlineStr">
        <is>
          <t>19191133 GUSTAVO VARGAS QUINTERO</t>
        </is>
      </c>
      <c r="L55" s="7" t="inlineStr">
        <is>
          <t>1001159297 SANDRA MILENA BERRIO CASTILLO\22155837 ALBERTINA ROSA LAZARO POLO\39267687 SOL MARIA GIRALDO LEGARDA</t>
        </is>
      </c>
      <c r="M55" s="7" t="inlineStr">
        <is>
          <t>5 DEPARTAMENTO DE ANTIOQUIA</t>
        </is>
      </c>
      <c r="N55" s="7" t="inlineStr">
        <is>
          <t>5001 MEDELLÍN - ANTIOQUIA</t>
        </is>
      </c>
      <c r="O55" s="7" t="inlineStr">
        <is>
          <t>11 PRIMERA INSTANCIA O UNICA INSTANCIA - INIICIO Y FIJACIÓN DE LITIGIO</t>
        </is>
      </c>
      <c r="P55" s="7" t="n">
        <v>2.723701274E9</v>
      </c>
      <c r="Q55" s="7" t="n">
        <v>8.77803E7</v>
      </c>
      <c r="R55" s="7" t="n">
        <v>0.0</v>
      </c>
      <c r="S55" s="7" t="inlineStr">
        <is>
          <t>2 ACTIVO</t>
        </is>
      </c>
      <c r="T55" s="6" t="inlineStr">
        <is>
          <t/>
        </is>
      </c>
      <c r="U55" s="7" t="inlineStr">
        <is>
          <t/>
        </is>
      </c>
      <c r="V55" s="7"/>
      <c r="W55" s="7" t="inlineStr">
        <is>
          <t/>
        </is>
      </c>
      <c r="X55" s="7"/>
      <c r="Y55" s="7" t="inlineStr">
        <is>
          <t/>
        </is>
      </c>
    </row>
    <row r="56">
      <c r="A56" s="2" t="n">
        <v>46.0</v>
      </c>
      <c r="B56" t="inlineStr">
        <is>
          <t>FILA_46</t>
        </is>
      </c>
      <c r="C56" s="7" t="inlineStr">
        <is>
          <t/>
        </is>
      </c>
      <c r="D56" s="7" t="inlineStr">
        <is>
          <t/>
        </is>
      </c>
      <c r="E56" s="7" t="inlineStr">
        <is>
          <t>05001333300920200034600</t>
        </is>
      </c>
      <c r="F56" s="6" t="inlineStr">
        <is>
          <t>2021/06/28</t>
        </is>
      </c>
      <c r="G56" s="7" t="inlineStr">
        <is>
          <t xml:space="preserve">2 CONTENCIOSO ADMINISTRATIVA </t>
        </is>
      </c>
      <c r="H56" s="7" t="inlineStr">
        <is>
          <t>1275 REPARACION DIRECTA</t>
        </is>
      </c>
      <c r="I56" s="7" t="inlineStr">
        <is>
          <t>4 DEMANDADO</t>
        </is>
      </c>
      <c r="J56" s="7" t="inlineStr">
        <is>
          <t>2 CONTRATISTA</t>
        </is>
      </c>
      <c r="K56" s="7" t="inlineStr">
        <is>
          <t>1088247136 PABLO ECHEVERRI CALLE</t>
        </is>
      </c>
      <c r="L56" s="7" t="inlineStr">
        <is>
          <t>1032250474 Nelfer Manuel Santos Flores\1032260820 Isaac Santos Herrera\1038132102 Sofy Lorena Santos Herrera</t>
        </is>
      </c>
      <c r="M56" s="7" t="inlineStr">
        <is>
          <t>5 DEPARTAMENTO DE ANTIOQUIA</t>
        </is>
      </c>
      <c r="N56" s="7" t="inlineStr">
        <is>
          <t>5001 MEDELLÍN - ANTIOQUIA</t>
        </is>
      </c>
      <c r="O56" s="7" t="inlineStr">
        <is>
          <t>11 PRIMERA INSTANCIA O UNICA INSTANCIA - INIICIO Y FIJACIÓN DE LITIGIO</t>
        </is>
      </c>
      <c r="P56" s="7" t="n">
        <v>2.087733074E9</v>
      </c>
      <c r="Q56" s="7" t="n">
        <v>8.77803E7</v>
      </c>
      <c r="R56" s="7" t="n">
        <v>0.0</v>
      </c>
      <c r="S56" s="7" t="inlineStr">
        <is>
          <t>2 ACTIVO</t>
        </is>
      </c>
      <c r="T56" s="6" t="inlineStr">
        <is>
          <t/>
        </is>
      </c>
      <c r="U56" s="7" t="inlineStr">
        <is>
          <t/>
        </is>
      </c>
      <c r="V56" s="7"/>
      <c r="W56" s="7" t="inlineStr">
        <is>
          <t/>
        </is>
      </c>
      <c r="X56" s="7"/>
      <c r="Y56" s="7" t="inlineStr">
        <is>
          <t/>
        </is>
      </c>
    </row>
    <row r="57">
      <c r="A57" s="2" t="n">
        <v>47.0</v>
      </c>
      <c r="B57" t="inlineStr">
        <is>
          <t>FILA_47</t>
        </is>
      </c>
      <c r="C57" s="7" t="inlineStr">
        <is>
          <t/>
        </is>
      </c>
      <c r="D57" s="7" t="inlineStr">
        <is>
          <t/>
        </is>
      </c>
      <c r="E57" s="7" t="inlineStr">
        <is>
          <t>05001333300920210017900</t>
        </is>
      </c>
      <c r="F57" s="6" t="inlineStr">
        <is>
          <t>2021/06/28</t>
        </is>
      </c>
      <c r="G57" s="7" t="inlineStr">
        <is>
          <t xml:space="preserve">2 CONTENCIOSO ADMINISTRATIVA </t>
        </is>
      </c>
      <c r="H57" s="7" t="inlineStr">
        <is>
          <t>1275 REPARACION DIRECTA</t>
        </is>
      </c>
      <c r="I57" s="7" t="inlineStr">
        <is>
          <t>4 DEMANDADO</t>
        </is>
      </c>
      <c r="J57" s="7" t="inlineStr">
        <is>
          <t>2 CONTRATISTA</t>
        </is>
      </c>
      <c r="K57" s="7" t="inlineStr">
        <is>
          <t>110536283 JULIAN ANDRES VARELA RODRIGUEZ</t>
        </is>
      </c>
      <c r="L57" s="7" t="inlineStr">
        <is>
          <t>1002065456 GLORIA EMILSE AREIZA OSORIO\1032327246 GUILLERMO JAVIER EUSSE GARCÍA\1042762599 DIEGO ALBERTO OLAYA</t>
        </is>
      </c>
      <c r="M57" s="7" t="inlineStr">
        <is>
          <t>5 DEPARTAMENTO DE ANTIOQUIA</t>
        </is>
      </c>
      <c r="N57" s="7" t="inlineStr">
        <is>
          <t>5001 MEDELLÍN - ANTIOQUIA</t>
        </is>
      </c>
      <c r="O57" s="7" t="inlineStr">
        <is>
          <t>11 PRIMERA INSTANCIA O UNICA INSTANCIA - INIICIO Y FIJACIÓN DE LITIGIO</t>
        </is>
      </c>
      <c r="P57" s="7" t="n">
        <v>3.696451729E9</v>
      </c>
      <c r="Q57" s="7" t="n">
        <v>1.2844891E7</v>
      </c>
      <c r="R57" s="7" t="n">
        <v>0.0</v>
      </c>
      <c r="S57" s="7" t="inlineStr">
        <is>
          <t>2 ACTIVO</t>
        </is>
      </c>
      <c r="T57" s="6" t="inlineStr">
        <is>
          <t/>
        </is>
      </c>
      <c r="U57" s="7" t="inlineStr">
        <is>
          <t/>
        </is>
      </c>
      <c r="V57" s="7"/>
      <c r="W57" s="7" t="inlineStr">
        <is>
          <t/>
        </is>
      </c>
      <c r="X57" s="7"/>
      <c r="Y57" s="7" t="inlineStr">
        <is>
          <t/>
        </is>
      </c>
    </row>
    <row r="58">
      <c r="A58" s="2" t="n">
        <v>48.0</v>
      </c>
      <c r="B58" t="inlineStr">
        <is>
          <t>FILA_48</t>
        </is>
      </c>
      <c r="C58" s="7" t="inlineStr">
        <is>
          <t/>
        </is>
      </c>
      <c r="D58" s="7" t="inlineStr">
        <is>
          <t/>
        </is>
      </c>
      <c r="E58" s="7" t="inlineStr">
        <is>
          <t>05001333300920210018000</t>
        </is>
      </c>
      <c r="F58" s="6" t="inlineStr">
        <is>
          <t>2021/06/04</t>
        </is>
      </c>
      <c r="G58" s="7" t="inlineStr">
        <is>
          <t xml:space="preserve">2 CONTENCIOSO ADMINISTRATIVA </t>
        </is>
      </c>
      <c r="H58" s="7" t="inlineStr">
        <is>
          <t>1275 REPARACION DIRECTA</t>
        </is>
      </c>
      <c r="I58" s="7" t="inlineStr">
        <is>
          <t>4 DEMANDADO</t>
        </is>
      </c>
      <c r="J58" s="7" t="inlineStr">
        <is>
          <t>2 CONTRATISTA</t>
        </is>
      </c>
      <c r="K58" s="7" t="inlineStr">
        <is>
          <t>1088247136 PABLO ECHEVERRI CALLE</t>
        </is>
      </c>
      <c r="L58" s="7" t="inlineStr">
        <is>
          <t>1038101389 DUVAN ANTONIO SOLORZANO\39267547 ESPERANZA CARIDAD ORTEGA\39275595 EDILMA FERMINA ORTIZ</t>
        </is>
      </c>
      <c r="M58" s="7" t="inlineStr">
        <is>
          <t>5 DEPARTAMENTO DE ANTIOQUIA</t>
        </is>
      </c>
      <c r="N58" s="7" t="inlineStr">
        <is>
          <t>5001 MEDELLÍN - ANTIOQUIA</t>
        </is>
      </c>
      <c r="O58" s="7" t="inlineStr">
        <is>
          <t>11 PRIMERA INSTANCIA O UNICA INSTANCIA - INIICIO Y FIJACIÓN DE LITIGIO</t>
        </is>
      </c>
      <c r="P58" s="7" t="n">
        <v>2.918251365E9</v>
      </c>
      <c r="Q58" s="7" t="n">
        <v>1.2844891E7</v>
      </c>
      <c r="R58" s="7" t="n">
        <v>0.0</v>
      </c>
      <c r="S58" s="7" t="inlineStr">
        <is>
          <t>2 ACTIVO</t>
        </is>
      </c>
      <c r="T58" s="6" t="inlineStr">
        <is>
          <t/>
        </is>
      </c>
      <c r="U58" s="7" t="inlineStr">
        <is>
          <t/>
        </is>
      </c>
      <c r="V58" s="7"/>
      <c r="W58" s="7" t="inlineStr">
        <is>
          <t/>
        </is>
      </c>
      <c r="X58" s="7"/>
      <c r="Y58" s="7" t="inlineStr">
        <is>
          <t/>
        </is>
      </c>
    </row>
    <row r="59">
      <c r="A59" s="2" t="n">
        <v>49.0</v>
      </c>
      <c r="B59" t="inlineStr">
        <is>
          <t>FILA_49</t>
        </is>
      </c>
      <c r="C59" s="7" t="inlineStr">
        <is>
          <t/>
        </is>
      </c>
      <c r="D59" s="7" t="inlineStr">
        <is>
          <t/>
        </is>
      </c>
      <c r="E59" s="7" t="inlineStr">
        <is>
          <t>05001333300920210019600</t>
        </is>
      </c>
      <c r="F59" s="6" t="inlineStr">
        <is>
          <t>2021/06/22</t>
        </is>
      </c>
      <c r="G59" s="7" t="inlineStr">
        <is>
          <t xml:space="preserve">2 CONTENCIOSO ADMINISTRATIVA </t>
        </is>
      </c>
      <c r="H59" s="7" t="inlineStr">
        <is>
          <t>1275 REPARACION DIRECTA</t>
        </is>
      </c>
      <c r="I59" s="7" t="inlineStr">
        <is>
          <t>4 DEMANDADO</t>
        </is>
      </c>
      <c r="J59" s="7" t="inlineStr">
        <is>
          <t>2 CONTRATISTA</t>
        </is>
      </c>
      <c r="K59" s="7" t="inlineStr">
        <is>
          <t>1015407639 JUAN CARLOS JIMENEZ TRIANA</t>
        </is>
      </c>
      <c r="L59" s="7" t="inlineStr">
        <is>
          <t>1088272101 YINA PAOLA MERCADO PADILLA\70542453 WILINTON ORLANDO MARCELO GUZMAN\98651310 William Antonio Montiel Viloria</t>
        </is>
      </c>
      <c r="M59" s="7" t="inlineStr">
        <is>
          <t>5 DEPARTAMENTO DE ANTIOQUIA</t>
        </is>
      </c>
      <c r="N59" s="7" t="inlineStr">
        <is>
          <t>5001 MEDELLÍN - ANTIOQUIA</t>
        </is>
      </c>
      <c r="O59" s="7" t="inlineStr">
        <is>
          <t>11 PRIMERA INSTANCIA O UNICA INSTANCIA - INIICIO Y FIJACIÓN DE LITIGIO</t>
        </is>
      </c>
      <c r="P59" s="7" t="n">
        <v>2.723701274E9</v>
      </c>
      <c r="Q59" s="7" t="n">
        <v>1.2844891E7</v>
      </c>
      <c r="R59" s="7" t="n">
        <v>0.0</v>
      </c>
      <c r="S59" s="7" t="inlineStr">
        <is>
          <t>2 ACTIVO</t>
        </is>
      </c>
      <c r="T59" s="6" t="inlineStr">
        <is>
          <t/>
        </is>
      </c>
      <c r="U59" s="7" t="inlineStr">
        <is>
          <t/>
        </is>
      </c>
      <c r="V59" s="7"/>
      <c r="W59" s="7" t="inlineStr">
        <is>
          <t/>
        </is>
      </c>
      <c r="X59" s="7"/>
      <c r="Y59" s="7" t="inlineStr">
        <is>
          <t/>
        </is>
      </c>
    </row>
    <row r="60">
      <c r="A60" s="2" t="n">
        <v>50.0</v>
      </c>
      <c r="B60" t="inlineStr">
        <is>
          <t>FILA_50</t>
        </is>
      </c>
      <c r="C60" s="7" t="inlineStr">
        <is>
          <t/>
        </is>
      </c>
      <c r="D60" s="7" t="inlineStr">
        <is>
          <t/>
        </is>
      </c>
      <c r="E60" s="7" t="inlineStr">
        <is>
          <t>05001333300920210023200</t>
        </is>
      </c>
      <c r="F60" s="6" t="inlineStr">
        <is>
          <t>2021/07/26</t>
        </is>
      </c>
      <c r="G60" s="7" t="inlineStr">
        <is>
          <t xml:space="preserve">2 CONTENCIOSO ADMINISTRATIVA </t>
        </is>
      </c>
      <c r="H60" s="7" t="inlineStr">
        <is>
          <t>1275 REPARACION DIRECTA</t>
        </is>
      </c>
      <c r="I60" s="7" t="inlineStr">
        <is>
          <t>4 DEMANDADO</t>
        </is>
      </c>
      <c r="J60" s="7" t="inlineStr">
        <is>
          <t>2 CONTRATISTA</t>
        </is>
      </c>
      <c r="K60" s="7" t="inlineStr">
        <is>
          <t>1015407639 JUAN CARLOS JIMENEZ TRIANA</t>
        </is>
      </c>
      <c r="L60" s="7" t="inlineStr">
        <is>
          <t>15307805 LUIS FELIPE MEJIA\21586697 MARIA DEL CARMEN DURAN\8055325 JOVANNY BRAVO PERTUZ</t>
        </is>
      </c>
      <c r="M60" s="7" t="inlineStr">
        <is>
          <t>5 DEPARTAMENTO DE ANTIOQUIA</t>
        </is>
      </c>
      <c r="N60" s="7" t="inlineStr">
        <is>
          <t>5001 MEDELLÍN - ANTIOQUIA</t>
        </is>
      </c>
      <c r="O60" s="7" t="inlineStr">
        <is>
          <t>11 PRIMERA INSTANCIA O UNICA INSTANCIA - INIICIO Y FIJACIÓN DE LITIGIO</t>
        </is>
      </c>
      <c r="P60" s="7" t="n">
        <v>2.723701274E9</v>
      </c>
      <c r="Q60" s="7" t="n">
        <v>1.2844891E7</v>
      </c>
      <c r="R60" s="7" t="n">
        <v>0.0</v>
      </c>
      <c r="S60" s="7" t="inlineStr">
        <is>
          <t>2 ACTIVO</t>
        </is>
      </c>
      <c r="T60" s="6" t="inlineStr">
        <is>
          <t/>
        </is>
      </c>
      <c r="U60" s="7" t="inlineStr">
        <is>
          <t/>
        </is>
      </c>
      <c r="V60" s="7"/>
      <c r="W60" s="7" t="inlineStr">
        <is>
          <t/>
        </is>
      </c>
      <c r="X60" s="7"/>
      <c r="Y60" s="7" t="inlineStr">
        <is>
          <t/>
        </is>
      </c>
    </row>
    <row r="61">
      <c r="A61" s="2" t="n">
        <v>51.0</v>
      </c>
      <c r="B61" t="inlineStr">
        <is>
          <t>FILA_51</t>
        </is>
      </c>
      <c r="C61" s="7" t="inlineStr">
        <is>
          <t/>
        </is>
      </c>
      <c r="D61" s="7" t="inlineStr">
        <is>
          <t/>
        </is>
      </c>
      <c r="E61" s="7" t="inlineStr">
        <is>
          <t>05001333301020210016100</t>
        </is>
      </c>
      <c r="F61" s="6" t="inlineStr">
        <is>
          <t>2021/07/02</t>
        </is>
      </c>
      <c r="G61" s="7" t="inlineStr">
        <is>
          <t xml:space="preserve">2 CONTENCIOSO ADMINISTRATIVA </t>
        </is>
      </c>
      <c r="H61" s="7" t="inlineStr">
        <is>
          <t>1275 REPARACION DIRECTA</t>
        </is>
      </c>
      <c r="I61" s="7" t="inlineStr">
        <is>
          <t>4 DEMANDADO</t>
        </is>
      </c>
      <c r="J61" s="7" t="inlineStr">
        <is>
          <t>2 CONTRATISTA</t>
        </is>
      </c>
      <c r="K61" s="7" t="inlineStr">
        <is>
          <t>1088247136 PABLO ECHEVERRI CALLE</t>
        </is>
      </c>
      <c r="L61" s="7" t="inlineStr">
        <is>
          <t>32118636 GLORIA EMILSE JARAMILLO TABORDA\71994247 FABIAN ULISES CASTAÑO SANCHEZ\8037787 FREDY ALBERTO DAVID MARTINEZ</t>
        </is>
      </c>
      <c r="M61" s="7" t="inlineStr">
        <is>
          <t>5 DEPARTAMENTO DE ANTIOQUIA</t>
        </is>
      </c>
      <c r="N61" s="7" t="inlineStr">
        <is>
          <t>5001 MEDELLÍN - ANTIOQUIA</t>
        </is>
      </c>
      <c r="O61" s="7" t="inlineStr">
        <is>
          <t>11 PRIMERA INSTANCIA O UNICA INSTANCIA - INIICIO Y FIJACIÓN DE LITIGIO</t>
        </is>
      </c>
      <c r="P61" s="7" t="n">
        <v>2.529151183E9</v>
      </c>
      <c r="Q61" s="7" t="n">
        <v>1.2844891E7</v>
      </c>
      <c r="R61" s="7" t="n">
        <v>0.0</v>
      </c>
      <c r="S61" s="7" t="inlineStr">
        <is>
          <t>2 ACTIVO</t>
        </is>
      </c>
      <c r="T61" s="6" t="inlineStr">
        <is>
          <t/>
        </is>
      </c>
      <c r="U61" s="7" t="inlineStr">
        <is>
          <t/>
        </is>
      </c>
      <c r="V61" s="7"/>
      <c r="W61" s="7" t="inlineStr">
        <is>
          <t/>
        </is>
      </c>
      <c r="X61" s="7"/>
      <c r="Y61" s="7" t="inlineStr">
        <is>
          <t/>
        </is>
      </c>
    </row>
    <row r="62">
      <c r="A62" s="2" t="n">
        <v>52.0</v>
      </c>
      <c r="B62" t="inlineStr">
        <is>
          <t>FILA_52</t>
        </is>
      </c>
      <c r="C62" s="7" t="inlineStr">
        <is>
          <t/>
        </is>
      </c>
      <c r="D62" s="7" t="inlineStr">
        <is>
          <t/>
        </is>
      </c>
      <c r="E62" s="7" t="inlineStr">
        <is>
          <t>05001333301020210019400</t>
        </is>
      </c>
      <c r="F62" s="6" t="inlineStr">
        <is>
          <t>2021/08/13</t>
        </is>
      </c>
      <c r="G62" s="7" t="inlineStr">
        <is>
          <t xml:space="preserve">2 CONTENCIOSO ADMINISTRATIVA </t>
        </is>
      </c>
      <c r="H62" s="7" t="inlineStr">
        <is>
          <t>1275 REPARACION DIRECTA</t>
        </is>
      </c>
      <c r="I62" s="7" t="inlineStr">
        <is>
          <t>4 DEMANDADO</t>
        </is>
      </c>
      <c r="J62" s="7" t="inlineStr">
        <is>
          <t>2 CONTRATISTA</t>
        </is>
      </c>
      <c r="K62" s="7" t="inlineStr">
        <is>
          <t>110536283 JULIAN ANDRES VARELA RODRIGUEZ</t>
        </is>
      </c>
      <c r="L62" s="7" t="inlineStr">
        <is>
          <t>1038098678 Niyired Hurtado Villegas\1038435544 Marda Milena Perez Chavez\8374308 Manuel Enrique Blanquicet Ramirez</t>
        </is>
      </c>
      <c r="M62" s="7" t="inlineStr">
        <is>
          <t>5 DEPARTAMENTO DE ANTIOQUIA</t>
        </is>
      </c>
      <c r="N62" s="7" t="inlineStr">
        <is>
          <t>5001 MEDELLÍN - ANTIOQUIA</t>
        </is>
      </c>
      <c r="O62" s="7" t="inlineStr">
        <is>
          <t>11 PRIMERA INSTANCIA O UNICA INSTANCIA - INIICIO Y FIJACIÓN DE LITIGIO</t>
        </is>
      </c>
      <c r="P62" s="7" t="n">
        <v>1.750950822E9</v>
      </c>
      <c r="Q62" s="7" t="n">
        <v>1.2844891E7</v>
      </c>
      <c r="R62" s="7" t="n">
        <v>0.0</v>
      </c>
      <c r="S62" s="7" t="inlineStr">
        <is>
          <t>2 ACTIVO</t>
        </is>
      </c>
      <c r="T62" s="6" t="inlineStr">
        <is>
          <t/>
        </is>
      </c>
      <c r="U62" s="7" t="inlineStr">
        <is>
          <t/>
        </is>
      </c>
      <c r="V62" s="7"/>
      <c r="W62" s="7" t="inlineStr">
        <is>
          <t/>
        </is>
      </c>
      <c r="X62" s="7"/>
      <c r="Y62" s="7" t="inlineStr">
        <is>
          <t/>
        </is>
      </c>
    </row>
    <row r="63">
      <c r="A63" s="2" t="n">
        <v>53.0</v>
      </c>
      <c r="B63" t="inlineStr">
        <is>
          <t>FILA_53</t>
        </is>
      </c>
      <c r="C63" s="7" t="inlineStr">
        <is>
          <t/>
        </is>
      </c>
      <c r="D63" s="7" t="inlineStr">
        <is>
          <t/>
        </is>
      </c>
      <c r="E63" s="7" t="inlineStr">
        <is>
          <t>05001333301120200034200</t>
        </is>
      </c>
      <c r="F63" s="6" t="inlineStr">
        <is>
          <t>2021/04/06</t>
        </is>
      </c>
      <c r="G63" s="7" t="inlineStr">
        <is>
          <t xml:space="preserve">2 CONTENCIOSO ADMINISTRATIVA </t>
        </is>
      </c>
      <c r="H63" s="7" t="inlineStr">
        <is>
          <t>1275 REPARACION DIRECTA</t>
        </is>
      </c>
      <c r="I63" s="7" t="inlineStr">
        <is>
          <t>4 DEMANDADO</t>
        </is>
      </c>
      <c r="J63" s="7" t="inlineStr">
        <is>
          <t>2 CONTRATISTA</t>
        </is>
      </c>
      <c r="K63" s="7" t="inlineStr">
        <is>
          <t>19191133 GUSTAVO VARGAS QUINTERO</t>
        </is>
      </c>
      <c r="L63" s="7" t="inlineStr">
        <is>
          <t>3423298 DOMINGO IVAN MORELO\42873258 MARIA LUCIOLA SIERRA\98673066 EUDO MAR GARAY</t>
        </is>
      </c>
      <c r="M63" s="7" t="inlineStr">
        <is>
          <t>5 DEPARTAMENTO DE ANTIOQUIA</t>
        </is>
      </c>
      <c r="N63" s="7" t="inlineStr">
        <is>
          <t>5001 MEDELLÍN - ANTIOQUIA</t>
        </is>
      </c>
      <c r="O63" s="7" t="inlineStr">
        <is>
          <t>11 PRIMERA INSTANCIA O UNICA INSTANCIA - INIICIO Y FIJACIÓN DE LITIGIO</t>
        </is>
      </c>
      <c r="P63" s="7" t="n">
        <v>2.535104447E9</v>
      </c>
      <c r="Q63" s="7" t="n">
        <v>8.77803E7</v>
      </c>
      <c r="R63" s="7" t="n">
        <v>0.0</v>
      </c>
      <c r="S63" s="7" t="inlineStr">
        <is>
          <t>2 ACTIVO</t>
        </is>
      </c>
      <c r="T63" s="6" t="inlineStr">
        <is>
          <t/>
        </is>
      </c>
      <c r="U63" s="7" t="inlineStr">
        <is>
          <t/>
        </is>
      </c>
      <c r="V63" s="7"/>
      <c r="W63" s="7" t="inlineStr">
        <is>
          <t/>
        </is>
      </c>
      <c r="X63" s="7"/>
      <c r="Y63" s="7" t="inlineStr">
        <is>
          <t/>
        </is>
      </c>
    </row>
    <row r="64">
      <c r="A64" s="2" t="n">
        <v>54.0</v>
      </c>
      <c r="B64" t="inlineStr">
        <is>
          <t>FILA_54</t>
        </is>
      </c>
      <c r="C64" s="7" t="inlineStr">
        <is>
          <t/>
        </is>
      </c>
      <c r="D64" s="7" t="inlineStr">
        <is>
          <t/>
        </is>
      </c>
      <c r="E64" s="7" t="inlineStr">
        <is>
          <t>05001333301120200034700</t>
        </is>
      </c>
      <c r="F64" s="6" t="inlineStr">
        <is>
          <t>2021/04/06</t>
        </is>
      </c>
      <c r="G64" s="7" t="inlineStr">
        <is>
          <t xml:space="preserve">2 CONTENCIOSO ADMINISTRATIVA </t>
        </is>
      </c>
      <c r="H64" s="7" t="inlineStr">
        <is>
          <t>1275 REPARACION DIRECTA</t>
        </is>
      </c>
      <c r="I64" s="7" t="inlineStr">
        <is>
          <t>4 DEMANDADO</t>
        </is>
      </c>
      <c r="J64" s="7" t="inlineStr">
        <is>
          <t>2 CONTRATISTA</t>
        </is>
      </c>
      <c r="K64" s="7" t="inlineStr">
        <is>
          <t>19191133 GUSTAVO VARGAS QUINTERO</t>
        </is>
      </c>
      <c r="L64" s="7" t="inlineStr">
        <is>
          <t>22797611 NEUDIS MARIA CUEVAS SALAS\50943375 NELLYS ASTRID GARCIA ARROYAVE\8051826 EDWIN DAVID YEPES GARCIA</t>
        </is>
      </c>
      <c r="M64" s="7" t="inlineStr">
        <is>
          <t>5 DEPARTAMENTO DE ANTIOQUIA</t>
        </is>
      </c>
      <c r="N64" s="7" t="inlineStr">
        <is>
          <t>5001 MEDELLÍN - ANTIOQUIA</t>
        </is>
      </c>
      <c r="O64" s="7" t="inlineStr">
        <is>
          <t>11 PRIMERA INSTANCIA O UNICA INSTANCIA - INIICIO Y FIJACIÓN DE LITIGIO</t>
        </is>
      </c>
      <c r="P64" s="7" t="n">
        <v>1.970254229E9</v>
      </c>
      <c r="Q64" s="7" t="n">
        <v>1.2844891E7</v>
      </c>
      <c r="R64" s="7" t="n">
        <v>0.0</v>
      </c>
      <c r="S64" s="7" t="inlineStr">
        <is>
          <t>2 ACTIVO</t>
        </is>
      </c>
      <c r="T64" s="6" t="inlineStr">
        <is>
          <t/>
        </is>
      </c>
      <c r="U64" s="7" t="inlineStr">
        <is>
          <t/>
        </is>
      </c>
      <c r="V64" s="7"/>
      <c r="W64" s="7" t="inlineStr">
        <is>
          <t/>
        </is>
      </c>
      <c r="X64" s="7"/>
      <c r="Y64" s="7" t="inlineStr">
        <is>
          <t/>
        </is>
      </c>
    </row>
    <row r="65">
      <c r="A65" s="2" t="n">
        <v>55.0</v>
      </c>
      <c r="B65" t="inlineStr">
        <is>
          <t>FILA_55</t>
        </is>
      </c>
      <c r="C65" s="7" t="inlineStr">
        <is>
          <t/>
        </is>
      </c>
      <c r="D65" s="7" t="inlineStr">
        <is>
          <t/>
        </is>
      </c>
      <c r="E65" s="7" t="inlineStr">
        <is>
          <t>05001333301120200034800</t>
        </is>
      </c>
      <c r="F65" s="6" t="inlineStr">
        <is>
          <t>2021/03/26</t>
        </is>
      </c>
      <c r="G65" s="7" t="inlineStr">
        <is>
          <t xml:space="preserve">2 CONTENCIOSO ADMINISTRATIVA </t>
        </is>
      </c>
      <c r="H65" s="7" t="inlineStr">
        <is>
          <t>1275 REPARACION DIRECTA</t>
        </is>
      </c>
      <c r="I65" s="7" t="inlineStr">
        <is>
          <t>4 DEMANDADO</t>
        </is>
      </c>
      <c r="J65" s="7" t="inlineStr">
        <is>
          <t>2 CONTRATISTA</t>
        </is>
      </c>
      <c r="K65" s="7" t="inlineStr">
        <is>
          <t>79736504 JOHN HENRY URICOECHEA HERNANDEZ</t>
        </is>
      </c>
      <c r="L65" s="7" t="inlineStr">
        <is>
          <t>1038436502 ESNEY SORETH RIVERA\43804610 MARIA TERENILDA OLIVARES\620566 MANUEL ANTONIO VALERIO</t>
        </is>
      </c>
      <c r="M65" s="7" t="inlineStr">
        <is>
          <t>5 DEPARTAMENTO DE ANTIOQUIA</t>
        </is>
      </c>
      <c r="N65" s="7" t="inlineStr">
        <is>
          <t>5001 MEDELLÍN - ANTIOQUIA</t>
        </is>
      </c>
      <c r="O65" s="7" t="inlineStr">
        <is>
          <t>11 PRIMERA INSTANCIA O UNICA INSTANCIA - INIICIO Y FIJACIÓN DE LITIGIO</t>
        </is>
      </c>
      <c r="P65" s="7" t="n">
        <v>2.529151183E9</v>
      </c>
      <c r="Q65" s="7" t="n">
        <v>1.2844891E7</v>
      </c>
      <c r="R65" s="7" t="n">
        <v>0.0</v>
      </c>
      <c r="S65" s="7" t="inlineStr">
        <is>
          <t>1 TERMINADO</t>
        </is>
      </c>
      <c r="T65" s="6" t="inlineStr">
        <is>
          <t>2021/05/21</t>
        </is>
      </c>
      <c r="U65" s="7" t="inlineStr">
        <is>
          <t/>
        </is>
      </c>
      <c r="V65" s="7"/>
      <c r="W65" s="7" t="inlineStr">
        <is>
          <t>95 AUTO QUE RESUELVE EXCEPCIONES PREVIAS</t>
        </is>
      </c>
      <c r="X65" s="7"/>
      <c r="Y65" s="7" t="inlineStr">
        <is>
          <t>El proceso fue terminado en Ekogui por parte de la entidad el dia 21/05/2021, por consiguiente el sistema retira el apoderado</t>
        </is>
      </c>
    </row>
    <row r="66">
      <c r="A66" s="2" t="n">
        <v>56.0</v>
      </c>
      <c r="B66" t="inlineStr">
        <is>
          <t>FILA_56</t>
        </is>
      </c>
      <c r="C66" s="7" t="inlineStr">
        <is>
          <t/>
        </is>
      </c>
      <c r="D66" s="7" t="inlineStr">
        <is>
          <t/>
        </is>
      </c>
      <c r="E66" s="7" t="inlineStr">
        <is>
          <t>05001333301120210001700</t>
        </is>
      </c>
      <c r="F66" s="6" t="inlineStr">
        <is>
          <t>2021/04/06</t>
        </is>
      </c>
      <c r="G66" s="7" t="inlineStr">
        <is>
          <t xml:space="preserve">2 CONTENCIOSO ADMINISTRATIVA </t>
        </is>
      </c>
      <c r="H66" s="7" t="inlineStr">
        <is>
          <t>1275 REPARACION DIRECTA</t>
        </is>
      </c>
      <c r="I66" s="7" t="inlineStr">
        <is>
          <t>4 DEMANDADO</t>
        </is>
      </c>
      <c r="J66" s="7" t="inlineStr">
        <is>
          <t>2 CONTRATISTA</t>
        </is>
      </c>
      <c r="K66" s="7" t="inlineStr">
        <is>
          <t>80169386 MARIO ANDRES ALVAREZ RINCON</t>
        </is>
      </c>
      <c r="L66" s="7" t="inlineStr">
        <is>
          <t>1001159862 YEIMER RUIZ MARTINEZ\1032251469 ANIS MARIA ORTIZ CASTRILLON\39280800 ANA ALCIRA MARTINEZ MERCADO</t>
        </is>
      </c>
      <c r="M66" s="7" t="inlineStr">
        <is>
          <t>5 DEPARTAMENTO DE ANTIOQUIA</t>
        </is>
      </c>
      <c r="N66" s="7" t="inlineStr">
        <is>
          <t>5001 MEDELLÍN - ANTIOQUIA</t>
        </is>
      </c>
      <c r="O66" s="7" t="inlineStr">
        <is>
          <t>11 PRIMERA INSTANCIA O UNICA INSTANCIA - INIICIO Y FIJACIÓN DE LITIGIO</t>
        </is>
      </c>
      <c r="P66" s="7" t="n">
        <v>1.043866537E9</v>
      </c>
      <c r="Q66" s="7" t="n">
        <v>8.77803E7</v>
      </c>
      <c r="R66" s="7" t="n">
        <v>0.0</v>
      </c>
      <c r="S66" s="7" t="inlineStr">
        <is>
          <t>2 ACTIVO</t>
        </is>
      </c>
      <c r="T66" s="6" t="inlineStr">
        <is>
          <t/>
        </is>
      </c>
      <c r="U66" s="7" t="inlineStr">
        <is>
          <t/>
        </is>
      </c>
      <c r="V66" s="7"/>
      <c r="W66" s="7" t="inlineStr">
        <is>
          <t/>
        </is>
      </c>
      <c r="X66" s="7"/>
      <c r="Y66" s="7" t="inlineStr">
        <is>
          <t/>
        </is>
      </c>
    </row>
    <row r="67">
      <c r="A67" s="2" t="n">
        <v>57.0</v>
      </c>
      <c r="B67" t="inlineStr">
        <is>
          <t>FILA_57</t>
        </is>
      </c>
      <c r="C67" s="7" t="inlineStr">
        <is>
          <t/>
        </is>
      </c>
      <c r="D67" s="7" t="inlineStr">
        <is>
          <t/>
        </is>
      </c>
      <c r="E67" s="7" t="inlineStr">
        <is>
          <t>05001333301120210019800</t>
        </is>
      </c>
      <c r="F67" s="6" t="inlineStr">
        <is>
          <t>2021/08/25</t>
        </is>
      </c>
      <c r="G67" s="7" t="inlineStr">
        <is>
          <t xml:space="preserve">2 CONTENCIOSO ADMINISTRATIVA </t>
        </is>
      </c>
      <c r="H67" s="7" t="inlineStr">
        <is>
          <t>1275 REPARACION DIRECTA</t>
        </is>
      </c>
      <c r="I67" s="7" t="inlineStr">
        <is>
          <t>4 DEMANDADO</t>
        </is>
      </c>
      <c r="J67" s="7" t="inlineStr">
        <is>
          <t>2 CONTRATISTA</t>
        </is>
      </c>
      <c r="K67" s="7" t="inlineStr">
        <is>
          <t>80169386 MARIO ANDRES ALVAREZ RINCON</t>
        </is>
      </c>
      <c r="L67" s="7" t="inlineStr">
        <is>
          <t>1007658642 DILSA YASMIN ALZATE MUÑOZ\1042154440 JHONIER ALEXIS OQUENDO ALZATE\1044151375 YERY LINDEY OQUENDO ALZATE</t>
        </is>
      </c>
      <c r="M67" s="7" t="inlineStr">
        <is>
          <t>5 DEPARTAMENTO DE ANTIOQUIA</t>
        </is>
      </c>
      <c r="N67" s="7" t="inlineStr">
        <is>
          <t>5001 MEDELLÍN - ANTIOQUIA</t>
        </is>
      </c>
      <c r="O67" s="7" t="inlineStr">
        <is>
          <t>11 PRIMERA INSTANCIA O UNICA INSTANCIA - INIICIO Y FIJACIÓN DE LITIGIO</t>
        </is>
      </c>
      <c r="P67" s="7" t="n">
        <v>2.140051001E9</v>
      </c>
      <c r="Q67" s="7" t="n">
        <v>1.2844891E7</v>
      </c>
      <c r="R67" s="7" t="n">
        <v>0.0</v>
      </c>
      <c r="S67" s="7" t="inlineStr">
        <is>
          <t>2 ACTIVO</t>
        </is>
      </c>
      <c r="T67" s="6" t="inlineStr">
        <is>
          <t/>
        </is>
      </c>
      <c r="U67" s="7" t="inlineStr">
        <is>
          <t/>
        </is>
      </c>
      <c r="V67" s="7"/>
      <c r="W67" s="7" t="inlineStr">
        <is>
          <t/>
        </is>
      </c>
      <c r="X67" s="7"/>
      <c r="Y67" s="7" t="inlineStr">
        <is>
          <t/>
        </is>
      </c>
    </row>
    <row r="68">
      <c r="A68" s="2" t="n">
        <v>58.0</v>
      </c>
      <c r="B68" t="inlineStr">
        <is>
          <t>FILA_58</t>
        </is>
      </c>
      <c r="C68" s="7" t="inlineStr">
        <is>
          <t/>
        </is>
      </c>
      <c r="D68" s="7" t="inlineStr">
        <is>
          <t/>
        </is>
      </c>
      <c r="E68" s="7" t="inlineStr">
        <is>
          <t>05001333301220180018800</t>
        </is>
      </c>
      <c r="F68" s="6" t="inlineStr">
        <is>
          <t>2018/05/21</t>
        </is>
      </c>
      <c r="G68" s="7" t="inlineStr">
        <is>
          <t xml:space="preserve">2 CONTENCIOSO ADMINISTRATIVA </t>
        </is>
      </c>
      <c r="H68" s="7" t="inlineStr">
        <is>
          <t>1275 REPARACION DIRECTA</t>
        </is>
      </c>
      <c r="I68" s="7" t="inlineStr">
        <is>
          <t>4 DEMANDADO</t>
        </is>
      </c>
      <c r="J68" s="7" t="inlineStr">
        <is>
          <t>2 CONTRATISTA</t>
        </is>
      </c>
      <c r="K68" s="7" t="inlineStr">
        <is>
          <t>1013599465 CRISTIAN CAMILO FAJARDO MENDEZ</t>
        </is>
      </c>
      <c r="L68" s="7" t="inlineStr">
        <is>
          <t>1010454406 JEFFERSON FELIPE ESPINOSA BETANCUR\1076677513 PABLO FERNANDO GARCIA BETANCUR\43798145 DIANA PATRICIA BETANCUR MONSALVE\92304048 MARIA DEL ROSARIO MONSALVE CADAVID\98595125 ALEXANDER BETANCUR MONSALVE</t>
        </is>
      </c>
      <c r="M68" s="7" t="inlineStr">
        <is>
          <t>5 DEPARTAMENTO DE ANTIOQUIA</t>
        </is>
      </c>
      <c r="N68" s="7" t="inlineStr">
        <is>
          <t>5001 MEDELLÍN - ANTIOQUIA</t>
        </is>
      </c>
      <c r="O68" s="7" t="inlineStr">
        <is>
          <t>11 PRIMERA INSTANCIA O UNICA INSTANCIA - INIICIO Y FIJACIÓN DE LITIGIO</t>
        </is>
      </c>
      <c r="P68" s="7" t="n">
        <v>9.9998976E8</v>
      </c>
      <c r="Q68" s="7" t="n">
        <v>4.9999488E8</v>
      </c>
      <c r="R68" s="7" t="n">
        <v>0.0</v>
      </c>
      <c r="S68" s="7" t="inlineStr">
        <is>
          <t>2 ACTIVO</t>
        </is>
      </c>
      <c r="T68" s="6" t="inlineStr">
        <is>
          <t/>
        </is>
      </c>
      <c r="U68" s="7" t="inlineStr">
        <is>
          <t/>
        </is>
      </c>
      <c r="V68" s="7"/>
      <c r="W68" s="7" t="inlineStr">
        <is>
          <t/>
        </is>
      </c>
      <c r="X68" s="7"/>
      <c r="Y68" s="7" t="inlineStr">
        <is>
          <t/>
        </is>
      </c>
    </row>
    <row r="69">
      <c r="A69" s="2" t="n">
        <v>59.0</v>
      </c>
      <c r="B69" t="inlineStr">
        <is>
          <t>FILA_59</t>
        </is>
      </c>
      <c r="C69" s="7" t="inlineStr">
        <is>
          <t/>
        </is>
      </c>
      <c r="D69" s="7" t="inlineStr">
        <is>
          <t/>
        </is>
      </c>
      <c r="E69" s="7" t="inlineStr">
        <is>
          <t>05001333301220200032400</t>
        </is>
      </c>
      <c r="F69" s="6" t="inlineStr">
        <is>
          <t>2021/04/19</t>
        </is>
      </c>
      <c r="G69" s="7" t="inlineStr">
        <is>
          <t xml:space="preserve">2 CONTENCIOSO ADMINISTRATIVA </t>
        </is>
      </c>
      <c r="H69" s="7" t="inlineStr">
        <is>
          <t>1275 REPARACION DIRECTA</t>
        </is>
      </c>
      <c r="I69" s="7" t="inlineStr">
        <is>
          <t>4 DEMANDADO</t>
        </is>
      </c>
      <c r="J69" s="7" t="inlineStr">
        <is>
          <t>2 CONTRATISTA</t>
        </is>
      </c>
      <c r="K69" s="7" t="inlineStr">
        <is>
          <t>1128470308 DANIEL SANTIAGO MONTES JIMENEZ</t>
        </is>
      </c>
      <c r="L69" s="7" t="inlineStr">
        <is>
          <t>1038101797 ELEODORA DEL CARMEN MIRANDA MARTINEZ\1038105449 CARLOS ANDRES MIRANDA MARTINEZ\1038486227 JESUS DANIEL GARCIA MIRANDA</t>
        </is>
      </c>
      <c r="M69" s="7" t="inlineStr">
        <is>
          <t>5 DEPARTAMENTO DE ANTIOQUIA</t>
        </is>
      </c>
      <c r="N69" s="7" t="inlineStr">
        <is>
          <t>5001 MEDELLÍN - ANTIOQUIA</t>
        </is>
      </c>
      <c r="O69" s="7" t="inlineStr">
        <is>
          <t>11 PRIMERA INSTANCIA O UNICA INSTANCIA - INIICIO Y FIJACIÓN DE LITIGIO</t>
        </is>
      </c>
      <c r="P69" s="7" t="n">
        <v>2.087733074E9</v>
      </c>
      <c r="Q69" s="7" t="n">
        <v>8.77803E7</v>
      </c>
      <c r="R69" s="7" t="n">
        <v>0.0</v>
      </c>
      <c r="S69" s="7" t="inlineStr">
        <is>
          <t>2 ACTIVO</t>
        </is>
      </c>
      <c r="T69" s="6" t="inlineStr">
        <is>
          <t/>
        </is>
      </c>
      <c r="U69" s="7" t="inlineStr">
        <is>
          <t/>
        </is>
      </c>
      <c r="V69" s="7"/>
      <c r="W69" s="7" t="inlineStr">
        <is>
          <t/>
        </is>
      </c>
      <c r="X69" s="7"/>
      <c r="Y69" s="7" t="inlineStr">
        <is>
          <t/>
        </is>
      </c>
    </row>
    <row r="70">
      <c r="A70" s="2" t="n">
        <v>60.0</v>
      </c>
      <c r="B70" t="inlineStr">
        <is>
          <t>FILA_60</t>
        </is>
      </c>
      <c r="C70" s="7" t="inlineStr">
        <is>
          <t/>
        </is>
      </c>
      <c r="D70" s="7" t="inlineStr">
        <is>
          <t/>
        </is>
      </c>
      <c r="E70" s="7" t="inlineStr">
        <is>
          <t>05001333301220200034200</t>
        </is>
      </c>
      <c r="F70" s="6" t="inlineStr">
        <is>
          <t>2021/03/25</t>
        </is>
      </c>
      <c r="G70" s="7" t="inlineStr">
        <is>
          <t xml:space="preserve">2 CONTENCIOSO ADMINISTRATIVA </t>
        </is>
      </c>
      <c r="H70" s="7" t="inlineStr">
        <is>
          <t>1275 REPARACION DIRECTA</t>
        </is>
      </c>
      <c r="I70" s="7" t="inlineStr">
        <is>
          <t>4 DEMANDADO</t>
        </is>
      </c>
      <c r="J70" s="7" t="inlineStr">
        <is>
          <t>2 CONTRATISTA</t>
        </is>
      </c>
      <c r="K70" s="7" t="inlineStr">
        <is>
          <t>19191133 GUSTAVO VARGAS QUINTERO</t>
        </is>
      </c>
      <c r="L70" s="7" t="inlineStr">
        <is>
          <t>1032252515 DIANA MARIA HERRERA ALVAREZ\1032258674 DIANA MARIA GARAVITO BABILONIA\43598837 DINA LUZ HERRERA HERNANDEZ</t>
        </is>
      </c>
      <c r="M70" s="7" t="inlineStr">
        <is>
          <t>5 DEPARTAMENTO DE ANTIOQUIA</t>
        </is>
      </c>
      <c r="N70" s="7" t="inlineStr">
        <is>
          <t>5001 MEDELLÍN - ANTIOQUIA</t>
        </is>
      </c>
      <c r="O70" s="7" t="inlineStr">
        <is>
          <t>11 PRIMERA INSTANCIA O UNICA INSTANCIA - INIICIO Y FIJACIÓN DE LITIGIO</t>
        </is>
      </c>
      <c r="P70" s="7" t="n">
        <v>2.385980661E9</v>
      </c>
      <c r="Q70" s="7" t="n">
        <v>8.77803E7</v>
      </c>
      <c r="R70" s="7" t="n">
        <v>0.0</v>
      </c>
      <c r="S70" s="7" t="inlineStr">
        <is>
          <t>2 ACTIVO</t>
        </is>
      </c>
      <c r="T70" s="6" t="inlineStr">
        <is>
          <t/>
        </is>
      </c>
      <c r="U70" s="7" t="inlineStr">
        <is>
          <t/>
        </is>
      </c>
      <c r="V70" s="7"/>
      <c r="W70" s="7" t="inlineStr">
        <is>
          <t/>
        </is>
      </c>
      <c r="X70" s="7"/>
      <c r="Y70" s="7" t="inlineStr">
        <is>
          <t/>
        </is>
      </c>
    </row>
    <row r="71">
      <c r="A71" s="2" t="n">
        <v>61.0</v>
      </c>
      <c r="B71" t="inlineStr">
        <is>
          <t>FILA_61</t>
        </is>
      </c>
      <c r="C71" s="7" t="inlineStr">
        <is>
          <t/>
        </is>
      </c>
      <c r="D71" s="7" t="inlineStr">
        <is>
          <t/>
        </is>
      </c>
      <c r="E71" s="7" t="inlineStr">
        <is>
          <t>05001333301220210015900</t>
        </is>
      </c>
      <c r="F71" s="6" t="inlineStr">
        <is>
          <t>2021/08/09</t>
        </is>
      </c>
      <c r="G71" s="7" t="inlineStr">
        <is>
          <t xml:space="preserve">2 CONTENCIOSO ADMINISTRATIVA </t>
        </is>
      </c>
      <c r="H71" s="7" t="inlineStr">
        <is>
          <t>1275 REPARACION DIRECTA</t>
        </is>
      </c>
      <c r="I71" s="7" t="inlineStr">
        <is>
          <t>4 DEMANDADO</t>
        </is>
      </c>
      <c r="J71" s="7" t="inlineStr">
        <is>
          <t>2 CONTRATISTA</t>
        </is>
      </c>
      <c r="K71" s="7" t="inlineStr">
        <is>
          <t>1088247136 PABLO ECHEVERRI CALLE</t>
        </is>
      </c>
      <c r="L71" s="7" t="inlineStr">
        <is>
          <t>1001548245 LEIDYS CORREA ANGULO\1151438053 LUZ DARY MIRANDA OLIVARES\43896487 LUCIA DEL CARMEN VELASQUEZ RODRIGUEZ</t>
        </is>
      </c>
      <c r="M71" s="7" t="inlineStr">
        <is>
          <t>5 DEPARTAMENTO DE ANTIOQUIA</t>
        </is>
      </c>
      <c r="N71" s="7" t="inlineStr">
        <is>
          <t>5001 MEDELLÍN - ANTIOQUIA</t>
        </is>
      </c>
      <c r="O71" s="7" t="inlineStr">
        <is>
          <t>11 PRIMERA INSTANCIA O UNICA INSTANCIA - INIICIO Y FIJACIÓN DE LITIGIO</t>
        </is>
      </c>
      <c r="P71" s="7" t="n">
        <v>3.501901638E9</v>
      </c>
      <c r="Q71" s="7" t="n">
        <v>1.2844891E7</v>
      </c>
      <c r="R71" s="7" t="n">
        <v>0.0</v>
      </c>
      <c r="S71" s="7" t="inlineStr">
        <is>
          <t>2 ACTIVO</t>
        </is>
      </c>
      <c r="T71" s="6" t="inlineStr">
        <is>
          <t/>
        </is>
      </c>
      <c r="U71" s="7" t="inlineStr">
        <is>
          <t/>
        </is>
      </c>
      <c r="V71" s="7"/>
      <c r="W71" s="7" t="inlineStr">
        <is>
          <t/>
        </is>
      </c>
      <c r="X71" s="7"/>
      <c r="Y71" s="7" t="inlineStr">
        <is>
          <t/>
        </is>
      </c>
    </row>
    <row r="72">
      <c r="A72" s="2" t="n">
        <v>62.0</v>
      </c>
      <c r="B72" t="inlineStr">
        <is>
          <t>FILA_62</t>
        </is>
      </c>
      <c r="C72" s="7" t="inlineStr">
        <is>
          <t/>
        </is>
      </c>
      <c r="D72" s="7" t="inlineStr">
        <is>
          <t/>
        </is>
      </c>
      <c r="E72" s="7" t="inlineStr">
        <is>
          <t>05001333301220210031400</t>
        </is>
      </c>
      <c r="F72" s="6" t="inlineStr">
        <is>
          <t>2021/11/08</t>
        </is>
      </c>
      <c r="G72" s="7" t="inlineStr">
        <is>
          <t xml:space="preserve">2 CONTENCIOSO ADMINISTRATIVA </t>
        </is>
      </c>
      <c r="H72" s="7" t="inlineStr">
        <is>
          <t>1275 REPARACION DIRECTA</t>
        </is>
      </c>
      <c r="I72" s="7" t="inlineStr">
        <is>
          <t>4 DEMANDADO</t>
        </is>
      </c>
      <c r="J72" s="7" t="inlineStr">
        <is>
          <t>2 CONTRATISTA</t>
        </is>
      </c>
      <c r="K72" s="7" t="inlineStr">
        <is>
          <t>79736504 JOHN HENRY URICOECHEA HERNANDEZ</t>
        </is>
      </c>
      <c r="L72" s="7" t="inlineStr">
        <is>
          <t>1007259107 MAURICIO ANTONIO SOLARZANO ORTIZ\21589734 EMILSE ESTHER VILLADIEGO MEJIA\8202107 LUIS ANTONIO HERNANDEZ CONTRERAS</t>
        </is>
      </c>
      <c r="M72" s="7" t="inlineStr">
        <is>
          <t>5 DEPARTAMENTO DE ANTIOQUIA</t>
        </is>
      </c>
      <c r="N72" s="7" t="inlineStr">
        <is>
          <t>5001 MEDELLÍN - ANTIOQUIA</t>
        </is>
      </c>
      <c r="O72" s="7" t="inlineStr">
        <is>
          <t>11 PRIMERA INSTANCIA O UNICA INSTANCIA - INIICIO Y FIJACIÓN DE LITIGIO</t>
        </is>
      </c>
      <c r="P72" s="7" t="n">
        <v>3.307351547E9</v>
      </c>
      <c r="Q72" s="7" t="n">
        <v>1.2844891E7</v>
      </c>
      <c r="R72" s="7" t="n">
        <v>0.0</v>
      </c>
      <c r="S72" s="7" t="inlineStr">
        <is>
          <t>2 ACTIVO</t>
        </is>
      </c>
      <c r="T72" s="6" t="inlineStr">
        <is>
          <t/>
        </is>
      </c>
      <c r="U72" s="7" t="inlineStr">
        <is>
          <t/>
        </is>
      </c>
      <c r="V72" s="7"/>
      <c r="W72" s="7" t="inlineStr">
        <is>
          <t/>
        </is>
      </c>
      <c r="X72" s="7"/>
      <c r="Y72" s="7" t="inlineStr">
        <is>
          <t/>
        </is>
      </c>
    </row>
    <row r="73">
      <c r="A73" s="2" t="n">
        <v>63.0</v>
      </c>
      <c r="B73" t="inlineStr">
        <is>
          <t>FILA_63</t>
        </is>
      </c>
      <c r="C73" s="7" t="inlineStr">
        <is>
          <t/>
        </is>
      </c>
      <c r="D73" s="7" t="inlineStr">
        <is>
          <t/>
        </is>
      </c>
      <c r="E73" s="7" t="inlineStr">
        <is>
          <t>05001333301420200027800</t>
        </is>
      </c>
      <c r="F73" s="6" t="inlineStr">
        <is>
          <t>2021/02/18</t>
        </is>
      </c>
      <c r="G73" s="7" t="inlineStr">
        <is>
          <t xml:space="preserve">2 CONTENCIOSO ADMINISTRATIVA </t>
        </is>
      </c>
      <c r="H73" s="7" t="inlineStr">
        <is>
          <t>1275 REPARACION DIRECTA</t>
        </is>
      </c>
      <c r="I73" s="7" t="inlineStr">
        <is>
          <t>4 DEMANDADO</t>
        </is>
      </c>
      <c r="J73" s="7" t="inlineStr">
        <is>
          <t>2 CONTRATISTA</t>
        </is>
      </c>
      <c r="K73" s="7" t="inlineStr">
        <is>
          <t>93478208 FERNEY CABRERA GUARNIZO</t>
        </is>
      </c>
      <c r="L73" s="7" t="inlineStr">
        <is>
          <t>1066728268 YORLADIS ARROYO ALVAREZ</t>
        </is>
      </c>
      <c r="M73" s="7" t="inlineStr">
        <is>
          <t>5 DEPARTAMENTO DE ANTIOQUIA</t>
        </is>
      </c>
      <c r="N73" s="7" t="inlineStr">
        <is>
          <t>5001 MEDELLÍN - ANTIOQUIA</t>
        </is>
      </c>
      <c r="O73" s="7" t="inlineStr">
        <is>
          <t>11 PRIMERA INSTANCIA O UNICA INSTANCIA - INIICIO Y FIJACIÓN DE LITIGIO</t>
        </is>
      </c>
      <c r="P73" s="7" t="n">
        <v>0.0</v>
      </c>
      <c r="Q73" s="7" t="n">
        <v>0.0</v>
      </c>
      <c r="R73" s="7" t="n">
        <v>0.0</v>
      </c>
      <c r="S73" s="7" t="inlineStr">
        <is>
          <t>2 ACTIVO</t>
        </is>
      </c>
      <c r="T73" s="6" t="inlineStr">
        <is>
          <t/>
        </is>
      </c>
      <c r="U73" s="7" t="inlineStr">
        <is>
          <t/>
        </is>
      </c>
      <c r="V73" s="7"/>
      <c r="W73" s="7" t="inlineStr">
        <is>
          <t/>
        </is>
      </c>
      <c r="X73" s="7"/>
      <c r="Y73" s="7" t="inlineStr">
        <is>
          <t/>
        </is>
      </c>
    </row>
    <row r="74">
      <c r="A74" s="2" t="n">
        <v>64.0</v>
      </c>
      <c r="B74" t="inlineStr">
        <is>
          <t>FILA_64</t>
        </is>
      </c>
      <c r="C74" s="7" t="inlineStr">
        <is>
          <t/>
        </is>
      </c>
      <c r="D74" s="7" t="inlineStr">
        <is>
          <t/>
        </is>
      </c>
      <c r="E74" s="7" t="inlineStr">
        <is>
          <t>05001333301420200029600</t>
        </is>
      </c>
      <c r="F74" s="6" t="inlineStr">
        <is>
          <t>2021/03/24</t>
        </is>
      </c>
      <c r="G74" s="7" t="inlineStr">
        <is>
          <t xml:space="preserve">2 CONTENCIOSO ADMINISTRATIVA </t>
        </is>
      </c>
      <c r="H74" s="7" t="inlineStr">
        <is>
          <t>1275 REPARACION DIRECTA</t>
        </is>
      </c>
      <c r="I74" s="7" t="inlineStr">
        <is>
          <t>4 DEMANDADO</t>
        </is>
      </c>
      <c r="J74" s="7" t="inlineStr">
        <is>
          <t>2 CONTRATISTA</t>
        </is>
      </c>
      <c r="K74" s="7" t="inlineStr">
        <is>
          <t>8458798 RAFAEL ALBERTO GARCIA ADARVE</t>
        </is>
      </c>
      <c r="L74" s="7" t="inlineStr">
        <is>
          <t>1066516054 LINA MARCELA MERCADO OVIEDO\21590064 SAUDIT DIAZ JIMENEZ\21590331 NAYIVE IVET LOPEZ ROJAS</t>
        </is>
      </c>
      <c r="M74" s="7" t="inlineStr">
        <is>
          <t>5 DEPARTAMENTO DE ANTIOQUIA</t>
        </is>
      </c>
      <c r="N74" s="7" t="inlineStr">
        <is>
          <t>5001 MEDELLÍN - ANTIOQUIA</t>
        </is>
      </c>
      <c r="O74" s="7" t="inlineStr">
        <is>
          <t>11 PRIMERA INSTANCIA O UNICA INSTANCIA - INIICIO Y FIJACIÓN DE LITIGIO</t>
        </is>
      </c>
      <c r="P74" s="7" t="n">
        <v>1.361850637E9</v>
      </c>
      <c r="Q74" s="7" t="n">
        <v>8.77803E7</v>
      </c>
      <c r="R74" s="7" t="n">
        <v>0.0</v>
      </c>
      <c r="S74" s="7" t="inlineStr">
        <is>
          <t>2 ACTIVO</t>
        </is>
      </c>
      <c r="T74" s="6" t="inlineStr">
        <is>
          <t/>
        </is>
      </c>
      <c r="U74" s="7" t="inlineStr">
        <is>
          <t/>
        </is>
      </c>
      <c r="V74" s="7"/>
      <c r="W74" s="7" t="inlineStr">
        <is>
          <t/>
        </is>
      </c>
      <c r="X74" s="7"/>
      <c r="Y74" s="7" t="inlineStr">
        <is>
          <t/>
        </is>
      </c>
    </row>
    <row r="75">
      <c r="A75" s="2" t="n">
        <v>65.0</v>
      </c>
      <c r="B75" t="inlineStr">
        <is>
          <t>FILA_65</t>
        </is>
      </c>
      <c r="C75" s="7" t="inlineStr">
        <is>
          <t/>
        </is>
      </c>
      <c r="D75" s="7" t="inlineStr">
        <is>
          <t/>
        </is>
      </c>
      <c r="E75" s="7" t="inlineStr">
        <is>
          <t>05001333301420200034200</t>
        </is>
      </c>
      <c r="F75" s="6" t="inlineStr">
        <is>
          <t>2021/03/24</t>
        </is>
      </c>
      <c r="G75" s="7" t="inlineStr">
        <is>
          <t xml:space="preserve">2 CONTENCIOSO ADMINISTRATIVA </t>
        </is>
      </c>
      <c r="H75" s="7" t="inlineStr">
        <is>
          <t>1275 REPARACION DIRECTA</t>
        </is>
      </c>
      <c r="I75" s="7" t="inlineStr">
        <is>
          <t>4 DEMANDADO</t>
        </is>
      </c>
      <c r="J75" s="7" t="inlineStr">
        <is>
          <t>2 CONTRATISTA</t>
        </is>
      </c>
      <c r="K75" s="7" t="inlineStr">
        <is>
          <t>1128470308 DANIEL SANTIAGO MONTES JIMENEZ</t>
        </is>
      </c>
      <c r="L75" s="7" t="inlineStr">
        <is>
          <t>1038437779 OFELIA DEL CARMEN RIOS\1038478360 ANDRY VANESSA VARGAS\43889472 ANA AURORA DIAZ</t>
        </is>
      </c>
      <c r="M75" s="7" t="inlineStr">
        <is>
          <t>5 DEPARTAMENTO DE ANTIOQUIA</t>
        </is>
      </c>
      <c r="N75" s="7" t="inlineStr">
        <is>
          <t>5001 MEDELLÍN - ANTIOQUIA</t>
        </is>
      </c>
      <c r="O75" s="7" t="inlineStr">
        <is>
          <t>11 PRIMERA INSTANCIA O UNICA INSTANCIA - INIICIO Y FIJACIÓN DE LITIGIO</t>
        </is>
      </c>
      <c r="P75" s="7" t="n">
        <v>3.307351547E9</v>
      </c>
      <c r="Q75" s="7" t="n">
        <v>1.2844891E7</v>
      </c>
      <c r="R75" s="7" t="n">
        <v>0.0</v>
      </c>
      <c r="S75" s="7" t="inlineStr">
        <is>
          <t>2 ACTIVO</t>
        </is>
      </c>
      <c r="T75" s="6" t="inlineStr">
        <is>
          <t/>
        </is>
      </c>
      <c r="U75" s="7" t="inlineStr">
        <is>
          <t/>
        </is>
      </c>
      <c r="V75" s="7"/>
      <c r="W75" s="7" t="inlineStr">
        <is>
          <t/>
        </is>
      </c>
      <c r="X75" s="7"/>
      <c r="Y75" s="7" t="inlineStr">
        <is>
          <t/>
        </is>
      </c>
    </row>
    <row r="76">
      <c r="A76" s="2" t="n">
        <v>66.0</v>
      </c>
      <c r="B76" t="inlineStr">
        <is>
          <t>FILA_66</t>
        </is>
      </c>
      <c r="C76" s="7" t="inlineStr">
        <is>
          <t/>
        </is>
      </c>
      <c r="D76" s="7" t="inlineStr">
        <is>
          <t/>
        </is>
      </c>
      <c r="E76" s="7" t="inlineStr">
        <is>
          <t>05001333301520170047700</t>
        </is>
      </c>
      <c r="F76" s="6" t="inlineStr">
        <is>
          <t>2017/12/05</t>
        </is>
      </c>
      <c r="G76" s="7" t="inlineStr">
        <is>
          <t xml:space="preserve">2 CONTENCIOSO ADMINISTRATIVA </t>
        </is>
      </c>
      <c r="H76" s="7" t="inlineStr">
        <is>
          <t>1275 REPARACION DIRECTA</t>
        </is>
      </c>
      <c r="I76" s="7" t="inlineStr">
        <is>
          <t>4 DEMANDADO</t>
        </is>
      </c>
      <c r="J76" s="7" t="inlineStr">
        <is>
          <t>2 CONTRATISTA</t>
        </is>
      </c>
      <c r="K76" s="7" t="inlineStr">
        <is>
          <t>1088247136 PABLO ECHEVERRI CALLE</t>
        </is>
      </c>
      <c r="L76" s="7" t="inlineStr">
        <is>
          <t>10344338 KELLY JOHANA BOHORQUEZ TAPIAS</t>
        </is>
      </c>
      <c r="M76" s="7" t="inlineStr">
        <is>
          <t>5 DEPARTAMENTO DE ANTIOQUIA</t>
        </is>
      </c>
      <c r="N76" s="7" t="inlineStr">
        <is>
          <t>5001 MEDELLÍN - ANTIOQUIA</t>
        </is>
      </c>
      <c r="O76" s="7" t="inlineStr">
        <is>
          <t>11 PRIMERA INSTANCIA O UNICA INSTANCIA - INIICIO Y FIJACIÓN DE LITIGIO</t>
        </is>
      </c>
      <c r="P76" s="7" t="n">
        <v>4.518074E8</v>
      </c>
      <c r="Q76" s="7" t="n">
        <v>4.518074E8</v>
      </c>
      <c r="R76" s="7" t="n">
        <v>0.0</v>
      </c>
      <c r="S76" s="7" t="inlineStr">
        <is>
          <t>2 ACTIVO</t>
        </is>
      </c>
      <c r="T76" s="6" t="inlineStr">
        <is>
          <t/>
        </is>
      </c>
      <c r="U76" s="7" t="inlineStr">
        <is>
          <t/>
        </is>
      </c>
      <c r="V76" s="7"/>
      <c r="W76" s="7" t="inlineStr">
        <is>
          <t/>
        </is>
      </c>
      <c r="X76" s="7"/>
      <c r="Y76" s="7" t="inlineStr">
        <is>
          <t/>
        </is>
      </c>
    </row>
    <row r="77">
      <c r="A77" s="2" t="n">
        <v>67.0</v>
      </c>
      <c r="B77" t="inlineStr">
        <is>
          <t>FILA_67</t>
        </is>
      </c>
      <c r="C77" s="7" t="inlineStr">
        <is>
          <t/>
        </is>
      </c>
      <c r="D77" s="7" t="inlineStr">
        <is>
          <t/>
        </is>
      </c>
      <c r="E77" s="7" t="inlineStr">
        <is>
          <t>05001333301520200028800</t>
        </is>
      </c>
      <c r="F77" s="6" t="inlineStr">
        <is>
          <t>2021/01/28</t>
        </is>
      </c>
      <c r="G77" s="7" t="inlineStr">
        <is>
          <t xml:space="preserve">2 CONTENCIOSO ADMINISTRATIVA </t>
        </is>
      </c>
      <c r="H77" s="7" t="inlineStr">
        <is>
          <t>1275 REPARACION DIRECTA</t>
        </is>
      </c>
      <c r="I77" s="7" t="inlineStr">
        <is>
          <t>4 DEMANDADO</t>
        </is>
      </c>
      <c r="J77" s="7" t="inlineStr">
        <is>
          <t>2 CONTRATISTA</t>
        </is>
      </c>
      <c r="K77" s="7" t="inlineStr">
        <is>
          <t>8458798 RAFAEL ALBERTO GARCIA ADARVE</t>
        </is>
      </c>
      <c r="L77" s="7" t="inlineStr">
        <is>
          <t>1038138752 CANDIDO MANUEL CORONADO CASTILLO\23050186 BELIA DEL SOCORRO NAVARRO MEJIA\98656830 CONRADO ELIAS ARTEAGA GUZMAN</t>
        </is>
      </c>
      <c r="M77" s="7" t="inlineStr">
        <is>
          <t>5 DEPARTAMENTO DE ANTIOQUIA</t>
        </is>
      </c>
      <c r="N77" s="7" t="inlineStr">
        <is>
          <t>5001 MEDELLÍN - ANTIOQUIA</t>
        </is>
      </c>
      <c r="O77" s="7" t="inlineStr">
        <is>
          <t>11 PRIMERA INSTANCIA O UNICA INSTANCIA - INIICIO Y FIJACIÓN DE LITIGIO</t>
        </is>
      </c>
      <c r="P77" s="7" t="n">
        <v>2.236856865E9</v>
      </c>
      <c r="Q77" s="7" t="n">
        <v>4.54263E8</v>
      </c>
      <c r="R77" s="7" t="n">
        <v>0.0</v>
      </c>
      <c r="S77" s="7" t="inlineStr">
        <is>
          <t>2 ACTIVO</t>
        </is>
      </c>
      <c r="T77" s="6" t="inlineStr">
        <is>
          <t/>
        </is>
      </c>
      <c r="U77" s="7" t="inlineStr">
        <is>
          <t/>
        </is>
      </c>
      <c r="V77" s="7"/>
      <c r="W77" s="7" t="inlineStr">
        <is>
          <t/>
        </is>
      </c>
      <c r="X77" s="7"/>
      <c r="Y77" s="7" t="inlineStr">
        <is>
          <t/>
        </is>
      </c>
    </row>
    <row r="78">
      <c r="A78" s="2" t="n">
        <v>68.0</v>
      </c>
      <c r="B78" t="inlineStr">
        <is>
          <t>FILA_68</t>
        </is>
      </c>
      <c r="C78" s="7" t="inlineStr">
        <is>
          <t/>
        </is>
      </c>
      <c r="D78" s="7" t="inlineStr">
        <is>
          <t/>
        </is>
      </c>
      <c r="E78" s="7" t="inlineStr">
        <is>
          <t>05001333301520200029700</t>
        </is>
      </c>
      <c r="F78" s="6" t="inlineStr">
        <is>
          <t>2021/04/08</t>
        </is>
      </c>
      <c r="G78" s="7" t="inlineStr">
        <is>
          <t xml:space="preserve">2 CONTENCIOSO ADMINISTRATIVA </t>
        </is>
      </c>
      <c r="H78" s="7" t="inlineStr">
        <is>
          <t>1275 REPARACION DIRECTA</t>
        </is>
      </c>
      <c r="I78" s="7" t="inlineStr">
        <is>
          <t>4 DEMANDADO</t>
        </is>
      </c>
      <c r="J78" s="7" t="inlineStr">
        <is>
          <t>2 CONTRATISTA</t>
        </is>
      </c>
      <c r="K78" s="7" t="inlineStr">
        <is>
          <t>80169386 MARIO ANDRES ALVAREZ RINCON</t>
        </is>
      </c>
      <c r="L78" s="7" t="inlineStr">
        <is>
          <t>22189086 GLORIA PATRIIA ALVAREZ CHICA\3652541 MARTIN ENRIQUE OSORIO ORTIZ</t>
        </is>
      </c>
      <c r="M78" s="7" t="inlineStr">
        <is>
          <t>5 DEPARTAMENTO DE ANTIOQUIA</t>
        </is>
      </c>
      <c r="N78" s="7" t="inlineStr">
        <is>
          <t>5001 MEDELLÍN - ANTIOQUIA</t>
        </is>
      </c>
      <c r="O78" s="7" t="inlineStr">
        <is>
          <t>11 PRIMERA INSTANCIA O UNICA INSTANCIA - INIICIO Y FIJACIÓN DE LITIGIO</t>
        </is>
      </c>
      <c r="P78" s="7" t="n">
        <v>7.9798808E8</v>
      </c>
      <c r="Q78" s="7" t="n">
        <v>7.5845428E8</v>
      </c>
      <c r="R78" s="7" t="n">
        <v>0.0</v>
      </c>
      <c r="S78" s="7" t="inlineStr">
        <is>
          <t>2 ACTIVO</t>
        </is>
      </c>
      <c r="T78" s="6" t="inlineStr">
        <is>
          <t/>
        </is>
      </c>
      <c r="U78" s="7" t="inlineStr">
        <is>
          <t/>
        </is>
      </c>
      <c r="V78" s="7"/>
      <c r="W78" s="7" t="inlineStr">
        <is>
          <t/>
        </is>
      </c>
      <c r="X78" s="7"/>
      <c r="Y78" s="7" t="inlineStr">
        <is>
          <t/>
        </is>
      </c>
    </row>
    <row r="79">
      <c r="A79" s="2" t="n">
        <v>69.0</v>
      </c>
      <c r="B79" t="inlineStr">
        <is>
          <t>FILA_69</t>
        </is>
      </c>
      <c r="C79" s="7" t="inlineStr">
        <is>
          <t/>
        </is>
      </c>
      <c r="D79" s="7" t="inlineStr">
        <is>
          <t/>
        </is>
      </c>
      <c r="E79" s="7" t="inlineStr">
        <is>
          <t>05001333301520200033600</t>
        </is>
      </c>
      <c r="F79" s="6" t="inlineStr">
        <is>
          <t>2021/03/15</t>
        </is>
      </c>
      <c r="G79" s="7" t="inlineStr">
        <is>
          <t xml:space="preserve">2 CONTENCIOSO ADMINISTRATIVA </t>
        </is>
      </c>
      <c r="H79" s="7" t="inlineStr">
        <is>
          <t>1275 REPARACION DIRECTA</t>
        </is>
      </c>
      <c r="I79" s="7" t="inlineStr">
        <is>
          <t>4 DEMANDADO</t>
        </is>
      </c>
      <c r="J79" s="7" t="inlineStr">
        <is>
          <t>2 CONTRATISTA</t>
        </is>
      </c>
      <c r="K79" s="7" t="inlineStr">
        <is>
          <t>93478208 FERNEY CABRERA GUARNIZO</t>
        </is>
      </c>
      <c r="L79" s="7" t="inlineStr">
        <is>
          <t>3442155 AMILCAR ELIECER MONTIEL SANTANA\39272322 ALEXA VILLEGAS MARTINEZ\43804010 DERLIS DEL CARMEN PEREZ BANDOVINO</t>
        </is>
      </c>
      <c r="M79" s="7" t="inlineStr">
        <is>
          <t>5 DEPARTAMENTO DE ANTIOQUIA</t>
        </is>
      </c>
      <c r="N79" s="7" t="inlineStr">
        <is>
          <t>5001 MEDELLÍN - ANTIOQUIA</t>
        </is>
      </c>
      <c r="O79" s="7" t="inlineStr">
        <is>
          <t>11 PRIMERA INSTANCIA O UNICA INSTANCIA - INIICIO Y FIJACIÓN DE LITIGIO</t>
        </is>
      </c>
      <c r="P79" s="7" t="n">
        <v>2.334601092E9</v>
      </c>
      <c r="Q79" s="7" t="n">
        <v>1.2844891E7</v>
      </c>
      <c r="R79" s="7" t="n">
        <v>0.0</v>
      </c>
      <c r="S79" s="7" t="inlineStr">
        <is>
          <t>2 ACTIVO</t>
        </is>
      </c>
      <c r="T79" s="6" t="inlineStr">
        <is>
          <t/>
        </is>
      </c>
      <c r="U79" s="7" t="inlineStr">
        <is>
          <t/>
        </is>
      </c>
      <c r="V79" s="7"/>
      <c r="W79" s="7" t="inlineStr">
        <is>
          <t/>
        </is>
      </c>
      <c r="X79" s="7"/>
      <c r="Y79" s="7" t="inlineStr">
        <is>
          <t/>
        </is>
      </c>
    </row>
    <row r="80">
      <c r="A80" s="2" t="n">
        <v>70.0</v>
      </c>
      <c r="B80" t="inlineStr">
        <is>
          <t>FILA_70</t>
        </is>
      </c>
      <c r="C80" s="7" t="inlineStr">
        <is>
          <t/>
        </is>
      </c>
      <c r="D80" s="7" t="inlineStr">
        <is>
          <t/>
        </is>
      </c>
      <c r="E80" s="7" t="inlineStr">
        <is>
          <t>05001333301720200025100</t>
        </is>
      </c>
      <c r="F80" s="6" t="inlineStr">
        <is>
          <t>2021/02/08</t>
        </is>
      </c>
      <c r="G80" s="7" t="inlineStr">
        <is>
          <t xml:space="preserve">2 CONTENCIOSO ADMINISTRATIVA </t>
        </is>
      </c>
      <c r="H80" s="7" t="inlineStr">
        <is>
          <t>1275 REPARACION DIRECTA</t>
        </is>
      </c>
      <c r="I80" s="7" t="inlineStr">
        <is>
          <t>4 DEMANDADO</t>
        </is>
      </c>
      <c r="J80" s="7" t="inlineStr">
        <is>
          <t>2 CONTRATISTA</t>
        </is>
      </c>
      <c r="K80" s="7" t="inlineStr">
        <is>
          <t>79947794 RODRIGO ALFREDO MARIÑO MONTOYA</t>
        </is>
      </c>
      <c r="L80" s="7" t="inlineStr">
        <is>
          <t>21588895 ELSA MARIA SAJAYO CARVAJAL</t>
        </is>
      </c>
      <c r="M80" s="7" t="inlineStr">
        <is>
          <t>5 DEPARTAMENTO DE ANTIOQUIA</t>
        </is>
      </c>
      <c r="N80" s="7" t="inlineStr">
        <is>
          <t>5001 MEDELLÍN - ANTIOQUIA</t>
        </is>
      </c>
      <c r="O80" s="7" t="inlineStr">
        <is>
          <t>11 PRIMERA INSTANCIA O UNICA INSTANCIA - INIICIO Y FIJACIÓN DE LITIGIO</t>
        </is>
      </c>
      <c r="P80" s="7" t="n">
        <v>2.156439691E9</v>
      </c>
      <c r="Q80" s="7" t="n">
        <v>1.2844891E7</v>
      </c>
      <c r="R80" s="7" t="n">
        <v>0.0</v>
      </c>
      <c r="S80" s="7" t="inlineStr">
        <is>
          <t>2 ACTIVO</t>
        </is>
      </c>
      <c r="T80" s="6" t="inlineStr">
        <is>
          <t/>
        </is>
      </c>
      <c r="U80" s="7" t="inlineStr">
        <is>
          <t/>
        </is>
      </c>
      <c r="V80" s="7"/>
      <c r="W80" s="7" t="inlineStr">
        <is>
          <t/>
        </is>
      </c>
      <c r="X80" s="7"/>
      <c r="Y80" s="7" t="inlineStr">
        <is>
          <t/>
        </is>
      </c>
    </row>
    <row r="81">
      <c r="A81" s="2" t="n">
        <v>71.0</v>
      </c>
      <c r="B81" t="inlineStr">
        <is>
          <t>FILA_71</t>
        </is>
      </c>
      <c r="C81" s="7" t="inlineStr">
        <is>
          <t/>
        </is>
      </c>
      <c r="D81" s="7" t="inlineStr">
        <is>
          <t/>
        </is>
      </c>
      <c r="E81" s="7" t="inlineStr">
        <is>
          <t>05001333301720200029400</t>
        </is>
      </c>
      <c r="F81" s="6" t="inlineStr">
        <is>
          <t>2021/01/25</t>
        </is>
      </c>
      <c r="G81" s="7" t="inlineStr">
        <is>
          <t xml:space="preserve">2 CONTENCIOSO ADMINISTRATIVA </t>
        </is>
      </c>
      <c r="H81" s="7" t="inlineStr">
        <is>
          <t>1275 REPARACION DIRECTA</t>
        </is>
      </c>
      <c r="I81" s="7" t="inlineStr">
        <is>
          <t>4 DEMANDADO</t>
        </is>
      </c>
      <c r="J81" s="7" t="inlineStr">
        <is>
          <t>2 CONTRATISTA</t>
        </is>
      </c>
      <c r="K81" s="7" t="inlineStr">
        <is>
          <t>1128470308 DANIEL SANTIAGO MONTES JIMENEZ</t>
        </is>
      </c>
      <c r="L81" s="7" t="inlineStr">
        <is>
          <t>OSCAR DANILO JIMENEZ HERNANDEZ\ SOR MILENA BARRERA FERNANDEZ</t>
        </is>
      </c>
      <c r="M81" s="7" t="inlineStr">
        <is>
          <t>5 DEPARTAMENTO DE ANTIOQUIA</t>
        </is>
      </c>
      <c r="N81" s="7" t="inlineStr">
        <is>
          <t>5001 MEDELLÍN - ANTIOQUIA</t>
        </is>
      </c>
      <c r="O81" s="7" t="inlineStr">
        <is>
          <t>11 PRIMERA INSTANCIA O UNICA INSTANCIA - INIICIO Y FIJACIÓN DE LITIGIO</t>
        </is>
      </c>
      <c r="P81" s="7" t="n">
        <v>8.808208E8</v>
      </c>
      <c r="Q81" s="7" t="n">
        <v>9.642424E8</v>
      </c>
      <c r="R81" s="7" t="n">
        <v>0.0</v>
      </c>
      <c r="S81" s="7" t="inlineStr">
        <is>
          <t>2 ACTIVO</t>
        </is>
      </c>
      <c r="T81" s="6" t="inlineStr">
        <is>
          <t/>
        </is>
      </c>
      <c r="U81" s="7" t="inlineStr">
        <is>
          <t/>
        </is>
      </c>
      <c r="V81" s="7"/>
      <c r="W81" s="7" t="inlineStr">
        <is>
          <t/>
        </is>
      </c>
      <c r="X81" s="7"/>
      <c r="Y81" s="7" t="inlineStr">
        <is>
          <t/>
        </is>
      </c>
    </row>
    <row r="82">
      <c r="A82" s="2" t="n">
        <v>72.0</v>
      </c>
      <c r="B82" t="inlineStr">
        <is>
          <t>FILA_72</t>
        </is>
      </c>
      <c r="C82" s="7" t="inlineStr">
        <is>
          <t/>
        </is>
      </c>
      <c r="D82" s="7" t="inlineStr">
        <is>
          <t/>
        </is>
      </c>
      <c r="E82" s="7" t="inlineStr">
        <is>
          <t>05001333301720200032600</t>
        </is>
      </c>
      <c r="F82" s="6" t="inlineStr">
        <is>
          <t>2021/02/08</t>
        </is>
      </c>
      <c r="G82" s="7" t="inlineStr">
        <is>
          <t xml:space="preserve">2 CONTENCIOSO ADMINISTRATIVA </t>
        </is>
      </c>
      <c r="H82" s="7" t="inlineStr">
        <is>
          <t>1275 REPARACION DIRECTA</t>
        </is>
      </c>
      <c r="I82" s="7" t="inlineStr">
        <is>
          <t>4 DEMANDADO</t>
        </is>
      </c>
      <c r="J82" s="7" t="inlineStr">
        <is>
          <t>2 CONTRATISTA</t>
        </is>
      </c>
      <c r="K82" s="7" t="inlineStr">
        <is>
          <t>93478208 FERNEY CABRERA GUARNIZO</t>
        </is>
      </c>
      <c r="L82" s="7" t="inlineStr">
        <is>
          <t>1032257626 CARLOS MARIO MONTALVO\1038119885 AMPARO SOTO\10930227 GUALBERTO DAVID VELASQUEZ\1537959 GUSTAVO CESAR BENAVIDES\21290589 ALBA ISA BUENO\21638747 AIDA DEL SOCORRO ORTEGA\21812249 MARTA NUBIA CASTAÑO</t>
        </is>
      </c>
      <c r="M82" s="7" t="inlineStr">
        <is>
          <t>5 DEPARTAMENTO DE ANTIOQUIA</t>
        </is>
      </c>
      <c r="N82" s="7" t="inlineStr">
        <is>
          <t>5001 MEDELLÍN - ANTIOQUIA</t>
        </is>
      </c>
      <c r="O82" s="7" t="inlineStr">
        <is>
          <t>11 PRIMERA INSTANCIA O UNICA INSTANCIA - INIICIO Y FIJACIÓN DE LITIGIO</t>
        </is>
      </c>
      <c r="P82" s="7" t="n">
        <v>2.087733078E9</v>
      </c>
      <c r="Q82" s="7" t="n">
        <v>1.2844891E7</v>
      </c>
      <c r="R82" s="7" t="n">
        <v>0.0</v>
      </c>
      <c r="S82" s="7" t="inlineStr">
        <is>
          <t>2 ACTIVO</t>
        </is>
      </c>
      <c r="T82" s="6" t="inlineStr">
        <is>
          <t/>
        </is>
      </c>
      <c r="U82" s="7" t="inlineStr">
        <is>
          <t/>
        </is>
      </c>
      <c r="V82" s="7"/>
      <c r="W82" s="7" t="inlineStr">
        <is>
          <t/>
        </is>
      </c>
      <c r="X82" s="7"/>
      <c r="Y82" s="7" t="inlineStr">
        <is>
          <t/>
        </is>
      </c>
    </row>
    <row r="83">
      <c r="A83" s="2" t="n">
        <v>73.0</v>
      </c>
      <c r="B83" t="inlineStr">
        <is>
          <t>FILA_73</t>
        </is>
      </c>
      <c r="C83" s="7" t="inlineStr">
        <is>
          <t/>
        </is>
      </c>
      <c r="D83" s="7" t="inlineStr">
        <is>
          <t/>
        </is>
      </c>
      <c r="E83" s="7" t="inlineStr">
        <is>
          <t>05001333301720210000700</t>
        </is>
      </c>
      <c r="F83" s="6" t="inlineStr">
        <is>
          <t>2021/02/22</t>
        </is>
      </c>
      <c r="G83" s="7" t="inlineStr">
        <is>
          <t xml:space="preserve">2 CONTENCIOSO ADMINISTRATIVA </t>
        </is>
      </c>
      <c r="H83" s="7" t="inlineStr">
        <is>
          <t>1275 REPARACION DIRECTA</t>
        </is>
      </c>
      <c r="I83" s="7" t="inlineStr">
        <is>
          <t>4 DEMANDADO</t>
        </is>
      </c>
      <c r="J83" s="7" t="inlineStr">
        <is>
          <t>2 CONTRATISTA</t>
        </is>
      </c>
      <c r="K83" s="7" t="inlineStr">
        <is>
          <t>93478208 FERNEY CABRERA GUARNIZO</t>
        </is>
      </c>
      <c r="L83" s="7" t="inlineStr">
        <is>
          <t>MARIA LUISA FERNANDA VARGAS GIRALDO</t>
        </is>
      </c>
      <c r="M83" s="7" t="inlineStr">
        <is>
          <t>5 DEPARTAMENTO DE ANTIOQUIA</t>
        </is>
      </c>
      <c r="N83" s="7" t="inlineStr">
        <is>
          <t>5001 MEDELLÍN - ANTIOQUIA</t>
        </is>
      </c>
      <c r="O83" s="7" t="inlineStr">
        <is>
          <t>11 PRIMERA INSTANCIA O UNICA INSTANCIA - INIICIO Y FIJACIÓN DE LITIGIO</t>
        </is>
      </c>
      <c r="P83" s="7" t="n">
        <v>4.6874676E8</v>
      </c>
      <c r="Q83" s="7" t="n">
        <v>4.5645756E8</v>
      </c>
      <c r="R83" s="7" t="n">
        <v>0.0</v>
      </c>
      <c r="S83" s="7" t="inlineStr">
        <is>
          <t>2 ACTIVO</t>
        </is>
      </c>
      <c r="T83" s="6" t="inlineStr">
        <is>
          <t/>
        </is>
      </c>
      <c r="U83" s="7" t="inlineStr">
        <is>
          <t/>
        </is>
      </c>
      <c r="V83" s="7"/>
      <c r="W83" s="7" t="inlineStr">
        <is>
          <t/>
        </is>
      </c>
      <c r="X83" s="7"/>
      <c r="Y83" s="7" t="inlineStr">
        <is>
          <t/>
        </is>
      </c>
    </row>
    <row r="84">
      <c r="A84" s="2" t="n">
        <v>74.0</v>
      </c>
      <c r="B84" t="inlineStr">
        <is>
          <t>FILA_74</t>
        </is>
      </c>
      <c r="C84" s="7" t="inlineStr">
        <is>
          <t/>
        </is>
      </c>
      <c r="D84" s="7" t="inlineStr">
        <is>
          <t/>
        </is>
      </c>
      <c r="E84" s="7" t="inlineStr">
        <is>
          <t>05001333301720210017000</t>
        </is>
      </c>
      <c r="F84" s="6" t="inlineStr">
        <is>
          <t>2021/11/16</t>
        </is>
      </c>
      <c r="G84" s="7" t="inlineStr">
        <is>
          <t xml:space="preserve">2 CONTENCIOSO ADMINISTRATIVA </t>
        </is>
      </c>
      <c r="H84" s="7" t="inlineStr">
        <is>
          <t>1275 REPARACION DIRECTA</t>
        </is>
      </c>
      <c r="I84" s="7" t="inlineStr">
        <is>
          <t>4 DEMANDADO</t>
        </is>
      </c>
      <c r="J84" s="7" t="inlineStr">
        <is>
          <t>2 CONTRATISTA</t>
        </is>
      </c>
      <c r="K84" s="7" t="inlineStr">
        <is>
          <t>1088247136 PABLO ECHEVERRI CALLE</t>
        </is>
      </c>
      <c r="L84" s="7" t="inlineStr">
        <is>
          <t>10078381932 WENDY JOHANA GAVIRITO\1032257946 JESUS ANTONIO FLOREZ GARAVITO\1032260194 MARIANGEL FLORES GARAVITO</t>
        </is>
      </c>
      <c r="M84" s="7" t="inlineStr">
        <is>
          <t>5 DEPARTAMENTO DE ANTIOQUIA</t>
        </is>
      </c>
      <c r="N84" s="7" t="inlineStr">
        <is>
          <t>5001 MEDELLÍN - ANTIOQUIA</t>
        </is>
      </c>
      <c r="O84" s="7" t="inlineStr">
        <is>
          <t>11 PRIMERA INSTANCIA O UNICA INSTANCIA - INIICIO Y FIJACIÓN DE LITIGIO</t>
        </is>
      </c>
      <c r="P84" s="7" t="n">
        <v>3.501901638E9</v>
      </c>
      <c r="Q84" s="7" t="n">
        <v>1.2844891E7</v>
      </c>
      <c r="R84" s="7" t="n">
        <v>0.0</v>
      </c>
      <c r="S84" s="7" t="inlineStr">
        <is>
          <t>2 ACTIVO</t>
        </is>
      </c>
      <c r="T84" s="6" t="inlineStr">
        <is>
          <t/>
        </is>
      </c>
      <c r="U84" s="7" t="inlineStr">
        <is>
          <t/>
        </is>
      </c>
      <c r="V84" s="7"/>
      <c r="W84" s="7" t="inlineStr">
        <is>
          <t/>
        </is>
      </c>
      <c r="X84" s="7"/>
      <c r="Y84" s="7" t="inlineStr">
        <is>
          <t/>
        </is>
      </c>
    </row>
    <row r="85">
      <c r="A85" s="2" t="n">
        <v>75.0</v>
      </c>
      <c r="B85" t="inlineStr">
        <is>
          <t>FILA_75</t>
        </is>
      </c>
      <c r="C85" s="7" t="inlineStr">
        <is>
          <t/>
        </is>
      </c>
      <c r="D85" s="7" t="inlineStr">
        <is>
          <t/>
        </is>
      </c>
      <c r="E85" s="7" t="inlineStr">
        <is>
          <t>05001333301720210030200</t>
        </is>
      </c>
      <c r="F85" s="6" t="inlineStr">
        <is>
          <t>2021/11/09</t>
        </is>
      </c>
      <c r="G85" s="7" t="inlineStr">
        <is>
          <t xml:space="preserve">2 CONTENCIOSO ADMINISTRATIVA </t>
        </is>
      </c>
      <c r="H85" s="7" t="inlineStr">
        <is>
          <t>1275 REPARACION DIRECTA</t>
        </is>
      </c>
      <c r="I85" s="7" t="inlineStr">
        <is>
          <t>4 DEMANDADO</t>
        </is>
      </c>
      <c r="J85" s="7" t="inlineStr">
        <is>
          <t>2 CONTRATISTA</t>
        </is>
      </c>
      <c r="K85" s="7" t="inlineStr">
        <is>
          <t>79947794 RODRIGO ALFREDO MARIÑO MONTOYA</t>
        </is>
      </c>
      <c r="L85" s="7" t="inlineStr">
        <is>
          <t>21587277 MARITZA JUDITH TAPIA TAPIA\50845470 MARIA CONCEPCION CANTERO\64719984 MIRLEY ORTEGA BOLIVAR</t>
        </is>
      </c>
      <c r="M85" s="7" t="inlineStr">
        <is>
          <t>5 DEPARTAMENTO DE ANTIOQUIA</t>
        </is>
      </c>
      <c r="N85" s="7" t="inlineStr">
        <is>
          <t>5001 MEDELLÍN - ANTIOQUIA</t>
        </is>
      </c>
      <c r="O85" s="7" t="inlineStr">
        <is>
          <t>11 PRIMERA INSTANCIA O UNICA INSTANCIA - INIICIO Y FIJACIÓN DE LITIGIO</t>
        </is>
      </c>
      <c r="P85" s="7" t="n">
        <v>3.112801456E9</v>
      </c>
      <c r="Q85" s="7" t="n">
        <v>1.2844891E7</v>
      </c>
      <c r="R85" s="7" t="n">
        <v>0.0</v>
      </c>
      <c r="S85" s="7" t="inlineStr">
        <is>
          <t>2 ACTIVO</t>
        </is>
      </c>
      <c r="T85" s="6" t="inlineStr">
        <is>
          <t/>
        </is>
      </c>
      <c r="U85" s="7" t="inlineStr">
        <is>
          <t/>
        </is>
      </c>
      <c r="V85" s="7"/>
      <c r="W85" s="7" t="inlineStr">
        <is>
          <t/>
        </is>
      </c>
      <c r="X85" s="7"/>
      <c r="Y85" s="7" t="inlineStr">
        <is>
          <t/>
        </is>
      </c>
    </row>
    <row r="86">
      <c r="A86" s="2" t="n">
        <v>76.0</v>
      </c>
      <c r="B86" t="inlineStr">
        <is>
          <t>FILA_76</t>
        </is>
      </c>
      <c r="C86" s="7" t="inlineStr">
        <is>
          <t/>
        </is>
      </c>
      <c r="D86" s="7" t="inlineStr">
        <is>
          <t/>
        </is>
      </c>
      <c r="E86" s="7" t="inlineStr">
        <is>
          <t>05001333301720210031400</t>
        </is>
      </c>
      <c r="F86" s="6" t="inlineStr">
        <is>
          <t>2021/11/16</t>
        </is>
      </c>
      <c r="G86" s="7" t="inlineStr">
        <is>
          <t xml:space="preserve">2 CONTENCIOSO ADMINISTRATIVA </t>
        </is>
      </c>
      <c r="H86" s="7" t="inlineStr">
        <is>
          <t>1275 REPARACION DIRECTA</t>
        </is>
      </c>
      <c r="I86" s="7" t="inlineStr">
        <is>
          <t>4 DEMANDADO</t>
        </is>
      </c>
      <c r="J86" s="7" t="inlineStr">
        <is>
          <t>2 CONTRATISTA</t>
        </is>
      </c>
      <c r="K86" s="7" t="inlineStr">
        <is>
          <t>19191133 GUSTAVO VARGAS QUINTERO</t>
        </is>
      </c>
      <c r="L86" s="7" t="inlineStr">
        <is>
          <t>39272353 Rosa Angela Vergara\70528523 Rodolfo Atencio Garcia</t>
        </is>
      </c>
      <c r="M86" s="7" t="inlineStr">
        <is>
          <t>5 DEPARTAMENTO DE ANTIOQUIA</t>
        </is>
      </c>
      <c r="N86" s="7" t="inlineStr">
        <is>
          <t>5001 MEDELLÍN - ANTIOQUIA</t>
        </is>
      </c>
      <c r="O86" s="7" t="inlineStr">
        <is>
          <t>11 PRIMERA INSTANCIA O UNICA INSTANCIA - INIICIO Y FIJACIÓN DE LITIGIO</t>
        </is>
      </c>
      <c r="P86" s="7" t="n">
        <v>1.789485492E9</v>
      </c>
      <c r="Q86" s="7" t="n">
        <v>1.2844891E7</v>
      </c>
      <c r="R86" s="7" t="n">
        <v>0.0</v>
      </c>
      <c r="S86" s="7" t="inlineStr">
        <is>
          <t>2 ACTIVO</t>
        </is>
      </c>
      <c r="T86" s="6" t="inlineStr">
        <is>
          <t/>
        </is>
      </c>
      <c r="U86" s="7" t="inlineStr">
        <is>
          <t/>
        </is>
      </c>
      <c r="V86" s="7"/>
      <c r="W86" s="7" t="inlineStr">
        <is>
          <t/>
        </is>
      </c>
      <c r="X86" s="7"/>
      <c r="Y86" s="7" t="inlineStr">
        <is>
          <t/>
        </is>
      </c>
    </row>
    <row r="87">
      <c r="A87" s="2" t="n">
        <v>77.0</v>
      </c>
      <c r="B87" t="inlineStr">
        <is>
          <t>FILA_77</t>
        </is>
      </c>
      <c r="C87" s="7" t="inlineStr">
        <is>
          <t/>
        </is>
      </c>
      <c r="D87" s="7" t="inlineStr">
        <is>
          <t/>
        </is>
      </c>
      <c r="E87" s="7" t="inlineStr">
        <is>
          <t>05001333301820170056900</t>
        </is>
      </c>
      <c r="F87" s="6" t="inlineStr">
        <is>
          <t>2017/11/10</t>
        </is>
      </c>
      <c r="G87" s="7" t="inlineStr">
        <is>
          <t xml:space="preserve">2 CONTENCIOSO ADMINISTRATIVA </t>
        </is>
      </c>
      <c r="H87" s="7" t="inlineStr">
        <is>
          <t>1275 REPARACION DIRECTA</t>
        </is>
      </c>
      <c r="I87" s="7" t="inlineStr">
        <is>
          <t>4 DEMANDADO</t>
        </is>
      </c>
      <c r="J87" s="7" t="inlineStr">
        <is>
          <t>2 CONTRATISTA</t>
        </is>
      </c>
      <c r="K87" s="7" t="inlineStr">
        <is>
          <t>8458798 RAFAEL ALBERTO GARCIA ADARVE</t>
        </is>
      </c>
      <c r="L87" s="7" t="inlineStr">
        <is>
          <t>21783437 MARIA MERCEDES HERRERA DIAZ\43210221 PAULA ANDREA HERNANDEZ HERRERA\43210870 MONICA MARIA HERNANDEZ HERRERA</t>
        </is>
      </c>
      <c r="M87" s="7" t="inlineStr">
        <is>
          <t>5 DEPARTAMENTO DE ANTIOQUIA</t>
        </is>
      </c>
      <c r="N87" s="7" t="inlineStr">
        <is>
          <t>5001 MEDELLÍN - ANTIOQUIA</t>
        </is>
      </c>
      <c r="O87" s="7" t="inlineStr">
        <is>
          <t>12 PRIMERA INSTANCIA O UNICA INSTANCIA - PRUEBAS</t>
        </is>
      </c>
      <c r="P87" s="7" t="n">
        <v>5.61646084E8</v>
      </c>
      <c r="Q87" s="7" t="n">
        <v>5.61646084E8</v>
      </c>
      <c r="R87" s="7" t="n">
        <v>0.0</v>
      </c>
      <c r="S87" s="7" t="inlineStr">
        <is>
          <t>2 ACTIVO</t>
        </is>
      </c>
      <c r="T87" s="6" t="inlineStr">
        <is>
          <t/>
        </is>
      </c>
      <c r="U87" s="7" t="inlineStr">
        <is>
          <t/>
        </is>
      </c>
      <c r="V87" s="7"/>
      <c r="W87" s="7" t="inlineStr">
        <is>
          <t/>
        </is>
      </c>
      <c r="X87" s="7"/>
      <c r="Y87" s="7" t="inlineStr">
        <is>
          <t/>
        </is>
      </c>
    </row>
    <row r="88">
      <c r="A88" s="2" t="n">
        <v>78.0</v>
      </c>
      <c r="B88" t="inlineStr">
        <is>
          <t>FILA_78</t>
        </is>
      </c>
      <c r="C88" s="7" t="inlineStr">
        <is>
          <t/>
        </is>
      </c>
      <c r="D88" s="7" t="inlineStr">
        <is>
          <t/>
        </is>
      </c>
      <c r="E88" s="7" t="inlineStr">
        <is>
          <t>05001333301820200033300</t>
        </is>
      </c>
      <c r="F88" s="6" t="inlineStr">
        <is>
          <t>2021/01/20</t>
        </is>
      </c>
      <c r="G88" s="7" t="inlineStr">
        <is>
          <t xml:space="preserve">2 CONTENCIOSO ADMINISTRATIVA </t>
        </is>
      </c>
      <c r="H88" s="7" t="inlineStr">
        <is>
          <t>1275 REPARACION DIRECTA</t>
        </is>
      </c>
      <c r="I88" s="7" t="inlineStr">
        <is>
          <t>4 DEMANDADO</t>
        </is>
      </c>
      <c r="J88" s="7" t="inlineStr">
        <is>
          <t>2 CONTRATISTA</t>
        </is>
      </c>
      <c r="K88" s="7" t="inlineStr">
        <is>
          <t>93478208 FERNEY CABRERA GUARNIZO</t>
        </is>
      </c>
      <c r="L88" s="7" t="inlineStr">
        <is>
          <t>21589339 MARIA EDIT DOVAL SALCEDO\6630668 PEDRO MANUEL MERCADO MONTALVO\8049534 ANDRES MANUEL MARQUEZ SANCHEZ</t>
        </is>
      </c>
      <c r="M88" s="7" t="inlineStr">
        <is>
          <t>5 DEPARTAMENTO DE ANTIOQUIA</t>
        </is>
      </c>
      <c r="N88" s="7" t="inlineStr">
        <is>
          <t>5001 MEDELLÍN - ANTIOQUIA</t>
        </is>
      </c>
      <c r="O88" s="7" t="inlineStr">
        <is>
          <t>11 PRIMERA INSTANCIA O UNICA INSTANCIA - INIICIO Y FIJACIÓN DE LITIGIO</t>
        </is>
      </c>
      <c r="P88" s="7" t="n">
        <v>2.684228238E9</v>
      </c>
      <c r="Q88" s="7" t="n">
        <v>8.77803E7</v>
      </c>
      <c r="R88" s="7" t="n">
        <v>0.0</v>
      </c>
      <c r="S88" s="7" t="inlineStr">
        <is>
          <t>2 ACTIVO</t>
        </is>
      </c>
      <c r="T88" s="6" t="inlineStr">
        <is>
          <t/>
        </is>
      </c>
      <c r="U88" s="7" t="inlineStr">
        <is>
          <t/>
        </is>
      </c>
      <c r="V88" s="7"/>
      <c r="W88" s="7" t="inlineStr">
        <is>
          <t/>
        </is>
      </c>
      <c r="X88" s="7"/>
      <c r="Y88" s="7" t="inlineStr">
        <is>
          <t/>
        </is>
      </c>
    </row>
    <row r="89">
      <c r="A89" s="2" t="n">
        <v>79.0</v>
      </c>
      <c r="B89" t="inlineStr">
        <is>
          <t>FILA_79</t>
        </is>
      </c>
      <c r="C89" s="7" t="inlineStr">
        <is>
          <t/>
        </is>
      </c>
      <c r="D89" s="7" t="inlineStr">
        <is>
          <t/>
        </is>
      </c>
      <c r="E89" s="7" t="inlineStr">
        <is>
          <t>05001333301820210023100</t>
        </is>
      </c>
      <c r="F89" s="6" t="inlineStr">
        <is>
          <t>2021/08/12</t>
        </is>
      </c>
      <c r="G89" s="7" t="inlineStr">
        <is>
          <t xml:space="preserve">2 CONTENCIOSO ADMINISTRATIVA </t>
        </is>
      </c>
      <c r="H89" s="7" t="inlineStr">
        <is>
          <t>1275 REPARACION DIRECTA</t>
        </is>
      </c>
      <c r="I89" s="7" t="inlineStr">
        <is>
          <t>4 DEMANDADO</t>
        </is>
      </c>
      <c r="J89" s="7" t="inlineStr">
        <is>
          <t>2 CONTRATISTA</t>
        </is>
      </c>
      <c r="K89" s="7" t="inlineStr">
        <is>
          <t>1067846954 ALVARO MAURICIO BUELVAS JAYK</t>
        </is>
      </c>
      <c r="L89" s="7" t="inlineStr">
        <is>
          <t>1017139657 WALTHER DE JESUS CORREA\1042775430 MARIA ANTONIA CORREA\1045436406 DEIBIS ALVAREZ DOMINGO\1045543406 JENNIFER DOVAL PEÑA\3454729 LEONEL FLOREZ RENDON\44370150 ENERIS MERCEDES DOMINGUEZ\66975127 NUBIA ESTER SEPULVEDA\8037548 ORLANDO ANTONIO URIBE</t>
        </is>
      </c>
      <c r="M89" s="7" t="inlineStr">
        <is>
          <t>5 DEPARTAMENTO DE ANTIOQUIA</t>
        </is>
      </c>
      <c r="N89" s="7" t="inlineStr">
        <is>
          <t>5001 MEDELLÍN - ANTIOQUIA</t>
        </is>
      </c>
      <c r="O89" s="7" t="inlineStr">
        <is>
          <t>11 PRIMERA INSTANCIA O UNICA INSTANCIA - INIICIO Y FIJACIÓN DE LITIGIO</t>
        </is>
      </c>
      <c r="P89" s="7" t="n">
        <v>1.373553919E10</v>
      </c>
      <c r="Q89" s="7" t="n">
        <v>0.0</v>
      </c>
      <c r="R89" s="7" t="n">
        <v>0.0</v>
      </c>
      <c r="S89" s="7" t="inlineStr">
        <is>
          <t>2 ACTIVO</t>
        </is>
      </c>
      <c r="T89" s="6" t="inlineStr">
        <is>
          <t/>
        </is>
      </c>
      <c r="U89" s="7" t="inlineStr">
        <is>
          <t/>
        </is>
      </c>
      <c r="V89" s="7"/>
      <c r="W89" s="7" t="inlineStr">
        <is>
          <t/>
        </is>
      </c>
      <c r="X89" s="7"/>
      <c r="Y89" s="7" t="inlineStr">
        <is>
          <t/>
        </is>
      </c>
    </row>
    <row r="90">
      <c r="A90" s="2" t="n">
        <v>80.0</v>
      </c>
      <c r="B90" t="inlineStr">
        <is>
          <t>FILA_80</t>
        </is>
      </c>
      <c r="C90" s="7" t="inlineStr">
        <is>
          <t/>
        </is>
      </c>
      <c r="D90" s="7" t="inlineStr">
        <is>
          <t/>
        </is>
      </c>
      <c r="E90" s="7" t="inlineStr">
        <is>
          <t>05001333301820210032000</t>
        </is>
      </c>
      <c r="F90" s="6" t="inlineStr">
        <is>
          <t>2021/10/21</t>
        </is>
      </c>
      <c r="G90" s="7" t="inlineStr">
        <is>
          <t xml:space="preserve">2 CONTENCIOSO ADMINISTRATIVA </t>
        </is>
      </c>
      <c r="H90" s="7" t="inlineStr">
        <is>
          <t>1275 REPARACION DIRECTA</t>
        </is>
      </c>
      <c r="I90" s="7" t="inlineStr">
        <is>
          <t>4 DEMANDADO</t>
        </is>
      </c>
      <c r="J90" s="7" t="inlineStr">
        <is>
          <t>2 CONTRATISTA</t>
        </is>
      </c>
      <c r="K90" s="7" t="inlineStr">
        <is>
          <t>1067846954 ALVARO MAURICIO BUELVAS JAYK</t>
        </is>
      </c>
      <c r="L90" s="7" t="inlineStr">
        <is>
          <t>1001547693 Shaleima Obregón Hoyos\1002491443 Daniel David Diaz Guzmán\1003178448 Silvio Mejía Ramírez\1005469465 Luis Carlos Rivera C.\1038113247 Angel Gabriel Pacheco Sierra\1038480295 Seyler Luis Moreno Jiménez\1038484874 Arledis Barreto Chavez\1066524754 Emelda Diaz Cuello\1133869528 Roberneys Alvarez Sotelo\15301076 Eduardo Sanes Simanca\33311307 Erika Ma. Martinez Ramirez y otros</t>
        </is>
      </c>
      <c r="M90" s="7" t="inlineStr">
        <is>
          <t>5 DEPARTAMENTO DE ANTIOQUIA</t>
        </is>
      </c>
      <c r="N90" s="7" t="inlineStr">
        <is>
          <t>5001 MEDELLÍN - ANTIOQUIA</t>
        </is>
      </c>
      <c r="O90" s="7" t="inlineStr">
        <is>
          <t>11 PRIMERA INSTANCIA O UNICA INSTANCIA - INIICIO Y FIJACIÓN DE LITIGIO</t>
        </is>
      </c>
      <c r="P90" s="7" t="n">
        <v>3.696451729E9</v>
      </c>
      <c r="Q90" s="7" t="n">
        <v>3.4523988E9</v>
      </c>
      <c r="R90" s="7" t="n">
        <v>0.0</v>
      </c>
      <c r="S90" s="7" t="inlineStr">
        <is>
          <t>2 ACTIVO</t>
        </is>
      </c>
      <c r="T90" s="6" t="inlineStr">
        <is>
          <t/>
        </is>
      </c>
      <c r="U90" s="7" t="inlineStr">
        <is>
          <t/>
        </is>
      </c>
      <c r="V90" s="7"/>
      <c r="W90" s="7" t="inlineStr">
        <is>
          <t/>
        </is>
      </c>
      <c r="X90" s="7"/>
      <c r="Y90" s="7" t="inlineStr">
        <is>
          <t>En la contraparte además, 35163185 Elizabeth Lopez Martinez\43699378 Eleuteria Marquez Indaburo\43889311 Ana Victoria Herrera Contreras\43891032 Ena Luz Fernandez Chavez\7220890 Diafonor Esteban Ibañez Tenorio\8051063 Gildardo Ibañez Herrera\8370796 Sergio Javier Villegas Martinez\98653764 Antonio Maria Alarcon Torregrosa</t>
        </is>
      </c>
    </row>
    <row r="91">
      <c r="A91" s="2" t="n">
        <v>81.0</v>
      </c>
      <c r="B91" t="inlineStr">
        <is>
          <t>FILA_81</t>
        </is>
      </c>
      <c r="C91" s="7" t="inlineStr">
        <is>
          <t/>
        </is>
      </c>
      <c r="D91" s="7" t="inlineStr">
        <is>
          <t/>
        </is>
      </c>
      <c r="E91" s="7" t="inlineStr">
        <is>
          <t>05001333301920180007400</t>
        </is>
      </c>
      <c r="F91" s="6" t="inlineStr">
        <is>
          <t>2018/03/12</t>
        </is>
      </c>
      <c r="G91" s="7" t="inlineStr">
        <is>
          <t xml:space="preserve">2 CONTENCIOSO ADMINISTRATIVA </t>
        </is>
      </c>
      <c r="H91" s="7" t="inlineStr">
        <is>
          <t>1275 REPARACION DIRECTA</t>
        </is>
      </c>
      <c r="I91" s="7" t="inlineStr">
        <is>
          <t>4 DEMANDADO</t>
        </is>
      </c>
      <c r="J91" s="7" t="inlineStr">
        <is>
          <t>2 CONTRATISTA</t>
        </is>
      </c>
      <c r="K91" s="7" t="inlineStr">
        <is>
          <t>1013599465 CRISTIAN CAMILO FAJARDO MENDEZ</t>
        </is>
      </c>
      <c r="L91" s="7" t="inlineStr">
        <is>
          <t>1036937577 EDISON ARLEY JARAMILLO CASTAÑO\103695104 CAROLINA JARAMILLO CASTAÑO\15423628 HECTOR EMILIO JARAMILLO ARANGO\21960399 MARIA GIMA LOPEZ DE CASTAÑO \39435664 MARIA GLORIA MARLENY CASTAÑO LÓPEZ</t>
        </is>
      </c>
      <c r="M91" s="7" t="inlineStr">
        <is>
          <t>5 DEPARTAMENTO DE ANTIOQUIA</t>
        </is>
      </c>
      <c r="N91" s="7" t="inlineStr">
        <is>
          <t>5001 MEDELLÍN - ANTIOQUIA</t>
        </is>
      </c>
      <c r="O91" s="7" t="inlineStr">
        <is>
          <t>11 PRIMERA INSTANCIA O UNICA INSTANCIA - INIICIO Y FIJACIÓN DE LITIGIO</t>
        </is>
      </c>
      <c r="P91" s="7" t="n">
        <v>1.051689355E9</v>
      </c>
      <c r="Q91" s="7" t="n">
        <v>4.7213888E8</v>
      </c>
      <c r="R91" s="7" t="n">
        <v>0.0</v>
      </c>
      <c r="S91" s="7" t="inlineStr">
        <is>
          <t>2 ACTIVO</t>
        </is>
      </c>
      <c r="T91" s="6" t="inlineStr">
        <is>
          <t/>
        </is>
      </c>
      <c r="U91" s="7" t="inlineStr">
        <is>
          <t/>
        </is>
      </c>
      <c r="V91" s="7"/>
      <c r="W91" s="7" t="inlineStr">
        <is>
          <t/>
        </is>
      </c>
      <c r="X91" s="7"/>
      <c r="Y91" s="7" t="inlineStr">
        <is>
          <t/>
        </is>
      </c>
    </row>
    <row r="92">
      <c r="A92" s="2" t="n">
        <v>82.0</v>
      </c>
      <c r="B92" t="inlineStr">
        <is>
          <t>FILA_82</t>
        </is>
      </c>
      <c r="C92" s="7" t="inlineStr">
        <is>
          <t/>
        </is>
      </c>
      <c r="D92" s="7" t="inlineStr">
        <is>
          <t/>
        </is>
      </c>
      <c r="E92" s="7" t="inlineStr">
        <is>
          <t>05001333301920180031600</t>
        </is>
      </c>
      <c r="F92" s="6" t="inlineStr">
        <is>
          <t>2018/09/24</t>
        </is>
      </c>
      <c r="G92" s="7" t="inlineStr">
        <is>
          <t xml:space="preserve">2 CONTENCIOSO ADMINISTRATIVA </t>
        </is>
      </c>
      <c r="H92" s="7" t="inlineStr">
        <is>
          <t>1275 REPARACION DIRECTA</t>
        </is>
      </c>
      <c r="I92" s="7" t="inlineStr">
        <is>
          <t>4 DEMANDADO</t>
        </is>
      </c>
      <c r="J92" s="7" t="inlineStr">
        <is>
          <t>2 CONTRATISTA</t>
        </is>
      </c>
      <c r="K92" s="7" t="inlineStr">
        <is>
          <t>1013599465 CRISTIAN CAMILO FAJARDO MENDEZ</t>
        </is>
      </c>
      <c r="L92" s="7" t="inlineStr">
        <is>
          <t>1033340957 DANIELA ANDREA ARANGO SALAZAR\21438607 ANA TULIA SALAZAR SALAZAR</t>
        </is>
      </c>
      <c r="M92" s="7" t="inlineStr">
        <is>
          <t>5 DEPARTAMENTO DE ANTIOQUIA</t>
        </is>
      </c>
      <c r="N92" s="7" t="inlineStr">
        <is>
          <t>5001 MEDELLÍN - ANTIOQUIA</t>
        </is>
      </c>
      <c r="O92" s="7" t="inlineStr">
        <is>
          <t>11 PRIMERA INSTANCIA O UNICA INSTANCIA - INIICIO Y FIJACIÓN DE LITIGIO</t>
        </is>
      </c>
      <c r="P92" s="7" t="n">
        <v>5.39838222E8</v>
      </c>
      <c r="Q92" s="7" t="n">
        <v>3.90621E8</v>
      </c>
      <c r="R92" s="7" t="n">
        <v>0.0</v>
      </c>
      <c r="S92" s="7" t="inlineStr">
        <is>
          <t>2 ACTIVO</t>
        </is>
      </c>
      <c r="T92" s="6" t="inlineStr">
        <is>
          <t/>
        </is>
      </c>
      <c r="U92" s="7" t="inlineStr">
        <is>
          <t/>
        </is>
      </c>
      <c r="V92" s="7"/>
      <c r="W92" s="7" t="inlineStr">
        <is>
          <t/>
        </is>
      </c>
      <c r="X92" s="7"/>
      <c r="Y92" s="7" t="inlineStr">
        <is>
          <t/>
        </is>
      </c>
    </row>
    <row r="93">
      <c r="A93" s="2" t="n">
        <v>83.0</v>
      </c>
      <c r="B93" t="inlineStr">
        <is>
          <t>FILA_83</t>
        </is>
      </c>
      <c r="C93" s="7" t="inlineStr">
        <is>
          <t/>
        </is>
      </c>
      <c r="D93" s="7" t="inlineStr">
        <is>
          <t/>
        </is>
      </c>
      <c r="E93" s="7" t="inlineStr">
        <is>
          <t>05001333301920200026800</t>
        </is>
      </c>
      <c r="F93" s="6" t="inlineStr">
        <is>
          <t>2021/03/02</t>
        </is>
      </c>
      <c r="G93" s="7" t="inlineStr">
        <is>
          <t xml:space="preserve">2 CONTENCIOSO ADMINISTRATIVA </t>
        </is>
      </c>
      <c r="H93" s="7" t="inlineStr">
        <is>
          <t>1275 REPARACION DIRECTA</t>
        </is>
      </c>
      <c r="I93" s="7" t="inlineStr">
        <is>
          <t>4 DEMANDADO</t>
        </is>
      </c>
      <c r="J93" s="7" t="inlineStr">
        <is>
          <t>2 CONTRATISTA</t>
        </is>
      </c>
      <c r="K93" s="7" t="inlineStr">
        <is>
          <t>93478208 FERNEY CABRERA GUARNIZO</t>
        </is>
      </c>
      <c r="L93" s="7" t="inlineStr">
        <is>
          <t>8002072410 Cooperativa Multiactiva de Transportadores de Tarazá Comtrasta</t>
        </is>
      </c>
      <c r="M93" s="7" t="inlineStr">
        <is>
          <t>5 DEPARTAMENTO DE ANTIOQUIA</t>
        </is>
      </c>
      <c r="N93" s="7" t="inlineStr">
        <is>
          <t>5001 MEDELLÍN - ANTIOQUIA</t>
        </is>
      </c>
      <c r="O93" s="7" t="inlineStr">
        <is>
          <t>11 PRIMERA INSTANCIA O UNICA INSTANCIA - INIICIO Y FIJACIÓN DE LITIGIO</t>
        </is>
      </c>
      <c r="P93" s="7" t="n">
        <v>1.558526E8</v>
      </c>
      <c r="Q93" s="7" t="n">
        <v>8.77803E7</v>
      </c>
      <c r="R93" s="7" t="n">
        <v>0.0</v>
      </c>
      <c r="S93" s="7" t="inlineStr">
        <is>
          <t>2 ACTIVO</t>
        </is>
      </c>
      <c r="T93" s="6" t="inlineStr">
        <is>
          <t/>
        </is>
      </c>
      <c r="U93" s="7" t="inlineStr">
        <is>
          <t/>
        </is>
      </c>
      <c r="V93" s="7"/>
      <c r="W93" s="7" t="inlineStr">
        <is>
          <t/>
        </is>
      </c>
      <c r="X93" s="7"/>
      <c r="Y93" s="7" t="inlineStr">
        <is>
          <t/>
        </is>
      </c>
    </row>
    <row r="94">
      <c r="A94" s="2" t="n">
        <v>84.0</v>
      </c>
      <c r="B94" t="inlineStr">
        <is>
          <t>FILA_84</t>
        </is>
      </c>
      <c r="C94" s="7" t="inlineStr">
        <is>
          <t/>
        </is>
      </c>
      <c r="D94" s="7" t="inlineStr">
        <is>
          <t/>
        </is>
      </c>
      <c r="E94" s="7" t="inlineStr">
        <is>
          <t>05001333302020200032000</t>
        </is>
      </c>
      <c r="F94" s="6" t="inlineStr">
        <is>
          <t>2021/09/16</t>
        </is>
      </c>
      <c r="G94" s="7" t="inlineStr">
        <is>
          <t xml:space="preserve">2 CONTENCIOSO ADMINISTRATIVA </t>
        </is>
      </c>
      <c r="H94" s="7" t="inlineStr">
        <is>
          <t>1275 REPARACION DIRECTA</t>
        </is>
      </c>
      <c r="I94" s="7" t="inlineStr">
        <is>
          <t>4 DEMANDADO</t>
        </is>
      </c>
      <c r="J94" s="7" t="inlineStr">
        <is>
          <t>2 CONTRATISTA</t>
        </is>
      </c>
      <c r="K94" s="7" t="inlineStr">
        <is>
          <t>110536283 JULIAN ANDRES VARELA RODRIGUEZ</t>
        </is>
      </c>
      <c r="L94" s="7" t="inlineStr">
        <is>
          <t>1007743538 FELIPE ANTONIO DIAZ CUELLO\15662914 FERNANDO MANUEL CONDE ARRIETA\3443161 WILFER DE JESUS SOSA ALVAREZ\78110335 FERNANDO ENRIQUE SIERRA CUADRADO\8371601 FREDY DE JESUS PEÑATE GARCIA</t>
        </is>
      </c>
      <c r="M94" s="7" t="inlineStr">
        <is>
          <t>5 DEPARTAMENTO DE ANTIOQUIA</t>
        </is>
      </c>
      <c r="N94" s="7" t="inlineStr">
        <is>
          <t>5001 MEDELLÍN - ANTIOQUIA</t>
        </is>
      </c>
      <c r="O94" s="7" t="inlineStr">
        <is>
          <t>11 PRIMERA INSTANCIA O UNICA INSTANCIA - INIICIO Y FIJACIÓN DE LITIGIO</t>
        </is>
      </c>
      <c r="P94" s="7" t="n">
        <v>3.696451735E9</v>
      </c>
      <c r="Q94" s="7" t="n">
        <v>0.0</v>
      </c>
      <c r="R94" s="7" t="n">
        <v>0.0</v>
      </c>
      <c r="S94" s="7" t="inlineStr">
        <is>
          <t>2 ACTIVO</t>
        </is>
      </c>
      <c r="T94" s="6" t="inlineStr">
        <is>
          <t/>
        </is>
      </c>
      <c r="U94" s="7" t="inlineStr">
        <is>
          <t/>
        </is>
      </c>
      <c r="V94" s="7"/>
      <c r="W94" s="7" t="inlineStr">
        <is>
          <t/>
        </is>
      </c>
      <c r="X94" s="7"/>
      <c r="Y94" s="7" t="inlineStr">
        <is>
          <t/>
        </is>
      </c>
    </row>
    <row r="95">
      <c r="A95" s="2" t="n">
        <v>85.0</v>
      </c>
      <c r="B95" t="inlineStr">
        <is>
          <t>FILA_85</t>
        </is>
      </c>
      <c r="C95" s="7" t="inlineStr">
        <is>
          <t/>
        </is>
      </c>
      <c r="D95" s="7" t="inlineStr">
        <is>
          <t/>
        </is>
      </c>
      <c r="E95" s="7" t="inlineStr">
        <is>
          <t>05001333302220210017000</t>
        </is>
      </c>
      <c r="F95" s="6" t="inlineStr">
        <is>
          <t>2021/11/04</t>
        </is>
      </c>
      <c r="G95" s="7" t="inlineStr">
        <is>
          <t xml:space="preserve">2 CONTENCIOSO ADMINISTRATIVA </t>
        </is>
      </c>
      <c r="H95" s="7" t="inlineStr">
        <is>
          <t>1270 PROTECCION DE LOS DERECHOS E INTERESES COLECTIVOS</t>
        </is>
      </c>
      <c r="I95" s="7" t="inlineStr">
        <is>
          <t>4 DEMANDADO</t>
        </is>
      </c>
      <c r="J95" s="7" t="inlineStr">
        <is>
          <t>2 CONTRATISTA</t>
        </is>
      </c>
      <c r="K95" s="7" t="inlineStr">
        <is>
          <t>110536283 JULIAN ANDRES VARELA RODRIGUEZ</t>
        </is>
      </c>
      <c r="L95" s="7" t="inlineStr">
        <is>
          <t>103225624 Tibisay Andrea Montes\71931871 pedro antonio sanchez\98673344 Antonio Manuel Florez</t>
        </is>
      </c>
      <c r="M95" s="7" t="inlineStr">
        <is>
          <t>5 DEPARTAMENTO DE ANTIOQUIA</t>
        </is>
      </c>
      <c r="N95" s="7" t="inlineStr">
        <is>
          <t>5001 MEDELLÍN - ANTIOQUIA</t>
        </is>
      </c>
      <c r="O95" s="7" t="inlineStr">
        <is>
          <t>11 PRIMERA INSTANCIA O UNICA INSTANCIA - INIICIO Y FIJACIÓN DE LITIGIO</t>
        </is>
      </c>
      <c r="P95" s="7" t="n">
        <v>3.014487861E9</v>
      </c>
      <c r="Q95" s="7" t="n">
        <v>3.014487861E9</v>
      </c>
      <c r="R95" s="7" t="n">
        <v>0.0</v>
      </c>
      <c r="S95" s="7" t="inlineStr">
        <is>
          <t>2 ACTIVO</t>
        </is>
      </c>
      <c r="T95" s="6" t="inlineStr">
        <is>
          <t/>
        </is>
      </c>
      <c r="U95" s="7" t="inlineStr">
        <is>
          <t/>
        </is>
      </c>
      <c r="V95" s="7"/>
      <c r="W95" s="7" t="inlineStr">
        <is>
          <t/>
        </is>
      </c>
      <c r="X95" s="7"/>
      <c r="Y95" s="7" t="inlineStr">
        <is>
          <t>Proceso Registrado en el aplicativo el dia 25/01/2022 y asignado al Doctor JULIAN ANDRES VARELA RODRIGUEZ, el día 25/01/2022</t>
        </is>
      </c>
    </row>
    <row r="96">
      <c r="A96" s="2" t="n">
        <v>86.0</v>
      </c>
      <c r="B96" t="inlineStr">
        <is>
          <t>FILA_86</t>
        </is>
      </c>
      <c r="C96" s="7" t="inlineStr">
        <is>
          <t/>
        </is>
      </c>
      <c r="D96" s="7" t="inlineStr">
        <is>
          <t/>
        </is>
      </c>
      <c r="E96" s="7" t="inlineStr">
        <is>
          <t>05001333302320200024700</t>
        </is>
      </c>
      <c r="F96" s="6" t="inlineStr">
        <is>
          <t>2021/05/05</t>
        </is>
      </c>
      <c r="G96" s="7" t="inlineStr">
        <is>
          <t xml:space="preserve">2 CONTENCIOSO ADMINISTRATIVA </t>
        </is>
      </c>
      <c r="H96" s="7" t="inlineStr">
        <is>
          <t>1275 REPARACION DIRECTA</t>
        </is>
      </c>
      <c r="I96" s="7" t="inlineStr">
        <is>
          <t>4 DEMANDADO</t>
        </is>
      </c>
      <c r="J96" s="7" t="inlineStr">
        <is>
          <t>2 CONTRATISTA</t>
        </is>
      </c>
      <c r="K96" s="7" t="inlineStr">
        <is>
          <t>79736504 JOHN HENRY URICOECHEA HERNANDEZ</t>
        </is>
      </c>
      <c r="L96" s="7" t="inlineStr">
        <is>
          <t>22801178 NORA DEL CARMEN RODRIGUEZ\6622555 ALEJANDRO JOSE VERGARA LUNA\70526904 RAMON ANTONIO CARDENAS GALVIS</t>
        </is>
      </c>
      <c r="M96" s="7" t="inlineStr">
        <is>
          <t>5 DEPARTAMENTO DE ANTIOQUIA</t>
        </is>
      </c>
      <c r="N96" s="7" t="inlineStr">
        <is>
          <t>5001 MEDELLÍN - ANTIOQUIA</t>
        </is>
      </c>
      <c r="O96" s="7" t="inlineStr">
        <is>
          <t>11 PRIMERA INSTANCIA O UNICA INSTANCIA - INIICIO Y FIJACIÓN DE LITIGIO</t>
        </is>
      </c>
      <c r="P96" s="7" t="n">
        <v>3.501901638E9</v>
      </c>
      <c r="Q96" s="7" t="n">
        <v>1.2844891E7</v>
      </c>
      <c r="R96" s="7" t="n">
        <v>0.0</v>
      </c>
      <c r="S96" s="7" t="inlineStr">
        <is>
          <t>2 ACTIVO</t>
        </is>
      </c>
      <c r="T96" s="6" t="inlineStr">
        <is>
          <t/>
        </is>
      </c>
      <c r="U96" s="7" t="inlineStr">
        <is>
          <t/>
        </is>
      </c>
      <c r="V96" s="7"/>
      <c r="W96" s="7" t="inlineStr">
        <is>
          <t/>
        </is>
      </c>
      <c r="X96" s="7"/>
      <c r="Y96" s="7" t="inlineStr">
        <is>
          <t/>
        </is>
      </c>
    </row>
    <row r="97">
      <c r="A97" s="2" t="n">
        <v>87.0</v>
      </c>
      <c r="B97" t="inlineStr">
        <is>
          <t>FILA_87</t>
        </is>
      </c>
      <c r="C97" s="7" t="inlineStr">
        <is>
          <t/>
        </is>
      </c>
      <c r="D97" s="7" t="inlineStr">
        <is>
          <t/>
        </is>
      </c>
      <c r="E97" s="7" t="inlineStr">
        <is>
          <t>05001333302320200027200</t>
        </is>
      </c>
      <c r="F97" s="6" t="inlineStr">
        <is>
          <t>2021/06/02</t>
        </is>
      </c>
      <c r="G97" s="7" t="inlineStr">
        <is>
          <t xml:space="preserve">2 CONTENCIOSO ADMINISTRATIVA </t>
        </is>
      </c>
      <c r="H97" s="7" t="inlineStr">
        <is>
          <t>1275 REPARACION DIRECTA</t>
        </is>
      </c>
      <c r="I97" s="7" t="inlineStr">
        <is>
          <t>4 DEMANDADO</t>
        </is>
      </c>
      <c r="J97" s="7" t="inlineStr">
        <is>
          <t>2 CONTRATISTA</t>
        </is>
      </c>
      <c r="K97" s="7" t="inlineStr">
        <is>
          <t>19191133 GUSTAVO VARGAS QUINTERO</t>
        </is>
      </c>
      <c r="L97" s="7" t="inlineStr">
        <is>
          <t>1001112599 Yover Suger Contreras Lambraño\1032249556 Maria Alejandra Ricardo Mendoza\1032251508 Alba Valentina Suarez Lopez\1032255498 Juan Sebastian Ricardo Mendoza\1032259008 Samuel David Torres Mendoza\1032259388 Genesis Andrea Lopez Lopez\1032261492 Camilo Andres Heredia Morales\10765568 Eris Enrique Silva Algarin\1148437896 Edit Maria Torres Mendoza y otros</t>
        </is>
      </c>
      <c r="M97" s="7" t="inlineStr">
        <is>
          <t>5 DEPARTAMENTO DE ANTIOQUIA</t>
        </is>
      </c>
      <c r="N97" s="7" t="inlineStr">
        <is>
          <t>5001 MEDELLÍN - ANTIOQUIA</t>
        </is>
      </c>
      <c r="O97" s="7" t="inlineStr">
        <is>
          <t>11 PRIMERA INSTANCIA O UNICA INSTANCIA - INIICIO Y FIJACIÓN DE LITIGIO</t>
        </is>
      </c>
      <c r="P97" s="7" t="n">
        <v>1.73245349E9</v>
      </c>
      <c r="Q97" s="7" t="n">
        <v>0.0</v>
      </c>
      <c r="R97" s="7" t="n">
        <v>0.0</v>
      </c>
      <c r="S97" s="7" t="inlineStr">
        <is>
          <t>2 ACTIVO</t>
        </is>
      </c>
      <c r="T97" s="6" t="inlineStr">
        <is>
          <t/>
        </is>
      </c>
      <c r="U97" s="7" t="inlineStr">
        <is>
          <t/>
        </is>
      </c>
      <c r="V97" s="7"/>
      <c r="W97" s="7" t="inlineStr">
        <is>
          <t/>
        </is>
      </c>
      <c r="X97" s="7"/>
      <c r="Y97" s="7" t="inlineStr">
        <is>
          <t>En la contraparte además, 1155463505 Eleazar Suarez Torres\21587022 Enilse Isabel Peña Morales\21588020 Estebana Maria Gomez De Agustin\21589794 Yadith Isabel Heredia Morales\43206592 Alba Rocio Lopez Castillo\50946307 Yamilde Ricardo Mendoza\78321185 Edison De la Cruz Reyes Tatis\98674044 Eudencio Jose Heredia</t>
        </is>
      </c>
    </row>
    <row r="98">
      <c r="A98" s="2" t="n">
        <v>88.0</v>
      </c>
      <c r="B98" t="inlineStr">
        <is>
          <t>FILA_88</t>
        </is>
      </c>
      <c r="C98" s="7" t="inlineStr">
        <is>
          <t/>
        </is>
      </c>
      <c r="D98" s="7" t="inlineStr">
        <is>
          <t/>
        </is>
      </c>
      <c r="E98" s="7" t="inlineStr">
        <is>
          <t>05001333302320200029800</t>
        </is>
      </c>
      <c r="F98" s="6" t="inlineStr">
        <is>
          <t>2021/03/17</t>
        </is>
      </c>
      <c r="G98" s="7" t="inlineStr">
        <is>
          <t xml:space="preserve">2 CONTENCIOSO ADMINISTRATIVA </t>
        </is>
      </c>
      <c r="H98" s="7" t="inlineStr">
        <is>
          <t>1275 REPARACION DIRECTA</t>
        </is>
      </c>
      <c r="I98" s="7" t="inlineStr">
        <is>
          <t>4 DEMANDADO</t>
        </is>
      </c>
      <c r="J98" s="7" t="inlineStr">
        <is>
          <t>2 CONTRATISTA</t>
        </is>
      </c>
      <c r="K98" s="7" t="inlineStr">
        <is>
          <t>79781725 ANDRÉS EDUARDO VELÁSQUEZ VARGAS</t>
        </is>
      </c>
      <c r="L98" s="7" t="inlineStr">
        <is>
          <t>1032251934 Cecilia Del Carmen Campos Mercado\1032252656 Esneider Estiven Puche Campos\1032254720 Wilson David Puche Campos\1032256876 Diomer Davis Gutierrez Carupia\1032261178 Juan David Coronado Castillo\1035135878 Melany Andrea Grajales Campos\1038122109 Daison Javier Arrieta Castillo\11056876 Jose Manuel Florez Beltran\1148206188 Darlyn Johana Arrieta Geney y otros.</t>
        </is>
      </c>
      <c r="M98" s="7" t="inlineStr">
        <is>
          <t>5 DEPARTAMENTO DE ANTIOQUIA</t>
        </is>
      </c>
      <c r="N98" s="7" t="inlineStr">
        <is>
          <t>5001 MEDELLÍN - ANTIOQUIA</t>
        </is>
      </c>
      <c r="O98" s="7" t="inlineStr">
        <is>
          <t>11 PRIMERA INSTANCIA O UNICA INSTANCIA - INIICIO Y FIJACIÓN DE LITIGIO</t>
        </is>
      </c>
      <c r="P98" s="7" t="n">
        <v>1.56720735E9</v>
      </c>
      <c r="Q98" s="7" t="n">
        <v>0.0</v>
      </c>
      <c r="R98" s="7" t="n">
        <v>0.0</v>
      </c>
      <c r="S98" s="7" t="inlineStr">
        <is>
          <t>2 ACTIVO</t>
        </is>
      </c>
      <c r="T98" s="6" t="inlineStr">
        <is>
          <t/>
        </is>
      </c>
      <c r="U98" s="7" t="inlineStr">
        <is>
          <t/>
        </is>
      </c>
      <c r="V98" s="7"/>
      <c r="W98" s="7" t="inlineStr">
        <is>
          <t/>
        </is>
      </c>
      <c r="X98" s="7"/>
      <c r="Y98" s="7" t="inlineStr">
        <is>
          <t>En la contraparte además, 26012856 Cleofe Martinez Ortiz\26086781 Juliana Bartazar Beltran\39274222 Olga Isabel Suarez Sanchez\6630003 Jose Del Transito Blanquicet Otero\8363352 Diomedes Gutierrez Carupia</t>
        </is>
      </c>
    </row>
    <row r="99">
      <c r="A99" s="2" t="n">
        <v>89.0</v>
      </c>
      <c r="B99" t="inlineStr">
        <is>
          <t>FILA_89</t>
        </is>
      </c>
      <c r="C99" s="7" t="inlineStr">
        <is>
          <t/>
        </is>
      </c>
      <c r="D99" s="7" t="inlineStr">
        <is>
          <t/>
        </is>
      </c>
      <c r="E99" s="7" t="inlineStr">
        <is>
          <t>05001333302320210000400</t>
        </is>
      </c>
      <c r="F99" s="6" t="inlineStr">
        <is>
          <t>2021/05/05</t>
        </is>
      </c>
      <c r="G99" s="7" t="inlineStr">
        <is>
          <t xml:space="preserve">2 CONTENCIOSO ADMINISTRATIVA </t>
        </is>
      </c>
      <c r="H99" s="7" t="inlineStr">
        <is>
          <t>1275 REPARACION DIRECTA</t>
        </is>
      </c>
      <c r="I99" s="7" t="inlineStr">
        <is>
          <t>4 DEMANDADO</t>
        </is>
      </c>
      <c r="J99" s="7" t="inlineStr">
        <is>
          <t>2 CONTRATISTA</t>
        </is>
      </c>
      <c r="K99" s="7" t="inlineStr">
        <is>
          <t>1128470308 DANIEL SANTIAGO MONTES JIMENEZ</t>
        </is>
      </c>
      <c r="L99" s="7" t="inlineStr">
        <is>
          <t>1038122767 KENDY REBOLLO BERRIO\1038133107 ANDRES FELIPE VELEZ SALGADO\98651986 ALFREDO ENRIQUE REBOLLO MEJIA</t>
        </is>
      </c>
      <c r="M99" s="7" t="inlineStr">
        <is>
          <t>5 DEPARTAMENTO DE ANTIOQUIA</t>
        </is>
      </c>
      <c r="N99" s="7" t="inlineStr">
        <is>
          <t>5001 MEDELLÍN - ANTIOQUIA</t>
        </is>
      </c>
      <c r="O99" s="7" t="inlineStr">
        <is>
          <t>11 PRIMERA INSTANCIA O UNICA INSTANCIA - INIICIO Y FIJACIÓN DE LITIGIO</t>
        </is>
      </c>
      <c r="P99" s="7" t="n">
        <v>2.140051001E9</v>
      </c>
      <c r="Q99" s="7" t="n">
        <v>8.77803E7</v>
      </c>
      <c r="R99" s="7" t="n">
        <v>0.0</v>
      </c>
      <c r="S99" s="7" t="inlineStr">
        <is>
          <t>2 ACTIVO</t>
        </is>
      </c>
      <c r="T99" s="6" t="inlineStr">
        <is>
          <t/>
        </is>
      </c>
      <c r="U99" s="7" t="inlineStr">
        <is>
          <t/>
        </is>
      </c>
      <c r="V99" s="7"/>
      <c r="W99" s="7" t="inlineStr">
        <is>
          <t/>
        </is>
      </c>
      <c r="X99" s="7"/>
      <c r="Y99" s="7" t="inlineStr">
        <is>
          <t/>
        </is>
      </c>
    </row>
    <row r="100">
      <c r="A100" s="2" t="n">
        <v>90.0</v>
      </c>
      <c r="B100" t="inlineStr">
        <is>
          <t>FILA_90</t>
        </is>
      </c>
      <c r="C100" s="7" t="inlineStr">
        <is>
          <t/>
        </is>
      </c>
      <c r="D100" s="7" t="inlineStr">
        <is>
          <t/>
        </is>
      </c>
      <c r="E100" s="7" t="inlineStr">
        <is>
          <t>05001333302320210015700</t>
        </is>
      </c>
      <c r="F100" s="6" t="inlineStr">
        <is>
          <t>2021/06/30</t>
        </is>
      </c>
      <c r="G100" s="7" t="inlineStr">
        <is>
          <t xml:space="preserve">2 CONTENCIOSO ADMINISTRATIVA </t>
        </is>
      </c>
      <c r="H100" s="7" t="inlineStr">
        <is>
          <t>1275 REPARACION DIRECTA</t>
        </is>
      </c>
      <c r="I100" s="7" t="inlineStr">
        <is>
          <t>4 DEMANDADO</t>
        </is>
      </c>
      <c r="J100" s="7" t="inlineStr">
        <is>
          <t>2 CONTRATISTA</t>
        </is>
      </c>
      <c r="K100" s="7" t="inlineStr">
        <is>
          <t>110536283 JULIAN ANDRES VARELA RODRIGUEZ</t>
        </is>
      </c>
      <c r="L100" s="7" t="inlineStr">
        <is>
          <t>1038481788 ALEJANDRO TEJADA\43890673 CATHERINE PAOLA RAMOS\8051687 MIGUEL ANTONIO PALENCIA\8370888 FREDIS ALFONSO HERRERA</t>
        </is>
      </c>
      <c r="M100" s="7" t="inlineStr">
        <is>
          <t>5 DEPARTAMENTO DE ANTIOQUIA</t>
        </is>
      </c>
      <c r="N100" s="7" t="inlineStr">
        <is>
          <t>5001 MEDELLÍN - ANTIOQUIA</t>
        </is>
      </c>
      <c r="O100" s="7" t="inlineStr">
        <is>
          <t>11 PRIMERA INSTANCIA O UNICA INSTANCIA - INIICIO Y FIJACIÓN DE LITIGIO</t>
        </is>
      </c>
      <c r="P100" s="7" t="n">
        <v>3.391298843E9</v>
      </c>
      <c r="Q100" s="7" t="n">
        <v>1.2844891E7</v>
      </c>
      <c r="R100" s="7" t="n">
        <v>0.0</v>
      </c>
      <c r="S100" s="7" t="inlineStr">
        <is>
          <t>2 ACTIVO</t>
        </is>
      </c>
      <c r="T100" s="6" t="inlineStr">
        <is>
          <t/>
        </is>
      </c>
      <c r="U100" s="7" t="inlineStr">
        <is>
          <t/>
        </is>
      </c>
      <c r="V100" s="7"/>
      <c r="W100" s="7" t="inlineStr">
        <is>
          <t/>
        </is>
      </c>
      <c r="X100" s="7"/>
      <c r="Y100" s="7" t="inlineStr">
        <is>
          <t/>
        </is>
      </c>
    </row>
    <row r="101">
      <c r="A101" s="2" t="n">
        <v>91.0</v>
      </c>
      <c r="B101" t="inlineStr">
        <is>
          <t>FILA_91</t>
        </is>
      </c>
      <c r="C101" s="7" t="inlineStr">
        <is>
          <t/>
        </is>
      </c>
      <c r="D101" s="7" t="inlineStr">
        <is>
          <t/>
        </is>
      </c>
      <c r="E101" s="7" t="inlineStr">
        <is>
          <t>05001333302320210017600</t>
        </is>
      </c>
      <c r="F101" s="6" t="inlineStr">
        <is>
          <t>2021/11/03</t>
        </is>
      </c>
      <c r="G101" s="7" t="inlineStr">
        <is>
          <t xml:space="preserve">2 CONTENCIOSO ADMINISTRATIVA </t>
        </is>
      </c>
      <c r="H101" s="7" t="inlineStr">
        <is>
          <t>1275 REPARACION DIRECTA</t>
        </is>
      </c>
      <c r="I101" s="7" t="inlineStr">
        <is>
          <t>4 DEMANDADO</t>
        </is>
      </c>
      <c r="J101" s="7" t="inlineStr">
        <is>
          <t>2 CONTRATISTA</t>
        </is>
      </c>
      <c r="K101" s="7" t="inlineStr">
        <is>
          <t>79736504 JOHN HENRY URICOECHEA HERNANDEZ</t>
        </is>
      </c>
      <c r="L101" s="7" t="inlineStr">
        <is>
          <t>1045416333 LILIANA MILENA RESTREPO\11059230 LIBARDO MANUEL ROQUEME\21591357 LUZ MERY CEBALLOS</t>
        </is>
      </c>
      <c r="M101" s="7" t="inlineStr">
        <is>
          <t>5 DEPARTAMENTO DE ANTIOQUIA</t>
        </is>
      </c>
      <c r="N101" s="7" t="inlineStr">
        <is>
          <t>5001 MEDELLÍN - ANTIOQUIA</t>
        </is>
      </c>
      <c r="O101" s="7" t="inlineStr">
        <is>
          <t>11 PRIMERA INSTANCIA O UNICA INSTANCIA - INIICIO Y FIJACIÓN DE LITIGIO</t>
        </is>
      </c>
      <c r="P101" s="7" t="n">
        <v>1.94550091E9</v>
      </c>
      <c r="Q101" s="7" t="n">
        <v>1.2844891E7</v>
      </c>
      <c r="R101" s="7" t="n">
        <v>0.0</v>
      </c>
      <c r="S101" s="7" t="inlineStr">
        <is>
          <t>2 ACTIVO</t>
        </is>
      </c>
      <c r="T101" s="6" t="inlineStr">
        <is>
          <t/>
        </is>
      </c>
      <c r="U101" s="7" t="inlineStr">
        <is>
          <t/>
        </is>
      </c>
      <c r="V101" s="7"/>
      <c r="W101" s="7" t="inlineStr">
        <is>
          <t/>
        </is>
      </c>
      <c r="X101" s="7"/>
      <c r="Y101" s="7" t="inlineStr">
        <is>
          <t/>
        </is>
      </c>
    </row>
    <row r="102">
      <c r="A102" s="2" t="n">
        <v>92.0</v>
      </c>
      <c r="B102" t="inlineStr">
        <is>
          <t>FILA_92</t>
        </is>
      </c>
      <c r="C102" s="7" t="inlineStr">
        <is>
          <t/>
        </is>
      </c>
      <c r="D102" s="7" t="inlineStr">
        <is>
          <t/>
        </is>
      </c>
      <c r="E102" s="7" t="inlineStr">
        <is>
          <t>05001333302320210026400</t>
        </is>
      </c>
      <c r="F102" s="6" t="inlineStr">
        <is>
          <t>2021/10/13</t>
        </is>
      </c>
      <c r="G102" s="7" t="inlineStr">
        <is>
          <t xml:space="preserve">2 CONTENCIOSO ADMINISTRATIVA </t>
        </is>
      </c>
      <c r="H102" s="7" t="inlineStr">
        <is>
          <t>1275 REPARACION DIRECTA</t>
        </is>
      </c>
      <c r="I102" s="7" t="inlineStr">
        <is>
          <t>4 DEMANDADO</t>
        </is>
      </c>
      <c r="J102" s="7" t="inlineStr">
        <is>
          <t>2 CONTRATISTA</t>
        </is>
      </c>
      <c r="K102" s="7" t="inlineStr">
        <is>
          <t>93478208 FERNEY CABRERA GUARNIZO</t>
        </is>
      </c>
      <c r="L102" s="7" t="inlineStr">
        <is>
          <t>1032261498 JAIRO ANTONIO CASTRILLO\15308688 JHON EMIRO SANCHEZ\50883613 ELIZABETH QUINTANA MASEA</t>
        </is>
      </c>
      <c r="M102" s="7" t="inlineStr">
        <is>
          <t>5 DEPARTAMENTO DE ANTIOQUIA</t>
        </is>
      </c>
      <c r="N102" s="7" t="inlineStr">
        <is>
          <t>5001 MEDELLÍN - ANTIOQUIA</t>
        </is>
      </c>
      <c r="O102" s="7" t="inlineStr">
        <is>
          <t>11 PRIMERA INSTANCIA O UNICA INSTANCIA - INIICIO Y FIJACIÓN DE LITIGIO</t>
        </is>
      </c>
      <c r="P102" s="7" t="n">
        <v>2.334601092E9</v>
      </c>
      <c r="Q102" s="7" t="n">
        <v>1.2844891E7</v>
      </c>
      <c r="R102" s="7" t="n">
        <v>0.0</v>
      </c>
      <c r="S102" s="7" t="inlineStr">
        <is>
          <t>2 ACTIVO</t>
        </is>
      </c>
      <c r="T102" s="6" t="inlineStr">
        <is>
          <t/>
        </is>
      </c>
      <c r="U102" s="7" t="inlineStr">
        <is>
          <t/>
        </is>
      </c>
      <c r="V102" s="7"/>
      <c r="W102" s="7" t="inlineStr">
        <is>
          <t/>
        </is>
      </c>
      <c r="X102" s="7"/>
      <c r="Y102" s="7" t="inlineStr">
        <is>
          <t/>
        </is>
      </c>
    </row>
    <row r="103">
      <c r="A103" s="2" t="n">
        <v>93.0</v>
      </c>
      <c r="B103" t="inlineStr">
        <is>
          <t>FILA_93</t>
        </is>
      </c>
      <c r="C103" s="7" t="inlineStr">
        <is>
          <t/>
        </is>
      </c>
      <c r="D103" s="7" t="inlineStr">
        <is>
          <t/>
        </is>
      </c>
      <c r="E103" s="7" t="inlineStr">
        <is>
          <t>05001333302320210029200</t>
        </is>
      </c>
      <c r="F103" s="6" t="inlineStr">
        <is>
          <t>2021/11/10</t>
        </is>
      </c>
      <c r="G103" s="7" t="inlineStr">
        <is>
          <t xml:space="preserve">2 CONTENCIOSO ADMINISTRATIVA </t>
        </is>
      </c>
      <c r="H103" s="7" t="inlineStr">
        <is>
          <t>1275 REPARACION DIRECTA</t>
        </is>
      </c>
      <c r="I103" s="7" t="inlineStr">
        <is>
          <t>4 DEMANDADO</t>
        </is>
      </c>
      <c r="J103" s="7" t="inlineStr">
        <is>
          <t>2 CONTRATISTA</t>
        </is>
      </c>
      <c r="K103" s="7" t="inlineStr">
        <is>
          <t>1088247136 PABLO ECHEVERRI CALLE</t>
        </is>
      </c>
      <c r="L103" s="7" t="inlineStr">
        <is>
          <t>43515805 Delit Maria Perez Vides\43804201 Nadis Del Carmen Rivera Galvis\50992501 Nidiam Ester Rivera Rodriguez</t>
        </is>
      </c>
      <c r="M103" s="7" t="inlineStr">
        <is>
          <t>5 DEPARTAMENTO DE ANTIOQUIA</t>
        </is>
      </c>
      <c r="N103" s="7" t="inlineStr">
        <is>
          <t>5001 MEDELLÍN - ANTIOQUIA</t>
        </is>
      </c>
      <c r="O103" s="7" t="inlineStr">
        <is>
          <t>11 PRIMERA INSTANCIA O UNICA INSTANCIA - INIICIO Y FIJACIÓN DE LITIGIO</t>
        </is>
      </c>
      <c r="P103" s="7" t="n">
        <v>3.112801456E9</v>
      </c>
      <c r="Q103" s="7" t="n">
        <v>1.2844891E7</v>
      </c>
      <c r="R103" s="7" t="n">
        <v>0.0</v>
      </c>
      <c r="S103" s="7" t="inlineStr">
        <is>
          <t>2 ACTIVO</t>
        </is>
      </c>
      <c r="T103" s="6" t="inlineStr">
        <is>
          <t/>
        </is>
      </c>
      <c r="U103" s="7" t="inlineStr">
        <is>
          <t/>
        </is>
      </c>
      <c r="V103" s="7"/>
      <c r="W103" s="7" t="inlineStr">
        <is>
          <t/>
        </is>
      </c>
      <c r="X103" s="7"/>
      <c r="Y103" s="7" t="inlineStr">
        <is>
          <t/>
        </is>
      </c>
    </row>
    <row r="104">
      <c r="A104" s="2" t="n">
        <v>94.0</v>
      </c>
      <c r="B104" t="inlineStr">
        <is>
          <t>FILA_94</t>
        </is>
      </c>
      <c r="C104" s="7" t="inlineStr">
        <is>
          <t/>
        </is>
      </c>
      <c r="D104" s="7" t="inlineStr">
        <is>
          <t/>
        </is>
      </c>
      <c r="E104" s="7" t="inlineStr">
        <is>
          <t>05001333302420200027100</t>
        </is>
      </c>
      <c r="F104" s="6" t="inlineStr">
        <is>
          <t>2021/02/11</t>
        </is>
      </c>
      <c r="G104" s="7" t="inlineStr">
        <is>
          <t xml:space="preserve">2 CONTENCIOSO ADMINISTRATIVA </t>
        </is>
      </c>
      <c r="H104" s="7" t="inlineStr">
        <is>
          <t>1275 REPARACION DIRECTA</t>
        </is>
      </c>
      <c r="I104" s="7" t="inlineStr">
        <is>
          <t>4 DEMANDADO</t>
        </is>
      </c>
      <c r="J104" s="7" t="inlineStr">
        <is>
          <t>2 CONTRATISTA</t>
        </is>
      </c>
      <c r="K104" s="7" t="inlineStr">
        <is>
          <t>8458798 RAFAEL ALBERTO GARCIA ADARVE</t>
        </is>
      </c>
      <c r="L104" s="7" t="inlineStr">
        <is>
          <t>1038118809 Juan Esteban Pérez Ortega\1038435303 Berta Milena Suarez Pérez\1038477294 Yohana Carolina Cardenas Arrieta\1038477601 Bleida Rosa Arrieta Torres\1038479642 Diego De J. Cardenas Arrieta\1038480766\Verónica Pérez Ortega\1066718861 Yesgla Patricia Martínez Rojas\22241408 Enrriqueta Pinto Mesa\22656361 Yulfiris Ma. Cervera Marchena\22798302 Dennis Esther Sehuanes Angulo y otros</t>
        </is>
      </c>
      <c r="M104" s="7" t="inlineStr">
        <is>
          <t>5 DEPARTAMENTO DE ANTIOQUIA</t>
        </is>
      </c>
      <c r="N104" s="7" t="inlineStr">
        <is>
          <t>5001 MEDELLÍN - ANTIOQUIA</t>
        </is>
      </c>
      <c r="O104" s="7" t="inlineStr">
        <is>
          <t>11 PRIMERA INSTANCIA O UNICA INSTANCIA - INIICIO Y FIJACIÓN DE LITIGIO</t>
        </is>
      </c>
      <c r="P104" s="7" t="n">
        <v>1.2932671599E10</v>
      </c>
      <c r="Q104" s="7" t="n">
        <v>1.2932671599E10</v>
      </c>
      <c r="R104" s="7" t="n">
        <v>0.0</v>
      </c>
      <c r="S104" s="7" t="inlineStr">
        <is>
          <t>2 ACTIVO</t>
        </is>
      </c>
      <c r="T104" s="6" t="inlineStr">
        <is>
          <t/>
        </is>
      </c>
      <c r="U104" s="7" t="inlineStr">
        <is>
          <t/>
        </is>
      </c>
      <c r="V104" s="7"/>
      <c r="W104" s="7" t="inlineStr">
        <is>
          <t/>
        </is>
      </c>
      <c r="X104" s="7"/>
      <c r="Y104" s="7" t="inlineStr">
        <is>
          <t>En la contraparte además, 22809235 Dalida Rosa Cabrera Urbina\22928346 Yadira Isabel Rodelo Baldovino\39276132 Edelma Rosa Fernandez Flores\43888813 Yolis Del Carmen Mendoza Banquet\43889208 Betzaida Pava Torres\43889699 Delsis Mora Oviedo\43890269 Diana Rosa Rojas Padilla\43890274 Yodanis Perez Vanegas\6622329 Benjamin José Cotera Baldovino</t>
        </is>
      </c>
    </row>
    <row r="105">
      <c r="A105" s="2" t="n">
        <v>95.0</v>
      </c>
      <c r="B105" t="inlineStr">
        <is>
          <t>FILA_95</t>
        </is>
      </c>
      <c r="C105" s="7" t="inlineStr">
        <is>
          <t/>
        </is>
      </c>
      <c r="D105" s="7" t="inlineStr">
        <is>
          <t/>
        </is>
      </c>
      <c r="E105" s="7" t="inlineStr">
        <is>
          <t>05001333302420200027300</t>
        </is>
      </c>
      <c r="F105" s="6" t="inlineStr">
        <is>
          <t>2021/03/05</t>
        </is>
      </c>
      <c r="G105" s="7" t="inlineStr">
        <is>
          <t xml:space="preserve">2 CONTENCIOSO ADMINISTRATIVA </t>
        </is>
      </c>
      <c r="H105" s="7" t="inlineStr">
        <is>
          <t>1275 REPARACION DIRECTA</t>
        </is>
      </c>
      <c r="I105" s="7" t="inlineStr">
        <is>
          <t>4 DEMANDADO</t>
        </is>
      </c>
      <c r="J105" s="7" t="inlineStr">
        <is>
          <t>2 CONTRATISTA</t>
        </is>
      </c>
      <c r="K105" s="7" t="inlineStr">
        <is>
          <t>8458798 RAFAEL ALBERTO GARCIA ADARVE</t>
        </is>
      </c>
      <c r="L105" s="7" t="inlineStr">
        <is>
          <t>1038134041 YANIFER MARTINEZ\1063080611 HARRIZON DE JESUS LOPEZ\1155464379 JUAN JOSE SALON</t>
        </is>
      </c>
      <c r="M105" s="7" t="inlineStr">
        <is>
          <t>5 DEPARTAMENTO DE ANTIOQUIA</t>
        </is>
      </c>
      <c r="N105" s="7" t="inlineStr">
        <is>
          <t>5001 MEDELLÍN - ANTIOQUIA</t>
        </is>
      </c>
      <c r="O105" s="7" t="inlineStr">
        <is>
          <t>11 PRIMERA INSTANCIA O UNICA INSTANCIA - INIICIO Y FIJACIÓN DE LITIGIO</t>
        </is>
      </c>
      <c r="P105" s="7" t="n">
        <v>2.723701274E9</v>
      </c>
      <c r="Q105" s="7" t="n">
        <v>4.54263E8</v>
      </c>
      <c r="R105" s="7" t="n">
        <v>0.0</v>
      </c>
      <c r="S105" s="7" t="inlineStr">
        <is>
          <t>2 ACTIVO</t>
        </is>
      </c>
      <c r="T105" s="6" t="inlineStr">
        <is>
          <t/>
        </is>
      </c>
      <c r="U105" s="7" t="inlineStr">
        <is>
          <t/>
        </is>
      </c>
      <c r="V105" s="7"/>
      <c r="W105" s="7" t="inlineStr">
        <is>
          <t/>
        </is>
      </c>
      <c r="X105" s="7"/>
      <c r="Y105" s="7" t="inlineStr">
        <is>
          <t/>
        </is>
      </c>
    </row>
    <row r="106">
      <c r="A106" s="2" t="n">
        <v>96.0</v>
      </c>
      <c r="B106" t="inlineStr">
        <is>
          <t>FILA_96</t>
        </is>
      </c>
      <c r="C106" s="7" t="inlineStr">
        <is>
          <t/>
        </is>
      </c>
      <c r="D106" s="7" t="inlineStr">
        <is>
          <t/>
        </is>
      </c>
      <c r="E106" s="7" t="inlineStr">
        <is>
          <t>05001333302420200029400</t>
        </is>
      </c>
      <c r="F106" s="6" t="inlineStr">
        <is>
          <t>2021/03/05</t>
        </is>
      </c>
      <c r="G106" s="7" t="inlineStr">
        <is>
          <t xml:space="preserve">2 CONTENCIOSO ADMINISTRATIVA </t>
        </is>
      </c>
      <c r="H106" s="7" t="inlineStr">
        <is>
          <t>1275 REPARACION DIRECTA</t>
        </is>
      </c>
      <c r="I106" s="7" t="inlineStr">
        <is>
          <t>4 DEMANDADO</t>
        </is>
      </c>
      <c r="J106" s="7" t="inlineStr">
        <is>
          <t>2 CONTRATISTA</t>
        </is>
      </c>
      <c r="K106" s="7" t="inlineStr">
        <is>
          <t>79736504 JOHN HENRY URICOECHEA HERNANDEZ</t>
        </is>
      </c>
      <c r="L106" s="7" t="inlineStr">
        <is>
          <t>1038480985 ANDRIS ALVREZ ZURITA\21587426 LUZ MARINA BLANQUICETT\73091739 JUAN BAUTISTA DONADO MARTELO</t>
        </is>
      </c>
      <c r="M106" s="7" t="inlineStr">
        <is>
          <t>5 DEPARTAMENTO DE ANTIOQUIA</t>
        </is>
      </c>
      <c r="N106" s="7" t="inlineStr">
        <is>
          <t>5001 MEDELLÍN - ANTIOQUIA</t>
        </is>
      </c>
      <c r="O106" s="7" t="inlineStr">
        <is>
          <t>11 PRIMERA INSTANCIA O UNICA INSTANCIA - INIICIO Y FIJACIÓN DE LITIGIO</t>
        </is>
      </c>
      <c r="P106" s="7" t="n">
        <v>3.192801461E9</v>
      </c>
      <c r="Q106" s="7" t="n">
        <v>8.77803E7</v>
      </c>
      <c r="R106" s="7" t="n">
        <v>0.0</v>
      </c>
      <c r="S106" s="7" t="inlineStr">
        <is>
          <t>2 ACTIVO</t>
        </is>
      </c>
      <c r="T106" s="6" t="inlineStr">
        <is>
          <t/>
        </is>
      </c>
      <c r="U106" s="7" t="inlineStr">
        <is>
          <t/>
        </is>
      </c>
      <c r="V106" s="7"/>
      <c r="W106" s="7" t="inlineStr">
        <is>
          <t/>
        </is>
      </c>
      <c r="X106" s="7"/>
      <c r="Y106" s="7" t="inlineStr">
        <is>
          <t/>
        </is>
      </c>
    </row>
    <row r="107">
      <c r="A107" s="2" t="n">
        <v>97.0</v>
      </c>
      <c r="B107" t="inlineStr">
        <is>
          <t>FILA_97</t>
        </is>
      </c>
      <c r="C107" s="7" t="inlineStr">
        <is>
          <t/>
        </is>
      </c>
      <c r="D107" s="7" t="inlineStr">
        <is>
          <t/>
        </is>
      </c>
      <c r="E107" s="7" t="inlineStr">
        <is>
          <t>05001333302420210001800</t>
        </is>
      </c>
      <c r="F107" s="6" t="inlineStr">
        <is>
          <t>2021/03/12</t>
        </is>
      </c>
      <c r="G107" s="7" t="inlineStr">
        <is>
          <t xml:space="preserve">2 CONTENCIOSO ADMINISTRATIVA </t>
        </is>
      </c>
      <c r="H107" s="7" t="inlineStr">
        <is>
          <t>1275 REPARACION DIRECTA</t>
        </is>
      </c>
      <c r="I107" s="7" t="inlineStr">
        <is>
          <t>4 DEMANDADO</t>
        </is>
      </c>
      <c r="J107" s="7" t="inlineStr">
        <is>
          <t>2 CONTRATISTA</t>
        </is>
      </c>
      <c r="K107" s="7" t="inlineStr">
        <is>
          <t>80169386 MARIO ANDRES ALVAREZ RINCON</t>
        </is>
      </c>
      <c r="L107" s="7" t="inlineStr">
        <is>
          <t>1063282243 LUZ ELENA CAMAÑO\39275877 OSIRIS MARGOTH CAMARGO\39286281 ledys torres solano</t>
        </is>
      </c>
      <c r="M107" s="7" t="inlineStr">
        <is>
          <t>5 DEPARTAMENTO DE ANTIOQUIA</t>
        </is>
      </c>
      <c r="N107" s="7" t="inlineStr">
        <is>
          <t>5001 MEDELLÍN - ANTIOQUIA</t>
        </is>
      </c>
      <c r="O107" s="7" t="inlineStr">
        <is>
          <t>11 PRIMERA INSTANCIA O UNICA INSTANCIA - INIICIO Y FIJACIÓN DE LITIGIO</t>
        </is>
      </c>
      <c r="P107" s="7" t="n">
        <v>2.918251365E9</v>
      </c>
      <c r="Q107" s="7" t="n">
        <v>8.77803E7</v>
      </c>
      <c r="R107" s="7" t="n">
        <v>0.0</v>
      </c>
      <c r="S107" s="7" t="inlineStr">
        <is>
          <t>2 ACTIVO</t>
        </is>
      </c>
      <c r="T107" s="6" t="inlineStr">
        <is>
          <t/>
        </is>
      </c>
      <c r="U107" s="7" t="inlineStr">
        <is>
          <t/>
        </is>
      </c>
      <c r="V107" s="7"/>
      <c r="W107" s="7" t="inlineStr">
        <is>
          <t/>
        </is>
      </c>
      <c r="X107" s="7"/>
      <c r="Y107" s="7" t="inlineStr">
        <is>
          <t/>
        </is>
      </c>
    </row>
    <row r="108">
      <c r="A108" s="2" t="n">
        <v>98.0</v>
      </c>
      <c r="B108" t="inlineStr">
        <is>
          <t>FILA_98</t>
        </is>
      </c>
      <c r="C108" s="7" t="inlineStr">
        <is>
          <t/>
        </is>
      </c>
      <c r="D108" s="7" t="inlineStr">
        <is>
          <t/>
        </is>
      </c>
      <c r="E108" s="7" t="inlineStr">
        <is>
          <t>05001333302420210017000</t>
        </is>
      </c>
      <c r="F108" s="6" t="inlineStr">
        <is>
          <t>2021/09/15</t>
        </is>
      </c>
      <c r="G108" s="7" t="inlineStr">
        <is>
          <t xml:space="preserve">2 CONTENCIOSO ADMINISTRATIVA </t>
        </is>
      </c>
      <c r="H108" s="7" t="inlineStr">
        <is>
          <t>1275 REPARACION DIRECTA</t>
        </is>
      </c>
      <c r="I108" s="7" t="inlineStr">
        <is>
          <t>4 DEMANDADO</t>
        </is>
      </c>
      <c r="J108" s="7" t="inlineStr">
        <is>
          <t>2 CONTRATISTA</t>
        </is>
      </c>
      <c r="K108" s="7" t="inlineStr">
        <is>
          <t>110536283 JULIAN ANDRES VARELA RODRIGUEZ</t>
        </is>
      </c>
      <c r="L108" s="7" t="inlineStr">
        <is>
          <t>1003289781 ROSA ISABEL MORENO BELLO\21646804 RAMONA VILLEGAS CORTES\43698985 ROSALBA DEL CARMEN GOEZ MERCADO</t>
        </is>
      </c>
      <c r="M108" s="7" t="inlineStr">
        <is>
          <t>5 DEPARTAMENTO DE ANTIOQUIA</t>
        </is>
      </c>
      <c r="N108" s="7" t="inlineStr">
        <is>
          <t>5001 MEDELLÍN - ANTIOQUIA</t>
        </is>
      </c>
      <c r="O108" s="7" t="inlineStr">
        <is>
          <t>11 PRIMERA INSTANCIA O UNICA INSTANCIA - INIICIO Y FIJACIÓN DE LITIGIO</t>
        </is>
      </c>
      <c r="P108" s="7" t="n">
        <v>3.340122447E9</v>
      </c>
      <c r="Q108" s="7" t="n">
        <v>1.2844891E7</v>
      </c>
      <c r="R108" s="7" t="n">
        <v>0.0</v>
      </c>
      <c r="S108" s="7" t="inlineStr">
        <is>
          <t>2 ACTIVO</t>
        </is>
      </c>
      <c r="T108" s="6" t="inlineStr">
        <is>
          <t/>
        </is>
      </c>
      <c r="U108" s="7" t="inlineStr">
        <is>
          <t/>
        </is>
      </c>
      <c r="V108" s="7"/>
      <c r="W108" s="7" t="inlineStr">
        <is>
          <t/>
        </is>
      </c>
      <c r="X108" s="7"/>
      <c r="Y108" s="7" t="inlineStr">
        <is>
          <t/>
        </is>
      </c>
    </row>
    <row r="109">
      <c r="A109" s="2" t="n">
        <v>99.0</v>
      </c>
      <c r="B109" t="inlineStr">
        <is>
          <t>FILA_99</t>
        </is>
      </c>
      <c r="C109" s="7" t="inlineStr">
        <is>
          <t/>
        </is>
      </c>
      <c r="D109" s="7" t="inlineStr">
        <is>
          <t/>
        </is>
      </c>
      <c r="E109" s="7" t="inlineStr">
        <is>
          <t>05001333302420210023100</t>
        </is>
      </c>
      <c r="F109" s="6" t="inlineStr">
        <is>
          <t>2021/12/02</t>
        </is>
      </c>
      <c r="G109" s="7" t="inlineStr">
        <is>
          <t xml:space="preserve">2 CONTENCIOSO ADMINISTRATIVA </t>
        </is>
      </c>
      <c r="H109" s="7" t="inlineStr">
        <is>
          <t>1275 REPARACION DIRECTA</t>
        </is>
      </c>
      <c r="I109" s="7" t="inlineStr">
        <is>
          <t>4 DEMANDADO</t>
        </is>
      </c>
      <c r="J109" s="7" t="inlineStr">
        <is>
          <t>2 CONTRATISTA</t>
        </is>
      </c>
      <c r="K109" s="7" t="inlineStr">
        <is>
          <t>79781725 ANDRÉS EDUARDO VELÁSQUEZ VARGAS</t>
        </is>
      </c>
      <c r="L109" s="7" t="inlineStr">
        <is>
          <t>1001161935 ANGELICA LIZETH LAMBRANO MONTERROSA\1032254472 LINYIRI WAITH PACHECO DURAN\26220440 AIDA MARIA DORIA DORIA</t>
        </is>
      </c>
      <c r="M109" s="7" t="inlineStr">
        <is>
          <t>5 DEPARTAMENTO DE ANTIOQUIA</t>
        </is>
      </c>
      <c r="N109" s="7" t="inlineStr">
        <is>
          <t>5001 MEDELLÍN - ANTIOQUIA</t>
        </is>
      </c>
      <c r="O109" s="7" t="inlineStr">
        <is>
          <t>11 PRIMERA INSTANCIA O UNICA INSTANCIA - INIICIO Y FIJACIÓN DE LITIGIO</t>
        </is>
      </c>
      <c r="P109" s="7" t="n">
        <v>3.307351547E9</v>
      </c>
      <c r="Q109" s="7" t="n">
        <v>1.2844891E7</v>
      </c>
      <c r="R109" s="7" t="n">
        <v>0.0</v>
      </c>
      <c r="S109" s="7" t="inlineStr">
        <is>
          <t>2 ACTIVO</t>
        </is>
      </c>
      <c r="T109" s="6" t="inlineStr">
        <is>
          <t/>
        </is>
      </c>
      <c r="U109" s="7" t="inlineStr">
        <is>
          <t/>
        </is>
      </c>
      <c r="V109" s="7"/>
      <c r="W109" s="7" t="inlineStr">
        <is>
          <t/>
        </is>
      </c>
      <c r="X109" s="7"/>
      <c r="Y109" s="7" t="inlineStr">
        <is>
          <t>Proceso Registrado en el aplicativo el dia 19/01/2022 y asignado al Doctor ANDRÉS EDUARDO VELÁSQUEZ VARGAS, el día 19/01/2022</t>
        </is>
      </c>
    </row>
    <row r="110">
      <c r="A110" s="2" t="n">
        <v>100.0</v>
      </c>
      <c r="B110" t="inlineStr">
        <is>
          <t>FILA_100</t>
        </is>
      </c>
      <c r="C110" s="7" t="inlineStr">
        <is>
          <t/>
        </is>
      </c>
      <c r="D110" s="7" t="inlineStr">
        <is>
          <t/>
        </is>
      </c>
      <c r="E110" s="7" t="inlineStr">
        <is>
          <t>05001333302420210031200</t>
        </is>
      </c>
      <c r="F110" s="6" t="inlineStr">
        <is>
          <t>2021/11/09</t>
        </is>
      </c>
      <c r="G110" s="7" t="inlineStr">
        <is>
          <t xml:space="preserve">2 CONTENCIOSO ADMINISTRATIVA </t>
        </is>
      </c>
      <c r="H110" s="7" t="inlineStr">
        <is>
          <t>1275 REPARACION DIRECTA</t>
        </is>
      </c>
      <c r="I110" s="7" t="inlineStr">
        <is>
          <t>4 DEMANDADO</t>
        </is>
      </c>
      <c r="J110" s="7" t="inlineStr">
        <is>
          <t>2 CONTRATISTA</t>
        </is>
      </c>
      <c r="K110" s="7" t="inlineStr">
        <is>
          <t>79736504 JOHN HENRY URICOECHEA HERNANDEZ</t>
        </is>
      </c>
      <c r="L110" s="7" t="inlineStr">
        <is>
          <t>1001160246 ERIKA JOHANA GÓMEZ ARRIETA\39287637 JUDIT DEL CARMEN ARRIETA LANDERO\98654951 WILLIAM DE JESÚS ORTEGA JIMÉNEZ</t>
        </is>
      </c>
      <c r="M110" s="7" t="inlineStr">
        <is>
          <t>5 DEPARTAMENTO DE ANTIOQUIA</t>
        </is>
      </c>
      <c r="N110" s="7" t="inlineStr">
        <is>
          <t>5001 MEDELLÍN - ANTIOQUIA</t>
        </is>
      </c>
      <c r="O110" s="7" t="inlineStr">
        <is>
          <t>11 PRIMERA INSTANCIA O UNICA INSTANCIA - INIICIO Y FIJACIÓN DE LITIGIO</t>
        </is>
      </c>
      <c r="P110" s="7" t="n">
        <v>2.140051001E9</v>
      </c>
      <c r="Q110" s="7" t="n">
        <v>1.2844891E7</v>
      </c>
      <c r="R110" s="7" t="n">
        <v>0.0</v>
      </c>
      <c r="S110" s="7" t="inlineStr">
        <is>
          <t>2 ACTIVO</t>
        </is>
      </c>
      <c r="T110" s="6" t="inlineStr">
        <is>
          <t/>
        </is>
      </c>
      <c r="U110" s="7" t="inlineStr">
        <is>
          <t/>
        </is>
      </c>
      <c r="V110" s="7"/>
      <c r="W110" s="7" t="inlineStr">
        <is>
          <t/>
        </is>
      </c>
      <c r="X110" s="7"/>
      <c r="Y110" s="7" t="inlineStr">
        <is>
          <t/>
        </is>
      </c>
    </row>
    <row r="111">
      <c r="A111" s="2" t="n">
        <v>101.0</v>
      </c>
      <c r="B111" t="inlineStr">
        <is>
          <t>FILA_101</t>
        </is>
      </c>
      <c r="C111" s="7" t="inlineStr">
        <is>
          <t/>
        </is>
      </c>
      <c r="D111" s="7" t="inlineStr">
        <is>
          <t/>
        </is>
      </c>
      <c r="E111" s="7" t="inlineStr">
        <is>
          <t>05001333302520200027400</t>
        </is>
      </c>
      <c r="F111" s="6" t="inlineStr">
        <is>
          <t>2021/01/15</t>
        </is>
      </c>
      <c r="G111" s="7" t="inlineStr">
        <is>
          <t xml:space="preserve">2 CONTENCIOSO ADMINISTRATIVA </t>
        </is>
      </c>
      <c r="H111" s="7" t="inlineStr">
        <is>
          <t>1275 REPARACION DIRECTA</t>
        </is>
      </c>
      <c r="I111" s="7" t="inlineStr">
        <is>
          <t>4 DEMANDADO</t>
        </is>
      </c>
      <c r="J111" s="7" t="inlineStr">
        <is>
          <t>2 CONTRATISTA</t>
        </is>
      </c>
      <c r="K111" s="7" t="inlineStr">
        <is>
          <t>1088247136 PABLO ECHEVERRI CALLE</t>
        </is>
      </c>
      <c r="L111" s="7" t="inlineStr">
        <is>
          <t>15303456 PASCUAL ANTONIO ESPITIA\21589654 LUZ ADRIANA TORO\39279185 OMAIRA DEL CARMEN ARRIETA RAMOS</t>
        </is>
      </c>
      <c r="M111" s="7" t="inlineStr">
        <is>
          <t>5 DEPARTAMENTO DE ANTIOQUIA</t>
        </is>
      </c>
      <c r="N111" s="7" t="inlineStr">
        <is>
          <t>5001 MEDELLÍN - ANTIOQUIA</t>
        </is>
      </c>
      <c r="O111" s="7" t="inlineStr">
        <is>
          <t>11 PRIMERA INSTANCIA O UNICA INSTANCIA - INIICIO Y FIJACIÓN DE LITIGIO</t>
        </is>
      </c>
      <c r="P111" s="7" t="n">
        <v>1.789485492E9</v>
      </c>
      <c r="Q111" s="7" t="n">
        <v>8.77803E7</v>
      </c>
      <c r="R111" s="7" t="n">
        <v>0.0</v>
      </c>
      <c r="S111" s="7" t="inlineStr">
        <is>
          <t>2 ACTIVO</t>
        </is>
      </c>
      <c r="T111" s="6" t="inlineStr">
        <is>
          <t/>
        </is>
      </c>
      <c r="U111" s="7" t="inlineStr">
        <is>
          <t/>
        </is>
      </c>
      <c r="V111" s="7"/>
      <c r="W111" s="7" t="inlineStr">
        <is>
          <t/>
        </is>
      </c>
      <c r="X111" s="7"/>
      <c r="Y111" s="7" t="inlineStr">
        <is>
          <t/>
        </is>
      </c>
    </row>
    <row r="112">
      <c r="A112" s="2" t="n">
        <v>102.0</v>
      </c>
      <c r="B112" t="inlineStr">
        <is>
          <t>FILA_102</t>
        </is>
      </c>
      <c r="C112" s="7" t="inlineStr">
        <is>
          <t/>
        </is>
      </c>
      <c r="D112" s="7" t="inlineStr">
        <is>
          <t/>
        </is>
      </c>
      <c r="E112" s="7" t="inlineStr">
        <is>
          <t>05001333302520210000400</t>
        </is>
      </c>
      <c r="F112" s="6" t="inlineStr">
        <is>
          <t>2021/02/11</t>
        </is>
      </c>
      <c r="G112" s="7" t="inlineStr">
        <is>
          <t xml:space="preserve">2 CONTENCIOSO ADMINISTRATIVA </t>
        </is>
      </c>
      <c r="H112" s="7" t="inlineStr">
        <is>
          <t>1275 REPARACION DIRECTA</t>
        </is>
      </c>
      <c r="I112" s="7" t="inlineStr">
        <is>
          <t>4 DEMANDADO</t>
        </is>
      </c>
      <c r="J112" s="7" t="inlineStr">
        <is>
          <t>2 CONTRATISTA</t>
        </is>
      </c>
      <c r="K112" s="7" t="inlineStr">
        <is>
          <t>1128470308 DANIEL SANTIAGO MONTES JIMENEZ</t>
        </is>
      </c>
      <c r="L112" s="7" t="inlineStr">
        <is>
          <t>1038092589 LINA MARCELA ESPEJO LOZANO\21589441 CARMEN CECILIA BERRIO NISPERUZA\39282375 CARMEN ANGELICA SUAREZ PEREZ</t>
        </is>
      </c>
      <c r="M112" s="7" t="inlineStr">
        <is>
          <t>5 DEPARTAMENTO DE ANTIOQUIA</t>
        </is>
      </c>
      <c r="N112" s="7" t="inlineStr">
        <is>
          <t>5001 MEDELLÍN - ANTIOQUIA</t>
        </is>
      </c>
      <c r="O112" s="7" t="inlineStr">
        <is>
          <t>11 PRIMERA INSTANCIA O UNICA INSTANCIA - INIICIO Y FIJACIÓN DE LITIGIO</t>
        </is>
      </c>
      <c r="P112" s="7" t="n">
        <v>2.236856865E9</v>
      </c>
      <c r="Q112" s="7" t="n">
        <v>8.77803E7</v>
      </c>
      <c r="R112" s="7" t="n">
        <v>0.0</v>
      </c>
      <c r="S112" s="7" t="inlineStr">
        <is>
          <t>2 ACTIVO</t>
        </is>
      </c>
      <c r="T112" s="6" t="inlineStr">
        <is>
          <t/>
        </is>
      </c>
      <c r="U112" s="7" t="inlineStr">
        <is>
          <t/>
        </is>
      </c>
      <c r="V112" s="7"/>
      <c r="W112" s="7" t="inlineStr">
        <is>
          <t/>
        </is>
      </c>
      <c r="X112" s="7"/>
      <c r="Y112" s="7" t="inlineStr">
        <is>
          <t/>
        </is>
      </c>
    </row>
    <row r="113">
      <c r="A113" s="2" t="n">
        <v>103.0</v>
      </c>
      <c r="B113" t="inlineStr">
        <is>
          <t>FILA_103</t>
        </is>
      </c>
      <c r="C113" s="7" t="inlineStr">
        <is>
          <t/>
        </is>
      </c>
      <c r="D113" s="7" t="inlineStr">
        <is>
          <t/>
        </is>
      </c>
      <c r="E113" s="7" t="inlineStr">
        <is>
          <t>05001333302520210000800</t>
        </is>
      </c>
      <c r="F113" s="6" t="inlineStr">
        <is>
          <t>2021/05/06</t>
        </is>
      </c>
      <c r="G113" s="7" t="inlineStr">
        <is>
          <t xml:space="preserve">2 CONTENCIOSO ADMINISTRATIVA </t>
        </is>
      </c>
      <c r="H113" s="7" t="inlineStr">
        <is>
          <t>1275 REPARACION DIRECTA</t>
        </is>
      </c>
      <c r="I113" s="7" t="inlineStr">
        <is>
          <t>4 DEMANDADO</t>
        </is>
      </c>
      <c r="J113" s="7" t="inlineStr">
        <is>
          <t>2 CONTRATISTA</t>
        </is>
      </c>
      <c r="K113" s="7" t="inlineStr">
        <is>
          <t>80169386 MARIO ANDRES ALVAREZ RINCON</t>
        </is>
      </c>
      <c r="L113" s="7" t="inlineStr">
        <is>
          <t>1001160426 YESENIA MARÍA SANTOS\15305994 FERNANDO ANTONIO ORREGO\98673545 YERBIS DE JESÚS SUÁREZ</t>
        </is>
      </c>
      <c r="M113" s="7" t="inlineStr">
        <is>
          <t>5 DEPARTAMENTO DE ANTIOQUIA</t>
        </is>
      </c>
      <c r="N113" s="7" t="inlineStr">
        <is>
          <t>5001 MEDELLÍN - ANTIOQUIA</t>
        </is>
      </c>
      <c r="O113" s="7" t="inlineStr">
        <is>
          <t>13 PRIMERA INSTANCIA O UNICA INSTANCIA - FALLO</t>
        </is>
      </c>
      <c r="P113" s="7" t="n">
        <v>2.334601092E9</v>
      </c>
      <c r="Q113" s="7" t="n">
        <v>8.77803E7</v>
      </c>
      <c r="R113" s="7" t="n">
        <v>0.0</v>
      </c>
      <c r="S113" s="7" t="inlineStr">
        <is>
          <t>2 ACTIVO</t>
        </is>
      </c>
      <c r="T113" s="6" t="inlineStr">
        <is>
          <t/>
        </is>
      </c>
      <c r="U113" s="7" t="inlineStr">
        <is>
          <t/>
        </is>
      </c>
      <c r="V113" s="7"/>
      <c r="W113" s="7" t="inlineStr">
        <is>
          <t/>
        </is>
      </c>
      <c r="X113" s="7"/>
      <c r="Y113" s="7" t="inlineStr">
        <is>
          <t>Se elimino el registro de terminacion anticipada por pertenecer a otro proceso en el que no somos parte</t>
        </is>
      </c>
    </row>
    <row r="114">
      <c r="A114" s="2" t="n">
        <v>104.0</v>
      </c>
      <c r="B114" t="inlineStr">
        <is>
          <t>FILA_104</t>
        </is>
      </c>
      <c r="C114" s="7" t="inlineStr">
        <is>
          <t/>
        </is>
      </c>
      <c r="D114" s="7" t="inlineStr">
        <is>
          <t/>
        </is>
      </c>
      <c r="E114" s="7" t="inlineStr">
        <is>
          <t>05001333302620180010800</t>
        </is>
      </c>
      <c r="F114" s="6" t="inlineStr">
        <is>
          <t>2018/04/19</t>
        </is>
      </c>
      <c r="G114" s="7" t="inlineStr">
        <is>
          <t xml:space="preserve">2 CONTENCIOSO ADMINISTRATIVA </t>
        </is>
      </c>
      <c r="H114" s="7" t="inlineStr">
        <is>
          <t>1275 REPARACION DIRECTA</t>
        </is>
      </c>
      <c r="I114" s="7" t="inlineStr">
        <is>
          <t>4 DEMANDADO</t>
        </is>
      </c>
      <c r="J114" s="7" t="inlineStr">
        <is>
          <t>2 CONTRATISTA</t>
        </is>
      </c>
      <c r="K114" s="7" t="inlineStr">
        <is>
          <t>1013599465 CRISTIAN CAMILO FAJARDO MENDEZ</t>
        </is>
      </c>
      <c r="L114" s="7" t="inlineStr">
        <is>
          <t>43544131 EDILMA DEL SOCORRO ARIEZA ARIEZA</t>
        </is>
      </c>
      <c r="M114" s="7" t="inlineStr">
        <is>
          <t>5 DEPARTAMENTO DE ANTIOQUIA</t>
        </is>
      </c>
      <c r="N114" s="7" t="inlineStr">
        <is>
          <t>5001 MEDELLÍN - ANTIOQUIA</t>
        </is>
      </c>
      <c r="O114" s="7" t="inlineStr">
        <is>
          <t>11 PRIMERA INSTANCIA O UNICA INSTANCIA - INIICIO Y FIJACIÓN DE LITIGIO</t>
        </is>
      </c>
      <c r="P114" s="7" t="n">
        <v>9.85979588E8</v>
      </c>
      <c r="Q114" s="7" t="n">
        <v>3.95805988E8</v>
      </c>
      <c r="R114" s="7" t="n">
        <v>0.0</v>
      </c>
      <c r="S114" s="7" t="inlineStr">
        <is>
          <t>2 ACTIVO</t>
        </is>
      </c>
      <c r="T114" s="6" t="inlineStr">
        <is>
          <t/>
        </is>
      </c>
      <c r="U114" s="7" t="inlineStr">
        <is>
          <t/>
        </is>
      </c>
      <c r="V114" s="7"/>
      <c r="W114" s="7" t="inlineStr">
        <is>
          <t/>
        </is>
      </c>
      <c r="X114" s="7"/>
      <c r="Y114" s="7" t="inlineStr">
        <is>
          <t/>
        </is>
      </c>
    </row>
    <row r="115">
      <c r="A115" s="2" t="n">
        <v>105.0</v>
      </c>
      <c r="B115" t="inlineStr">
        <is>
          <t>FILA_105</t>
        </is>
      </c>
      <c r="C115" s="7" t="inlineStr">
        <is>
          <t/>
        </is>
      </c>
      <c r="D115" s="7" t="inlineStr">
        <is>
          <t/>
        </is>
      </c>
      <c r="E115" s="7" t="inlineStr">
        <is>
          <t>05001333302620200028900</t>
        </is>
      </c>
      <c r="F115" s="6" t="inlineStr">
        <is>
          <t>2021/02/18</t>
        </is>
      </c>
      <c r="G115" s="7" t="inlineStr">
        <is>
          <t xml:space="preserve">2 CONTENCIOSO ADMINISTRATIVA </t>
        </is>
      </c>
      <c r="H115" s="7" t="inlineStr">
        <is>
          <t>1275 REPARACION DIRECTA</t>
        </is>
      </c>
      <c r="I115" s="7" t="inlineStr">
        <is>
          <t>4 DEMANDADO</t>
        </is>
      </c>
      <c r="J115" s="7" t="inlineStr">
        <is>
          <t>2 CONTRATISTA</t>
        </is>
      </c>
      <c r="K115" s="7" t="inlineStr">
        <is>
          <t>8458798 RAFAEL ALBERTO GARCIA ADARVE</t>
        </is>
      </c>
      <c r="L115" s="7" t="inlineStr">
        <is>
          <t>1038101943 JENIFFER SALAZAR VILLEGAS\1067094488 WILLIAM ENRIQUE VILORIA GAVIRIA\26039520 ADRIANA MARIA POLANCO GÓMEZ\8052372 WILLINTON JOSÉ MONTES PALLARES\8831151 WILINTON MORENO CASTRO</t>
        </is>
      </c>
      <c r="M115" s="7" t="inlineStr">
        <is>
          <t>5 DEPARTAMENTO DE ANTIOQUIA</t>
        </is>
      </c>
      <c r="N115" s="7" t="inlineStr">
        <is>
          <t>5001 MEDELLÍN - ANTIOQUIA</t>
        </is>
      </c>
      <c r="O115" s="7" t="inlineStr">
        <is>
          <t>11 PRIMERA INSTANCIA O UNICA INSTANCIA - INIICIO Y FIJACIÓN DE LITIGIO</t>
        </is>
      </c>
      <c r="P115" s="7" t="n">
        <v>3.112801461E9</v>
      </c>
      <c r="Q115" s="7" t="n">
        <v>9.08526E7</v>
      </c>
      <c r="R115" s="7" t="n">
        <v>0.0</v>
      </c>
      <c r="S115" s="7" t="inlineStr">
        <is>
          <t>2 ACTIVO</t>
        </is>
      </c>
      <c r="T115" s="6" t="inlineStr">
        <is>
          <t/>
        </is>
      </c>
      <c r="U115" s="7" t="inlineStr">
        <is>
          <t/>
        </is>
      </c>
      <c r="V115" s="7"/>
      <c r="W115" s="7" t="inlineStr">
        <is>
          <t/>
        </is>
      </c>
      <c r="X115" s="7"/>
      <c r="Y115" s="7" t="inlineStr">
        <is>
          <t/>
        </is>
      </c>
    </row>
    <row r="116">
      <c r="A116" s="2" t="n">
        <v>106.0</v>
      </c>
      <c r="B116" t="inlineStr">
        <is>
          <t>FILA_106</t>
        </is>
      </c>
      <c r="C116" s="7" t="inlineStr">
        <is>
          <t/>
        </is>
      </c>
      <c r="D116" s="7" t="inlineStr">
        <is>
          <t/>
        </is>
      </c>
      <c r="E116" s="7" t="inlineStr">
        <is>
          <t>05001333302720120020100</t>
        </is>
      </c>
      <c r="F116" s="6" t="inlineStr">
        <is>
          <t>2012/09/13</t>
        </is>
      </c>
      <c r="G116" s="7" t="inlineStr">
        <is>
          <t xml:space="preserve">2 CONTENCIOSO ADMINISTRATIVA </t>
        </is>
      </c>
      <c r="H116" s="7" t="inlineStr">
        <is>
          <t>1275 REPARACION DIRECTA</t>
        </is>
      </c>
      <c r="I116" s="7" t="inlineStr">
        <is>
          <t>4 DEMANDADO</t>
        </is>
      </c>
      <c r="J116" s="7" t="inlineStr">
        <is>
          <t>2 CONTRATISTA</t>
        </is>
      </c>
      <c r="K116" s="7" t="inlineStr">
        <is>
          <t>79781725 ANDRÉS EDUARDO VELÁSQUEZ VARGAS</t>
        </is>
      </c>
      <c r="L116" s="7" t="inlineStr">
        <is>
          <t>15525556 HERIBERTO TIRADO CARDONA</t>
        </is>
      </c>
      <c r="M116" s="7" t="inlineStr">
        <is>
          <t>5 DEPARTAMENTO DE ANTIOQUIA</t>
        </is>
      </c>
      <c r="N116" s="7" t="inlineStr">
        <is>
          <t>5001 MEDELLÍN - ANTIOQUIA</t>
        </is>
      </c>
      <c r="O116" s="7" t="inlineStr">
        <is>
          <t>11 PRIMERA INSTANCIA O UNICA INSTANCIA - INIICIO Y FIJACIÓN DE LITIGIO</t>
        </is>
      </c>
      <c r="P116" s="7" t="n">
        <v>1.229827014E9</v>
      </c>
      <c r="Q116" s="7" t="n">
        <v>1.229827014E9</v>
      </c>
      <c r="R116" s="7" t="n">
        <v>0.0</v>
      </c>
      <c r="S116" s="7" t="inlineStr">
        <is>
          <t>2 ACTIVO</t>
        </is>
      </c>
      <c r="T116" s="6" t="inlineStr">
        <is>
          <t/>
        </is>
      </c>
      <c r="U116" s="7" t="inlineStr">
        <is>
          <t/>
        </is>
      </c>
      <c r="V116" s="7"/>
      <c r="W116" s="7" t="inlineStr">
        <is>
          <t/>
        </is>
      </c>
      <c r="X116" s="7"/>
      <c r="Y116" s="7" t="inlineStr">
        <is>
          <t/>
        </is>
      </c>
    </row>
    <row r="117">
      <c r="A117" s="2" t="n">
        <v>107.0</v>
      </c>
      <c r="B117" t="inlineStr">
        <is>
          <t>FILA_107</t>
        </is>
      </c>
      <c r="C117" s="7" t="inlineStr">
        <is>
          <t/>
        </is>
      </c>
      <c r="D117" s="7" t="inlineStr">
        <is>
          <t/>
        </is>
      </c>
      <c r="E117" s="7" t="inlineStr">
        <is>
          <t>05001333302720180020700</t>
        </is>
      </c>
      <c r="F117" s="6" t="inlineStr">
        <is>
          <t>2018/05/30</t>
        </is>
      </c>
      <c r="G117" s="7" t="inlineStr">
        <is>
          <t xml:space="preserve">2 CONTENCIOSO ADMINISTRATIVA </t>
        </is>
      </c>
      <c r="H117" s="7" t="inlineStr">
        <is>
          <t>1275 REPARACION DIRECTA</t>
        </is>
      </c>
      <c r="I117" s="7" t="inlineStr">
        <is>
          <t>4 DEMANDADO</t>
        </is>
      </c>
      <c r="J117" s="7" t="inlineStr">
        <is>
          <t>2 CONTRATISTA</t>
        </is>
      </c>
      <c r="K117" s="7" t="inlineStr">
        <is>
          <t>1013599465 CRISTIAN CAMILO FAJARDO MENDEZ</t>
        </is>
      </c>
      <c r="L117" s="7" t="inlineStr">
        <is>
          <t>1041148130 DIANA MARIA BOLIVAR FERNANDEZ</t>
        </is>
      </c>
      <c r="M117" s="7" t="inlineStr">
        <is>
          <t>5 DEPARTAMENTO DE ANTIOQUIA</t>
        </is>
      </c>
      <c r="N117" s="7" t="inlineStr">
        <is>
          <t>5001 MEDELLÍN - ANTIOQUIA</t>
        </is>
      </c>
      <c r="O117" s="7" t="inlineStr">
        <is>
          <t>12 PRIMERA INSTANCIA O UNICA INSTANCIA - PRUEBAS</t>
        </is>
      </c>
      <c r="P117" s="7" t="n">
        <v>4.31245584E8</v>
      </c>
      <c r="Q117" s="7" t="n">
        <v>0.0</v>
      </c>
      <c r="R117" s="7" t="n">
        <v>0.0</v>
      </c>
      <c r="S117" s="7" t="inlineStr">
        <is>
          <t>2 ACTIVO</t>
        </is>
      </c>
      <c r="T117" s="6" t="inlineStr">
        <is>
          <t/>
        </is>
      </c>
      <c r="U117" s="7" t="inlineStr">
        <is>
          <t/>
        </is>
      </c>
      <c r="V117" s="7"/>
      <c r="W117" s="7" t="inlineStr">
        <is>
          <t/>
        </is>
      </c>
      <c r="X117" s="7"/>
      <c r="Y117" s="7" t="inlineStr">
        <is>
          <t/>
        </is>
      </c>
    </row>
    <row r="118">
      <c r="A118" s="2" t="n">
        <v>108.0</v>
      </c>
      <c r="B118" t="inlineStr">
        <is>
          <t>FILA_108</t>
        </is>
      </c>
      <c r="C118" s="7" t="inlineStr">
        <is>
          <t/>
        </is>
      </c>
      <c r="D118" s="7" t="inlineStr">
        <is>
          <t/>
        </is>
      </c>
      <c r="E118" s="7" t="inlineStr">
        <is>
          <t>05001333302720200026400</t>
        </is>
      </c>
      <c r="F118" s="6" t="inlineStr">
        <is>
          <t>2020/12/18</t>
        </is>
      </c>
      <c r="G118" s="7" t="inlineStr">
        <is>
          <t xml:space="preserve">2 CONTENCIOSO ADMINISTRATIVA </t>
        </is>
      </c>
      <c r="H118" s="7" t="inlineStr">
        <is>
          <t>1275 REPARACION DIRECTA</t>
        </is>
      </c>
      <c r="I118" s="7" t="inlineStr">
        <is>
          <t>4 DEMANDADO</t>
        </is>
      </c>
      <c r="J118" s="7" t="inlineStr">
        <is>
          <t>2 CONTRATISTA</t>
        </is>
      </c>
      <c r="K118" s="7" t="inlineStr">
        <is>
          <t>1013599465 CRISTIAN CAMILO FAJARDO MENDEZ</t>
        </is>
      </c>
      <c r="L118" s="7" t="inlineStr">
        <is>
          <t>21586989 MARIA MARGARITA VELASQUEZ MARIN</t>
        </is>
      </c>
      <c r="M118" s="7" t="inlineStr">
        <is>
          <t>5 DEPARTAMENTO DE ANTIOQUIA</t>
        </is>
      </c>
      <c r="N118" s="7" t="inlineStr">
        <is>
          <t>5001 MEDELLÍN - ANTIOQUIA</t>
        </is>
      </c>
      <c r="O118" s="7" t="inlineStr">
        <is>
          <t>11 PRIMERA INSTANCIA O UNICA INSTANCIA - INIICIO Y FIJACIÓN DE LITIGIO</t>
        </is>
      </c>
      <c r="P118" s="7" t="n">
        <v>4.46362826E8</v>
      </c>
      <c r="Q118" s="7" t="n">
        <v>8.77803E7</v>
      </c>
      <c r="R118" s="7" t="n">
        <v>0.0</v>
      </c>
      <c r="S118" s="7" t="inlineStr">
        <is>
          <t>2 ACTIVO</t>
        </is>
      </c>
      <c r="T118" s="6" t="inlineStr">
        <is>
          <t/>
        </is>
      </c>
      <c r="U118" s="7" t="inlineStr">
        <is>
          <t/>
        </is>
      </c>
      <c r="V118" s="7"/>
      <c r="W118" s="7" t="inlineStr">
        <is>
          <t/>
        </is>
      </c>
      <c r="X118" s="7"/>
      <c r="Y118" s="7" t="inlineStr">
        <is>
          <t/>
        </is>
      </c>
    </row>
    <row r="119">
      <c r="A119" s="2" t="n">
        <v>109.0</v>
      </c>
      <c r="B119" t="inlineStr">
        <is>
          <t>FILA_109</t>
        </is>
      </c>
      <c r="C119" s="7" t="inlineStr">
        <is>
          <t/>
        </is>
      </c>
      <c r="D119" s="7" t="inlineStr">
        <is>
          <t/>
        </is>
      </c>
      <c r="E119" s="7" t="inlineStr">
        <is>
          <t>05001333302720200028900</t>
        </is>
      </c>
      <c r="F119" s="6" t="inlineStr">
        <is>
          <t>2021/03/25</t>
        </is>
      </c>
      <c r="G119" s="7" t="inlineStr">
        <is>
          <t xml:space="preserve">2 CONTENCIOSO ADMINISTRATIVA </t>
        </is>
      </c>
      <c r="H119" s="7" t="inlineStr">
        <is>
          <t>1275 REPARACION DIRECTA</t>
        </is>
      </c>
      <c r="I119" s="7" t="inlineStr">
        <is>
          <t>4 DEMANDADO</t>
        </is>
      </c>
      <c r="J119" s="7" t="inlineStr">
        <is>
          <t>2 CONTRATISTA</t>
        </is>
      </c>
      <c r="K119" s="7" t="inlineStr">
        <is>
          <t>79781725 ANDRÉS EDUARDO VELÁSQUEZ VARGAS</t>
        </is>
      </c>
      <c r="L119" s="7" t="inlineStr">
        <is>
          <t>1032251206 ANDRES FELIPE BLANQUICET CASTILLO\21589562 BERTA CASTILLO RUIZ\604772 CARLOS ARTURO SANTOS</t>
        </is>
      </c>
      <c r="M119" s="7" t="inlineStr">
        <is>
          <t>5 DEPARTAMENTO DE ANTIOQUIA</t>
        </is>
      </c>
      <c r="N119" s="7" t="inlineStr">
        <is>
          <t>5001 MEDELLÍN - ANTIOQUIA</t>
        </is>
      </c>
      <c r="O119" s="7" t="inlineStr">
        <is>
          <t>11 PRIMERA INSTANCIA O UNICA INSTANCIA - INIICIO Y FIJACIÓN DE LITIGIO</t>
        </is>
      </c>
      <c r="P119" s="7" t="n">
        <v>2.236856865E9</v>
      </c>
      <c r="Q119" s="7" t="n">
        <v>8.77803E7</v>
      </c>
      <c r="R119" s="7" t="n">
        <v>0.0</v>
      </c>
      <c r="S119" s="7" t="inlineStr">
        <is>
          <t>2 ACTIVO</t>
        </is>
      </c>
      <c r="T119" s="6" t="inlineStr">
        <is>
          <t/>
        </is>
      </c>
      <c r="U119" s="7" t="inlineStr">
        <is>
          <t/>
        </is>
      </c>
      <c r="V119" s="7"/>
      <c r="W119" s="7" t="inlineStr">
        <is>
          <t/>
        </is>
      </c>
      <c r="X119" s="7"/>
      <c r="Y119" s="7" t="inlineStr">
        <is>
          <t/>
        </is>
      </c>
    </row>
    <row r="120">
      <c r="A120" s="2" t="n">
        <v>110.0</v>
      </c>
      <c r="B120" t="inlineStr">
        <is>
          <t>FILA_110</t>
        </is>
      </c>
      <c r="C120" s="7" t="inlineStr">
        <is>
          <t/>
        </is>
      </c>
      <c r="D120" s="7" t="inlineStr">
        <is>
          <t/>
        </is>
      </c>
      <c r="E120" s="7" t="inlineStr">
        <is>
          <t>05001333302720200030200</t>
        </is>
      </c>
      <c r="F120" s="6" t="inlineStr">
        <is>
          <t>2021/02/25</t>
        </is>
      </c>
      <c r="G120" s="7" t="inlineStr">
        <is>
          <t xml:space="preserve">2 CONTENCIOSO ADMINISTRATIVA </t>
        </is>
      </c>
      <c r="H120" s="7" t="inlineStr">
        <is>
          <t>1275 REPARACION DIRECTA</t>
        </is>
      </c>
      <c r="I120" s="7" t="inlineStr">
        <is>
          <t>4 DEMANDADO</t>
        </is>
      </c>
      <c r="J120" s="7" t="inlineStr">
        <is>
          <t>2 CONTRATISTA</t>
        </is>
      </c>
      <c r="K120" s="7" t="inlineStr">
        <is>
          <t>8458798 RAFAEL ALBERTO GARCIA ADARVE</t>
        </is>
      </c>
      <c r="L120" s="7" t="inlineStr">
        <is>
          <t>1067096222 DANIZA DEL CARMEN HERAZO CUADRADO\39281131 PAULINA ISABEL MIRANDA HERRERA\39287228 LUBIS MAR RIVERO MERCADO</t>
        </is>
      </c>
      <c r="M120" s="7" t="inlineStr">
        <is>
          <t>5 DEPARTAMENTO DE ANTIOQUIA</t>
        </is>
      </c>
      <c r="N120" s="7" t="inlineStr">
        <is>
          <t>5001 MEDELLÍN - ANTIOQUIA</t>
        </is>
      </c>
      <c r="O120" s="7" t="inlineStr">
        <is>
          <t>11 PRIMERA INSTANCIA O UNICA INSTANCIA - INIICIO Y FIJACIÓN DE LITIGIO</t>
        </is>
      </c>
      <c r="P120" s="7" t="n">
        <v>1.94717552985E11</v>
      </c>
      <c r="Q120" s="7" t="n">
        <v>8.77803E7</v>
      </c>
      <c r="R120" s="7" t="n">
        <v>0.0</v>
      </c>
      <c r="S120" s="7" t="inlineStr">
        <is>
          <t>2 ACTIVO</t>
        </is>
      </c>
      <c r="T120" s="6" t="inlineStr">
        <is>
          <t/>
        </is>
      </c>
      <c r="U120" s="7" t="inlineStr">
        <is>
          <t/>
        </is>
      </c>
      <c r="V120" s="7"/>
      <c r="W120" s="7" t="inlineStr">
        <is>
          <t/>
        </is>
      </c>
      <c r="X120" s="7"/>
      <c r="Y120" s="7" t="inlineStr">
        <is>
          <t/>
        </is>
      </c>
    </row>
    <row r="121">
      <c r="A121" s="2" t="n">
        <v>111.0</v>
      </c>
      <c r="B121" t="inlineStr">
        <is>
          <t>FILA_111</t>
        </is>
      </c>
      <c r="C121" s="7" t="inlineStr">
        <is>
          <t/>
        </is>
      </c>
      <c r="D121" s="7" t="inlineStr">
        <is>
          <t/>
        </is>
      </c>
      <c r="E121" s="7" t="inlineStr">
        <is>
          <t>05001333302720210016800</t>
        </is>
      </c>
      <c r="F121" s="6" t="inlineStr">
        <is>
          <t>2021/07/15</t>
        </is>
      </c>
      <c r="G121" s="7" t="inlineStr">
        <is>
          <t xml:space="preserve">2 CONTENCIOSO ADMINISTRATIVA </t>
        </is>
      </c>
      <c r="H121" s="7" t="inlineStr">
        <is>
          <t>1275 REPARACION DIRECTA</t>
        </is>
      </c>
      <c r="I121" s="7" t="inlineStr">
        <is>
          <t>4 DEMANDADO</t>
        </is>
      </c>
      <c r="J121" s="7" t="inlineStr">
        <is>
          <t>2 CONTRATISTA</t>
        </is>
      </c>
      <c r="K121" s="7" t="inlineStr">
        <is>
          <t>1088247136 PABLO ECHEVERRI CALLE</t>
        </is>
      </c>
      <c r="L121" s="7" t="inlineStr">
        <is>
          <t>1001379191 ANA LUCÍA VILLA MISAS\15610664 ADONAI VANEGAS JIMÉNEZ\70540936 ÁLVARO ANTONIO MONTOYA CAÑAS</t>
        </is>
      </c>
      <c r="M121" s="7" t="inlineStr">
        <is>
          <t>5 DEPARTAMENTO DE ANTIOQUIA</t>
        </is>
      </c>
      <c r="N121" s="7" t="inlineStr">
        <is>
          <t>5001 MEDELLÍN - ANTIOQUIA</t>
        </is>
      </c>
      <c r="O121" s="7" t="inlineStr">
        <is>
          <t>11 PRIMERA INSTANCIA O UNICA INSTANCIA - INIICIO Y FIJACIÓN DE LITIGIO</t>
        </is>
      </c>
      <c r="P121" s="7" t="n">
        <v>3.696451735E9</v>
      </c>
      <c r="Q121" s="7" t="n">
        <v>1.2844891E7</v>
      </c>
      <c r="R121" s="7" t="n">
        <v>0.0</v>
      </c>
      <c r="S121" s="7" t="inlineStr">
        <is>
          <t>2 ACTIVO</t>
        </is>
      </c>
      <c r="T121" s="6" t="inlineStr">
        <is>
          <t/>
        </is>
      </c>
      <c r="U121" s="7" t="inlineStr">
        <is>
          <t/>
        </is>
      </c>
      <c r="V121" s="7"/>
      <c r="W121" s="7" t="inlineStr">
        <is>
          <t/>
        </is>
      </c>
      <c r="X121" s="7"/>
      <c r="Y121" s="7" t="inlineStr">
        <is>
          <t/>
        </is>
      </c>
    </row>
    <row r="122">
      <c r="A122" s="2" t="n">
        <v>112.0</v>
      </c>
      <c r="B122" t="inlineStr">
        <is>
          <t>FILA_112</t>
        </is>
      </c>
      <c r="C122" s="7" t="inlineStr">
        <is>
          <t/>
        </is>
      </c>
      <c r="D122" s="7" t="inlineStr">
        <is>
          <t/>
        </is>
      </c>
      <c r="E122" s="7" t="inlineStr">
        <is>
          <t>05001333302720210021800</t>
        </is>
      </c>
      <c r="F122" s="6" t="inlineStr">
        <is>
          <t>2021/08/12</t>
        </is>
      </c>
      <c r="G122" s="7" t="inlineStr">
        <is>
          <t xml:space="preserve">2 CONTENCIOSO ADMINISTRATIVA </t>
        </is>
      </c>
      <c r="H122" s="7" t="inlineStr">
        <is>
          <t>1275 REPARACION DIRECTA</t>
        </is>
      </c>
      <c r="I122" s="7" t="inlineStr">
        <is>
          <t>4 DEMANDADO</t>
        </is>
      </c>
      <c r="J122" s="7" t="inlineStr">
        <is>
          <t>2 CONTRATISTA</t>
        </is>
      </c>
      <c r="K122" s="7" t="inlineStr">
        <is>
          <t>79947794 RODRIGO ALFREDO MARIÑO MONTOYA</t>
        </is>
      </c>
      <c r="L122" s="7" t="inlineStr">
        <is>
          <t>1003178444 MINELBA MEJIA RAMIREZ\43804079 MIRIAM AIDETH MONROY FLERES\8374904 FRANCISCO MANUEL VILLA CUELLO</t>
        </is>
      </c>
      <c r="M122" s="7" t="inlineStr">
        <is>
          <t>5 DEPARTAMENTO DE ANTIOQUIA</t>
        </is>
      </c>
      <c r="N122" s="7" t="inlineStr">
        <is>
          <t>5001 MEDELLÍN - ANTIOQUIA</t>
        </is>
      </c>
      <c r="O122" s="7" t="inlineStr">
        <is>
          <t>11 PRIMERA INSTANCIA O UNICA INSTANCIA - INIICIO Y FIJACIÓN DE LITIGIO</t>
        </is>
      </c>
      <c r="P122" s="7" t="n">
        <v>3.696451729E9</v>
      </c>
      <c r="Q122" s="7" t="n">
        <v>1.2844891E7</v>
      </c>
      <c r="R122" s="7" t="n">
        <v>0.0</v>
      </c>
      <c r="S122" s="7" t="inlineStr">
        <is>
          <t>2 ACTIVO</t>
        </is>
      </c>
      <c r="T122" s="6" t="inlineStr">
        <is>
          <t/>
        </is>
      </c>
      <c r="U122" s="7" t="inlineStr">
        <is>
          <t/>
        </is>
      </c>
      <c r="V122" s="7"/>
      <c r="W122" s="7" t="inlineStr">
        <is>
          <t/>
        </is>
      </c>
      <c r="X122" s="7"/>
      <c r="Y122" s="7" t="inlineStr">
        <is>
          <t/>
        </is>
      </c>
    </row>
    <row r="123">
      <c r="A123" s="2" t="n">
        <v>113.0</v>
      </c>
      <c r="B123" t="inlineStr">
        <is>
          <t>FILA_113</t>
        </is>
      </c>
      <c r="C123" s="7" t="inlineStr">
        <is>
          <t/>
        </is>
      </c>
      <c r="D123" s="7" t="inlineStr">
        <is>
          <t/>
        </is>
      </c>
      <c r="E123" s="7" t="inlineStr">
        <is>
          <t>05001333302720210023100</t>
        </is>
      </c>
      <c r="F123" s="6" t="inlineStr">
        <is>
          <t>2021/08/12</t>
        </is>
      </c>
      <c r="G123" s="7" t="inlineStr">
        <is>
          <t xml:space="preserve">2 CONTENCIOSO ADMINISTRATIVA </t>
        </is>
      </c>
      <c r="H123" s="7" t="inlineStr">
        <is>
          <t>1275 REPARACION DIRECTA</t>
        </is>
      </c>
      <c r="I123" s="7" t="inlineStr">
        <is>
          <t>4 DEMANDADO</t>
        </is>
      </c>
      <c r="J123" s="7" t="inlineStr">
        <is>
          <t>2 CONTRATISTA</t>
        </is>
      </c>
      <c r="K123" s="7" t="inlineStr">
        <is>
          <t>1067846954 ALVARO MAURICIO BUELVAS JAYK</t>
        </is>
      </c>
      <c r="L123" s="7" t="inlineStr">
        <is>
          <t>1038478559 WILDER GARCIA PEREZ\1038478971 ELIAS GARCIA PEREZ\43890821 OLINTA MARIA PEREZ</t>
        </is>
      </c>
      <c r="M123" s="7" t="inlineStr">
        <is>
          <t>5 DEPARTAMENTO DE ANTIOQUIA</t>
        </is>
      </c>
      <c r="N123" s="7" t="inlineStr">
        <is>
          <t>5001 MEDELLÍN - ANTIOQUIA</t>
        </is>
      </c>
      <c r="O123" s="7" t="inlineStr">
        <is>
          <t>11 PRIMERA INSTANCIA O UNICA INSTANCIA - INIICIO Y FIJACIÓN DE LITIGIO</t>
        </is>
      </c>
      <c r="P123" s="7" t="n">
        <v>2.919251365E9</v>
      </c>
      <c r="Q123" s="7" t="n">
        <v>1.2844891E7</v>
      </c>
      <c r="R123" s="7" t="n">
        <v>0.0</v>
      </c>
      <c r="S123" s="7" t="inlineStr">
        <is>
          <t>2 ACTIVO</t>
        </is>
      </c>
      <c r="T123" s="6" t="inlineStr">
        <is>
          <t/>
        </is>
      </c>
      <c r="U123" s="7" t="inlineStr">
        <is>
          <t/>
        </is>
      </c>
      <c r="V123" s="7"/>
      <c r="W123" s="7" t="inlineStr">
        <is>
          <t/>
        </is>
      </c>
      <c r="X123" s="7"/>
      <c r="Y123" s="7" t="inlineStr">
        <is>
          <t/>
        </is>
      </c>
    </row>
    <row r="124">
      <c r="A124" s="2" t="n">
        <v>114.0</v>
      </c>
      <c r="B124" t="inlineStr">
        <is>
          <t>FILA_114</t>
        </is>
      </c>
      <c r="C124" s="7" t="inlineStr">
        <is>
          <t/>
        </is>
      </c>
      <c r="D124" s="7" t="inlineStr">
        <is>
          <t/>
        </is>
      </c>
      <c r="E124" s="7" t="inlineStr">
        <is>
          <t>05001333302820200027000</t>
        </is>
      </c>
      <c r="F124" s="6" t="inlineStr">
        <is>
          <t>2021/02/04</t>
        </is>
      </c>
      <c r="G124" s="7" t="inlineStr">
        <is>
          <t xml:space="preserve">2 CONTENCIOSO ADMINISTRATIVA </t>
        </is>
      </c>
      <c r="H124" s="7" t="inlineStr">
        <is>
          <t>1275 REPARACION DIRECTA</t>
        </is>
      </c>
      <c r="I124" s="7" t="inlineStr">
        <is>
          <t>4 DEMANDADO</t>
        </is>
      </c>
      <c r="J124" s="7" t="inlineStr">
        <is>
          <t>2 CONTRATISTA</t>
        </is>
      </c>
      <c r="K124" s="7" t="inlineStr">
        <is>
          <t>80169386 MARIO ANDRES ALVAREZ RINCON</t>
        </is>
      </c>
      <c r="L124" s="7" t="inlineStr">
        <is>
          <t>21646486 ALBERTINA GONZALEZ GONZALEZ\45767771 ANGELICA MARIA COTERA RIVERA\8850065 ANCELMO ENRIQUE BENITEZ VILLADIEGO</t>
        </is>
      </c>
      <c r="M124" s="7" t="inlineStr">
        <is>
          <t>5 DEPARTAMENTO DE ANTIOQUIA</t>
        </is>
      </c>
      <c r="N124" s="7" t="inlineStr">
        <is>
          <t>5001 MEDELLÍN - ANTIOQUIA</t>
        </is>
      </c>
      <c r="O124" s="7" t="inlineStr">
        <is>
          <t>11 PRIMERA INSTANCIA O UNICA INSTANCIA - INIICIO Y FIJACIÓN DE LITIGIO</t>
        </is>
      </c>
      <c r="P124" s="7" t="n">
        <v>3.307351547E9</v>
      </c>
      <c r="Q124" s="7" t="n">
        <v>1.2844891E7</v>
      </c>
      <c r="R124" s="7" t="n">
        <v>0.0</v>
      </c>
      <c r="S124" s="7" t="inlineStr">
        <is>
          <t>2 ACTIVO</t>
        </is>
      </c>
      <c r="T124" s="6" t="inlineStr">
        <is>
          <t/>
        </is>
      </c>
      <c r="U124" s="7" t="inlineStr">
        <is>
          <t/>
        </is>
      </c>
      <c r="V124" s="7"/>
      <c r="W124" s="7" t="inlineStr">
        <is>
          <t/>
        </is>
      </c>
      <c r="X124" s="7"/>
      <c r="Y124" s="7" t="inlineStr">
        <is>
          <t/>
        </is>
      </c>
    </row>
    <row r="125">
      <c r="A125" s="2" t="n">
        <v>115.0</v>
      </c>
      <c r="B125" t="inlineStr">
        <is>
          <t>FILA_115</t>
        </is>
      </c>
      <c r="C125" s="7" t="inlineStr">
        <is>
          <t/>
        </is>
      </c>
      <c r="D125" s="7" t="inlineStr">
        <is>
          <t/>
        </is>
      </c>
      <c r="E125" s="7" t="inlineStr">
        <is>
          <t>05001333302820200033100</t>
        </is>
      </c>
      <c r="F125" s="6" t="inlineStr">
        <is>
          <t>2021/06/17</t>
        </is>
      </c>
      <c r="G125" s="7" t="inlineStr">
        <is>
          <t xml:space="preserve">2 CONTENCIOSO ADMINISTRATIVA </t>
        </is>
      </c>
      <c r="H125" s="7" t="inlineStr">
        <is>
          <t>1275 REPARACION DIRECTA</t>
        </is>
      </c>
      <c r="I125" s="7" t="inlineStr">
        <is>
          <t>4 DEMANDADO</t>
        </is>
      </c>
      <c r="J125" s="7" t="inlineStr">
        <is>
          <t>2 CONTRATISTA</t>
        </is>
      </c>
      <c r="K125" s="7" t="inlineStr">
        <is>
          <t>79781725 ANDRÉS EDUARDO VELÁSQUEZ VARGAS</t>
        </is>
      </c>
      <c r="L125" s="7" t="inlineStr">
        <is>
          <t>32118293 GLOSMA MILENI SANCHEZ AGUDELO\42894297 Gloria Emilcen Herrera Sanchez\70282096 PEDRO LUIS CASTAÑO MARIN</t>
        </is>
      </c>
      <c r="M125" s="7" t="inlineStr">
        <is>
          <t>5 DEPARTAMENTO DE ANTIOQUIA</t>
        </is>
      </c>
      <c r="N125" s="7" t="inlineStr">
        <is>
          <t>5001 MEDELLÍN - ANTIOQUIA</t>
        </is>
      </c>
      <c r="O125" s="7" t="inlineStr">
        <is>
          <t>11 PRIMERA INSTANCIA O UNICA INSTANCIA - INIICIO Y FIJACIÓN DE LITIGIO</t>
        </is>
      </c>
      <c r="P125" s="7" t="n">
        <v>2.529151183E9</v>
      </c>
      <c r="Q125" s="7" t="n">
        <v>8.77803E7</v>
      </c>
      <c r="R125" s="7" t="n">
        <v>0.0</v>
      </c>
      <c r="S125" s="7" t="inlineStr">
        <is>
          <t>2 ACTIVO</t>
        </is>
      </c>
      <c r="T125" s="6" t="inlineStr">
        <is>
          <t/>
        </is>
      </c>
      <c r="U125" s="7" t="inlineStr">
        <is>
          <t/>
        </is>
      </c>
      <c r="V125" s="7"/>
      <c r="W125" s="7" t="inlineStr">
        <is>
          <t/>
        </is>
      </c>
      <c r="X125" s="7"/>
      <c r="Y125" s="7" t="inlineStr">
        <is>
          <t/>
        </is>
      </c>
    </row>
    <row r="126">
      <c r="A126" s="2" t="n">
        <v>116.0</v>
      </c>
      <c r="B126" t="inlineStr">
        <is>
          <t>FILA_116</t>
        </is>
      </c>
      <c r="C126" s="7" t="inlineStr">
        <is>
          <t/>
        </is>
      </c>
      <c r="D126" s="7" t="inlineStr">
        <is>
          <t/>
        </is>
      </c>
      <c r="E126" s="7" t="inlineStr">
        <is>
          <t>05001333302920200032700</t>
        </is>
      </c>
      <c r="F126" s="6" t="inlineStr">
        <is>
          <t>2021/03/25</t>
        </is>
      </c>
      <c r="G126" s="7" t="inlineStr">
        <is>
          <t xml:space="preserve">2 CONTENCIOSO ADMINISTRATIVA </t>
        </is>
      </c>
      <c r="H126" s="7" t="inlineStr">
        <is>
          <t>1275 REPARACION DIRECTA</t>
        </is>
      </c>
      <c r="I126" s="7" t="inlineStr">
        <is>
          <t>4 DEMANDADO</t>
        </is>
      </c>
      <c r="J126" s="7" t="inlineStr">
        <is>
          <t>2 CONTRATISTA</t>
        </is>
      </c>
      <c r="K126" s="7" t="inlineStr">
        <is>
          <t>79781725 ANDRÉS EDUARDO VELÁSQUEZ VARGAS</t>
        </is>
      </c>
      <c r="L126" s="7" t="inlineStr">
        <is>
          <t>1001158563 YONEY MARQUEZ REYES\1032251890 JHAN SEBASTIAN MENDEZ GUTIERREZ\1032253473 CAMILO ANDRES MENDEZ GUTIERREZ\1032257105 JHOAN ANDRES MARQUEZ THERAN\32375234 ALISDEY MENDEZ GUTIERREZ</t>
        </is>
      </c>
      <c r="M126" s="7" t="inlineStr">
        <is>
          <t>5 DEPARTAMENTO DE ANTIOQUIA</t>
        </is>
      </c>
      <c r="N126" s="7" t="inlineStr">
        <is>
          <t>5001 MEDELLÍN - ANTIOQUIA</t>
        </is>
      </c>
      <c r="O126" s="7" t="inlineStr">
        <is>
          <t>11 PRIMERA INSTANCIA O UNICA INSTANCIA - INIICIO Y FIJACIÓN DE LITIGIO</t>
        </is>
      </c>
      <c r="P126" s="7" t="n">
        <v>2.087733078E9</v>
      </c>
      <c r="Q126" s="7" t="n">
        <v>8.77803E7</v>
      </c>
      <c r="R126" s="7" t="n">
        <v>0.0</v>
      </c>
      <c r="S126" s="7" t="inlineStr">
        <is>
          <t>2 ACTIVO</t>
        </is>
      </c>
      <c r="T126" s="6" t="inlineStr">
        <is>
          <t/>
        </is>
      </c>
      <c r="U126" s="7" t="inlineStr">
        <is>
          <t/>
        </is>
      </c>
      <c r="V126" s="7"/>
      <c r="W126" s="7" t="inlineStr">
        <is>
          <t/>
        </is>
      </c>
      <c r="X126" s="7"/>
      <c r="Y126" s="7" t="inlineStr">
        <is>
          <t/>
        </is>
      </c>
    </row>
    <row r="127">
      <c r="A127" s="2" t="n">
        <v>117.0</v>
      </c>
      <c r="B127" t="inlineStr">
        <is>
          <t>FILA_117</t>
        </is>
      </c>
      <c r="C127" s="7" t="inlineStr">
        <is>
          <t/>
        </is>
      </c>
      <c r="D127" s="7" t="inlineStr">
        <is>
          <t/>
        </is>
      </c>
      <c r="E127" s="7" t="inlineStr">
        <is>
          <t>05001333302920210000700</t>
        </is>
      </c>
      <c r="F127" s="6" t="inlineStr">
        <is>
          <t>2021/03/25</t>
        </is>
      </c>
      <c r="G127" s="7" t="inlineStr">
        <is>
          <t xml:space="preserve">2 CONTENCIOSO ADMINISTRATIVA </t>
        </is>
      </c>
      <c r="H127" s="7" t="inlineStr">
        <is>
          <t>1275 REPARACION DIRECTA</t>
        </is>
      </c>
      <c r="I127" s="7" t="inlineStr">
        <is>
          <t>4 DEMANDADO</t>
        </is>
      </c>
      <c r="J127" s="7" t="inlineStr">
        <is>
          <t>2 CONTRATISTA</t>
        </is>
      </c>
      <c r="K127" s="7" t="inlineStr">
        <is>
          <t>1128470308 DANIEL SANTIAGO MONTES JIMENEZ</t>
        </is>
      </c>
      <c r="L127" s="7" t="inlineStr">
        <is>
          <t>1032256410 ANGI LORENA CASTILLO ORTEGA\1032256412 ANA CRISTINA CASTILLO ORTEGA\1032256724 ANALIA CASTILLO ORTEGA\21589104 MARIA ENILSA RANGEL PALACIO\39278725 FLORISELVA MARIA PEREZ PEREZ\98653540 LUIS MIGUEL CASTILLO GONZALEZ</t>
        </is>
      </c>
      <c r="M127" s="7" t="inlineStr">
        <is>
          <t>5 DEPARTAMENTO DE ANTIOQUIA</t>
        </is>
      </c>
      <c r="N127" s="7" t="inlineStr">
        <is>
          <t>5001 MEDELLÍN - ANTIOQUIA</t>
        </is>
      </c>
      <c r="O127" s="7" t="inlineStr">
        <is>
          <t>11 PRIMERA INSTANCIA O UNICA INSTANCIA - INIICIO Y FIJACIÓN DE LITIGIO</t>
        </is>
      </c>
      <c r="P127" s="7" t="n">
        <v>2.535104452E9</v>
      </c>
      <c r="Q127" s="7" t="n">
        <v>8.77803E7</v>
      </c>
      <c r="R127" s="7" t="n">
        <v>0.0</v>
      </c>
      <c r="S127" s="7" t="inlineStr">
        <is>
          <t>2 ACTIVO</t>
        </is>
      </c>
      <c r="T127" s="6" t="inlineStr">
        <is>
          <t/>
        </is>
      </c>
      <c r="U127" s="7" t="inlineStr">
        <is>
          <t/>
        </is>
      </c>
      <c r="V127" s="7"/>
      <c r="W127" s="7" t="inlineStr">
        <is>
          <t/>
        </is>
      </c>
      <c r="X127" s="7"/>
      <c r="Y127" s="7" t="inlineStr">
        <is>
          <t/>
        </is>
      </c>
    </row>
    <row r="128">
      <c r="A128" s="2" t="n">
        <v>118.0</v>
      </c>
      <c r="B128" t="inlineStr">
        <is>
          <t>FILA_118</t>
        </is>
      </c>
      <c r="C128" s="7" t="inlineStr">
        <is>
          <t/>
        </is>
      </c>
      <c r="D128" s="7" t="inlineStr">
        <is>
          <t/>
        </is>
      </c>
      <c r="E128" s="7" t="inlineStr">
        <is>
          <t>05001333302920210001300</t>
        </is>
      </c>
      <c r="F128" s="6" t="inlineStr">
        <is>
          <t>2021/03/05</t>
        </is>
      </c>
      <c r="G128" s="7" t="inlineStr">
        <is>
          <t xml:space="preserve">2 CONTENCIOSO ADMINISTRATIVA </t>
        </is>
      </c>
      <c r="H128" s="7" t="inlineStr">
        <is>
          <t>1275 REPARACION DIRECTA</t>
        </is>
      </c>
      <c r="I128" s="7" t="inlineStr">
        <is>
          <t>4 DEMANDADO</t>
        </is>
      </c>
      <c r="J128" s="7" t="inlineStr">
        <is>
          <t>2 CONTRATISTA</t>
        </is>
      </c>
      <c r="K128" s="7" t="inlineStr">
        <is>
          <t>80169386 MARIO ANDRES ALVAREZ RINCON</t>
        </is>
      </c>
      <c r="L128" s="7" t="inlineStr">
        <is>
          <t>1045417080 LUZ ADRIANA VIDAL\1045422777 ERICA ESPERANZA MEJIA\1045428336 JAIR ESNEIDER TORO\1045436191 MICHELL NAVARRO MEJIA\1045436921 LUIS FELIPE DE HOYOS\32116834 MARIA LUZ DELIA BARRERA\32117865 MARIA ROSA ELENA SEPULVEDA\32118220 MARTA NELLY LOPEZ\32119127 MAGALIS DEL CARMEN VALENCIA\32375817 MARYNELA RIOS LOPERA\36588466 MAGALI CALLEJA MEJIA</t>
        </is>
      </c>
      <c r="M128" s="7" t="inlineStr">
        <is>
          <t>5 DEPARTAMENTO DE ANTIOQUIA</t>
        </is>
      </c>
      <c r="N128" s="7" t="inlineStr">
        <is>
          <t>5001 MEDELLÍN - ANTIOQUIA</t>
        </is>
      </c>
      <c r="O128" s="7" t="inlineStr">
        <is>
          <t>11 PRIMERA INSTANCIA O UNICA INSTANCIA - INIICIO Y FIJACIÓN DE LITIGIO</t>
        </is>
      </c>
      <c r="P128" s="7" t="n">
        <v>1.25376588E9</v>
      </c>
      <c r="Q128" s="7" t="n">
        <v>0.0</v>
      </c>
      <c r="R128" s="7" t="n">
        <v>0.0</v>
      </c>
      <c r="S128" s="7" t="inlineStr">
        <is>
          <t>2 ACTIVO</t>
        </is>
      </c>
      <c r="T128" s="6" t="inlineStr">
        <is>
          <t/>
        </is>
      </c>
      <c r="U128" s="7" t="inlineStr">
        <is>
          <t/>
        </is>
      </c>
      <c r="V128" s="7"/>
      <c r="W128" s="7" t="inlineStr">
        <is>
          <t/>
        </is>
      </c>
      <c r="X128" s="7"/>
      <c r="Y128" s="7" t="inlineStr">
        <is>
          <t/>
        </is>
      </c>
    </row>
    <row r="129">
      <c r="A129" s="2" t="n">
        <v>119.0</v>
      </c>
      <c r="B129" t="inlineStr">
        <is>
          <t>FILA_119</t>
        </is>
      </c>
      <c r="C129" s="7" t="inlineStr">
        <is>
          <t/>
        </is>
      </c>
      <c r="D129" s="7" t="inlineStr">
        <is>
          <t/>
        </is>
      </c>
      <c r="E129" s="7" t="inlineStr">
        <is>
          <t>05001333303020200029100</t>
        </is>
      </c>
      <c r="F129" s="6" t="inlineStr">
        <is>
          <t>2021/02/12</t>
        </is>
      </c>
      <c r="G129" s="7" t="inlineStr">
        <is>
          <t xml:space="preserve">2 CONTENCIOSO ADMINISTRATIVA </t>
        </is>
      </c>
      <c r="H129" s="7" t="inlineStr">
        <is>
          <t>1275 REPARACION DIRECTA</t>
        </is>
      </c>
      <c r="I129" s="7" t="inlineStr">
        <is>
          <t>4 DEMANDADO</t>
        </is>
      </c>
      <c r="J129" s="7" t="inlineStr">
        <is>
          <t>2 CONTRATISTA</t>
        </is>
      </c>
      <c r="K129" s="7" t="inlineStr">
        <is>
          <t>8458798 RAFAEL ALBERTO GARCIA ADARVE</t>
        </is>
      </c>
      <c r="L129" s="7" t="inlineStr">
        <is>
          <t>39275473 YASMINA DEL SOCORRO CARDOZO DURANGO</t>
        </is>
      </c>
      <c r="M129" s="7" t="inlineStr">
        <is>
          <t>5 DEPARTAMENTO DE ANTIOQUIA</t>
        </is>
      </c>
      <c r="N129" s="7" t="inlineStr">
        <is>
          <t>5001 MEDELLÍN - ANTIOQUIA</t>
        </is>
      </c>
      <c r="O129" s="7" t="inlineStr">
        <is>
          <t>11 PRIMERA INSTANCIA O UNICA INSTANCIA - INIICIO Y FIJACIÓN DE LITIGIO</t>
        </is>
      </c>
      <c r="P129" s="7" t="n">
        <v>3.696451735E9</v>
      </c>
      <c r="Q129" s="7" t="n">
        <v>8.77803E7</v>
      </c>
      <c r="R129" s="7" t="n">
        <v>0.0</v>
      </c>
      <c r="S129" s="7" t="inlineStr">
        <is>
          <t>2 ACTIVO</t>
        </is>
      </c>
      <c r="T129" s="6" t="inlineStr">
        <is>
          <t/>
        </is>
      </c>
      <c r="U129" s="7" t="inlineStr">
        <is>
          <t/>
        </is>
      </c>
      <c r="V129" s="7"/>
      <c r="W129" s="7" t="inlineStr">
        <is>
          <t/>
        </is>
      </c>
      <c r="X129" s="7"/>
      <c r="Y129" s="7" t="inlineStr">
        <is>
          <t/>
        </is>
      </c>
    </row>
    <row r="130">
      <c r="A130" s="2" t="n">
        <v>120.0</v>
      </c>
      <c r="B130" t="inlineStr">
        <is>
          <t>FILA_120</t>
        </is>
      </c>
      <c r="C130" s="7" t="inlineStr">
        <is>
          <t/>
        </is>
      </c>
      <c r="D130" s="7" t="inlineStr">
        <is>
          <t/>
        </is>
      </c>
      <c r="E130" s="7" t="inlineStr">
        <is>
          <t>05001333303020200035400</t>
        </is>
      </c>
      <c r="F130" s="6" t="inlineStr">
        <is>
          <t>2021/04/23</t>
        </is>
      </c>
      <c r="G130" s="7" t="inlineStr">
        <is>
          <t xml:space="preserve">2 CONTENCIOSO ADMINISTRATIVA </t>
        </is>
      </c>
      <c r="H130" s="7" t="inlineStr">
        <is>
          <t>1275 REPARACION DIRECTA</t>
        </is>
      </c>
      <c r="I130" s="7" t="inlineStr">
        <is>
          <t>4 DEMANDADO</t>
        </is>
      </c>
      <c r="J130" s="7" t="inlineStr">
        <is>
          <t>2 CONTRATISTA</t>
        </is>
      </c>
      <c r="K130" s="7" t="inlineStr">
        <is>
          <t>79736504 JOHN HENRY URICOECHEA HERNANDEZ</t>
        </is>
      </c>
      <c r="L130" s="7" t="inlineStr">
        <is>
          <t>3864142 OTTO MANUEL VILORIA VASQUEZ\43530042 CARMEN ROSA ROJAS RUIZ\43890139 OMAIDA PEREZ NAVARRO</t>
        </is>
      </c>
      <c r="M130" s="7" t="inlineStr">
        <is>
          <t>5 DEPARTAMENTO DE ANTIOQUIA</t>
        </is>
      </c>
      <c r="N130" s="7" t="inlineStr">
        <is>
          <t>5001 MEDELLÍN - ANTIOQUIA</t>
        </is>
      </c>
      <c r="O130" s="7" t="inlineStr">
        <is>
          <t>11 PRIMERA INSTANCIA O UNICA INSTANCIA - INIICIO Y FIJACIÓN DE LITIGIO</t>
        </is>
      </c>
      <c r="P130" s="7" t="n">
        <v>3.501901638E9</v>
      </c>
      <c r="Q130" s="7" t="n">
        <v>1.2844891E7</v>
      </c>
      <c r="R130" s="7" t="n">
        <v>0.0</v>
      </c>
      <c r="S130" s="7" t="inlineStr">
        <is>
          <t>2 ACTIVO</t>
        </is>
      </c>
      <c r="T130" s="6" t="inlineStr">
        <is>
          <t/>
        </is>
      </c>
      <c r="U130" s="7" t="inlineStr">
        <is>
          <t/>
        </is>
      </c>
      <c r="V130" s="7"/>
      <c r="W130" s="7" t="inlineStr">
        <is>
          <t/>
        </is>
      </c>
      <c r="X130" s="7"/>
      <c r="Y130" s="7" t="inlineStr">
        <is>
          <t/>
        </is>
      </c>
    </row>
    <row r="131">
      <c r="A131" s="2" t="n">
        <v>121.0</v>
      </c>
      <c r="B131" t="inlineStr">
        <is>
          <t>FILA_121</t>
        </is>
      </c>
      <c r="C131" s="7" t="inlineStr">
        <is>
          <t/>
        </is>
      </c>
      <c r="D131" s="7" t="inlineStr">
        <is>
          <t/>
        </is>
      </c>
      <c r="E131" s="7" t="inlineStr">
        <is>
          <t>05001333303020210000700</t>
        </is>
      </c>
      <c r="F131" s="6" t="inlineStr">
        <is>
          <t>2021/03/05</t>
        </is>
      </c>
      <c r="G131" s="7" t="inlineStr">
        <is>
          <t xml:space="preserve">2 CONTENCIOSO ADMINISTRATIVA </t>
        </is>
      </c>
      <c r="H131" s="7" t="inlineStr">
        <is>
          <t>1275 REPARACION DIRECTA</t>
        </is>
      </c>
      <c r="I131" s="7" t="inlineStr">
        <is>
          <t>4 DEMANDADO</t>
        </is>
      </c>
      <c r="J131" s="7" t="inlineStr">
        <is>
          <t>2 CONTRATISTA</t>
        </is>
      </c>
      <c r="K131" s="7" t="inlineStr">
        <is>
          <t>80169386 MARIO ANDRES ALVAREZ RINCON</t>
        </is>
      </c>
      <c r="L131" s="7" t="inlineStr">
        <is>
          <t>1001158730 VIRGINIA MILENA PEÑATE\15300974 DIDIMO BLANQUICETT\21586956 LUZ MARIA PEREZ\3934393 LUIS MIGUEL VILLADIEGO\6699255 MIGUEL DE JESUS PERALTA</t>
        </is>
      </c>
      <c r="M131" s="7" t="inlineStr">
        <is>
          <t>5 DEPARTAMENTO DE ANTIOQUIA</t>
        </is>
      </c>
      <c r="N131" s="7" t="inlineStr">
        <is>
          <t>5001 MEDELLÍN - ANTIOQUIA</t>
        </is>
      </c>
      <c r="O131" s="7" t="inlineStr">
        <is>
          <t>11 PRIMERA INSTANCIA O UNICA INSTANCIA - INIICIO Y FIJACIÓN DE LITIGIO</t>
        </is>
      </c>
      <c r="P131" s="7" t="n">
        <v>3.501901643E9</v>
      </c>
      <c r="Q131" s="7" t="n">
        <v>8.77803E7</v>
      </c>
      <c r="R131" s="7" t="n">
        <v>0.0</v>
      </c>
      <c r="S131" s="7" t="inlineStr">
        <is>
          <t>2 ACTIVO</t>
        </is>
      </c>
      <c r="T131" s="6" t="inlineStr">
        <is>
          <t/>
        </is>
      </c>
      <c r="U131" s="7" t="inlineStr">
        <is>
          <t/>
        </is>
      </c>
      <c r="V131" s="7"/>
      <c r="W131" s="7" t="inlineStr">
        <is>
          <t/>
        </is>
      </c>
      <c r="X131" s="7"/>
      <c r="Y131" s="7" t="inlineStr">
        <is>
          <t/>
        </is>
      </c>
    </row>
    <row r="132">
      <c r="A132" s="2" t="n">
        <v>122.0</v>
      </c>
      <c r="B132" t="inlineStr">
        <is>
          <t>FILA_122</t>
        </is>
      </c>
      <c r="C132" s="7" t="inlineStr">
        <is>
          <t/>
        </is>
      </c>
      <c r="D132" s="7" t="inlineStr">
        <is>
          <t/>
        </is>
      </c>
      <c r="E132" s="7" t="inlineStr">
        <is>
          <t>05001333303020210019300</t>
        </is>
      </c>
      <c r="F132" s="6" t="inlineStr">
        <is>
          <t>2021/11/19</t>
        </is>
      </c>
      <c r="G132" s="7" t="inlineStr">
        <is>
          <t xml:space="preserve">2 CONTENCIOSO ADMINISTRATIVA </t>
        </is>
      </c>
      <c r="H132" s="7" t="inlineStr">
        <is>
          <t>1275 REPARACION DIRECTA</t>
        </is>
      </c>
      <c r="I132" s="7" t="inlineStr">
        <is>
          <t>4 DEMANDADO</t>
        </is>
      </c>
      <c r="J132" s="7" t="inlineStr">
        <is>
          <t>1 PLANTA</t>
        </is>
      </c>
      <c r="K132" s="7" t="inlineStr">
        <is>
          <t>91524926 JORGE LUIS GOMEZ CURE</t>
        </is>
      </c>
      <c r="L132" s="7" t="inlineStr">
        <is>
          <t>1001508117 NORELVIA MARTINEZ ORTIZ\1152453140 LAURA ALEJANDRA PARRA\15303357 JOSE MILAGROS GEORGE\6871592 LUIS ENRIQUE PEREZ</t>
        </is>
      </c>
      <c r="M132" s="7" t="inlineStr">
        <is>
          <t>5 DEPARTAMENTO DE ANTIOQUIA</t>
        </is>
      </c>
      <c r="N132" s="7" t="inlineStr">
        <is>
          <t>5001 MEDELLÍN - ANTIOQUIA</t>
        </is>
      </c>
      <c r="O132" s="7" t="inlineStr">
        <is>
          <t>11 PRIMERA INSTANCIA O UNICA INSTANCIA - INIICIO Y FIJACIÓN DE LITIGIO</t>
        </is>
      </c>
      <c r="P132" s="7" t="n">
        <v>1.750950822E9</v>
      </c>
      <c r="Q132" s="7" t="n">
        <v>1.2844891E7</v>
      </c>
      <c r="R132" s="7" t="n">
        <v>0.0</v>
      </c>
      <c r="S132" s="7" t="inlineStr">
        <is>
          <t>2 ACTIVO</t>
        </is>
      </c>
      <c r="T132" s="6" t="inlineStr">
        <is>
          <t/>
        </is>
      </c>
      <c r="U132" s="7" t="inlineStr">
        <is>
          <t/>
        </is>
      </c>
      <c r="V132" s="7"/>
      <c r="W132" s="7" t="inlineStr">
        <is>
          <t/>
        </is>
      </c>
      <c r="X132" s="7"/>
      <c r="Y132" s="7" t="inlineStr">
        <is>
          <t/>
        </is>
      </c>
    </row>
    <row r="133">
      <c r="A133" s="2" t="n">
        <v>123.0</v>
      </c>
      <c r="B133" t="inlineStr">
        <is>
          <t>FILA_123</t>
        </is>
      </c>
      <c r="C133" s="7" t="inlineStr">
        <is>
          <t/>
        </is>
      </c>
      <c r="D133" s="7" t="inlineStr">
        <is>
          <t/>
        </is>
      </c>
      <c r="E133" s="7" t="inlineStr">
        <is>
          <t>05001333303120200027800</t>
        </is>
      </c>
      <c r="F133" s="6" t="inlineStr">
        <is>
          <t>2021/02/09</t>
        </is>
      </c>
      <c r="G133" s="7" t="inlineStr">
        <is>
          <t xml:space="preserve">2 CONTENCIOSO ADMINISTRATIVA </t>
        </is>
      </c>
      <c r="H133" s="7" t="inlineStr">
        <is>
          <t>1275 REPARACION DIRECTA</t>
        </is>
      </c>
      <c r="I133" s="7" t="inlineStr">
        <is>
          <t>4 DEMANDADO</t>
        </is>
      </c>
      <c r="J133" s="7" t="inlineStr">
        <is>
          <t>2 CONTRATISTA</t>
        </is>
      </c>
      <c r="K133" s="7" t="inlineStr">
        <is>
          <t>1088247136 PABLO ECHEVERRI CALLE</t>
        </is>
      </c>
      <c r="L133" s="7" t="inlineStr">
        <is>
          <t>1045437834 ANDRES ELIA SALAZAR VENTA\21587723 ANA MARIA BERRIO ACEVEDO\92257262 Alberto Antonio Villalba montes</t>
        </is>
      </c>
      <c r="M133" s="7" t="inlineStr">
        <is>
          <t>5 DEPARTAMENTO DE ANTIOQUIA</t>
        </is>
      </c>
      <c r="N133" s="7" t="inlineStr">
        <is>
          <t>5001 MEDELLÍN - ANTIOQUIA</t>
        </is>
      </c>
      <c r="O133" s="7" t="inlineStr">
        <is>
          <t>11 PRIMERA INSTANCIA O UNICA INSTANCIA - INIICIO Y FIJACIÓN DE LITIGIO</t>
        </is>
      </c>
      <c r="P133" s="7" t="n">
        <v>2.918251365E9</v>
      </c>
      <c r="Q133" s="7" t="n">
        <v>8.77803E7</v>
      </c>
      <c r="R133" s="7" t="n">
        <v>0.0</v>
      </c>
      <c r="S133" s="7" t="inlineStr">
        <is>
          <t>2 ACTIVO</t>
        </is>
      </c>
      <c r="T133" s="6" t="inlineStr">
        <is>
          <t/>
        </is>
      </c>
      <c r="U133" s="7" t="inlineStr">
        <is>
          <t/>
        </is>
      </c>
      <c r="V133" s="7"/>
      <c r="W133" s="7" t="inlineStr">
        <is>
          <t/>
        </is>
      </c>
      <c r="X133" s="7"/>
      <c r="Y133" s="7" t="inlineStr">
        <is>
          <t/>
        </is>
      </c>
    </row>
    <row r="134">
      <c r="A134" s="2" t="n">
        <v>124.0</v>
      </c>
      <c r="B134" t="inlineStr">
        <is>
          <t>FILA_124</t>
        </is>
      </c>
      <c r="C134" s="7" t="inlineStr">
        <is>
          <t/>
        </is>
      </c>
      <c r="D134" s="7" t="inlineStr">
        <is>
          <t/>
        </is>
      </c>
      <c r="E134" s="7" t="inlineStr">
        <is>
          <t>05001333303120210000200</t>
        </is>
      </c>
      <c r="F134" s="6" t="inlineStr">
        <is>
          <t>2021/03/11</t>
        </is>
      </c>
      <c r="G134" s="7" t="inlineStr">
        <is>
          <t xml:space="preserve">2 CONTENCIOSO ADMINISTRATIVA </t>
        </is>
      </c>
      <c r="H134" s="7" t="inlineStr">
        <is>
          <t>1275 REPARACION DIRECTA</t>
        </is>
      </c>
      <c r="I134" s="7" t="inlineStr">
        <is>
          <t>4 DEMANDADO</t>
        </is>
      </c>
      <c r="J134" s="7" t="inlineStr">
        <is>
          <t>2 CONTRATISTA</t>
        </is>
      </c>
      <c r="K134" s="7" t="inlineStr">
        <is>
          <t>1128470308 DANIEL SANTIAGO MONTES JIMENEZ</t>
        </is>
      </c>
      <c r="L134" s="7" t="inlineStr">
        <is>
          <t>1032250148 DORIS DURLEY MONTALVO MURIEL\15301736 RAMON ELIAS BUENO ROMERO\21587890 ROSA MARIA MENDOZA JIMENEZ</t>
        </is>
      </c>
      <c r="M134" s="7" t="inlineStr">
        <is>
          <t>5 DEPARTAMENTO DE ANTIOQUIA</t>
        </is>
      </c>
      <c r="N134" s="7" t="inlineStr">
        <is>
          <t>5001 MEDELLÍN - ANTIOQUIA</t>
        </is>
      </c>
      <c r="O134" s="7" t="inlineStr">
        <is>
          <t>11 PRIMERA INSTANCIA O UNICA INSTANCIA - INIICIO Y FIJACIÓN DE LITIGIO</t>
        </is>
      </c>
      <c r="P134" s="7" t="n">
        <v>2.918251365E9</v>
      </c>
      <c r="Q134" s="7" t="n">
        <v>8.77803E7</v>
      </c>
      <c r="R134" s="7" t="n">
        <v>0.0</v>
      </c>
      <c r="S134" s="7" t="inlineStr">
        <is>
          <t>2 ACTIVO</t>
        </is>
      </c>
      <c r="T134" s="6" t="inlineStr">
        <is>
          <t/>
        </is>
      </c>
      <c r="U134" s="7" t="inlineStr">
        <is>
          <t/>
        </is>
      </c>
      <c r="V134" s="7"/>
      <c r="W134" s="7" t="inlineStr">
        <is>
          <t/>
        </is>
      </c>
      <c r="X134" s="7"/>
      <c r="Y134" s="7" t="inlineStr">
        <is>
          <t/>
        </is>
      </c>
    </row>
    <row r="135">
      <c r="A135" s="2" t="n">
        <v>125.0</v>
      </c>
      <c r="B135" t="inlineStr">
        <is>
          <t>FILA_125</t>
        </is>
      </c>
      <c r="C135" s="7" t="inlineStr">
        <is>
          <t/>
        </is>
      </c>
      <c r="D135" s="7" t="inlineStr">
        <is>
          <t/>
        </is>
      </c>
      <c r="E135" s="7" t="inlineStr">
        <is>
          <t>05001333303120210000600</t>
        </is>
      </c>
      <c r="F135" s="6" t="inlineStr">
        <is>
          <t>2021/03/11</t>
        </is>
      </c>
      <c r="G135" s="7" t="inlineStr">
        <is>
          <t xml:space="preserve">2 CONTENCIOSO ADMINISTRATIVA </t>
        </is>
      </c>
      <c r="H135" s="7" t="inlineStr">
        <is>
          <t>1275 REPARACION DIRECTA</t>
        </is>
      </c>
      <c r="I135" s="7" t="inlineStr">
        <is>
          <t>4 DEMANDADO</t>
        </is>
      </c>
      <c r="J135" s="7" t="inlineStr">
        <is>
          <t>2 CONTRATISTA</t>
        </is>
      </c>
      <c r="K135" s="7" t="inlineStr">
        <is>
          <t>80169386 MARIO ANDRES ALVAREZ RINCON</t>
        </is>
      </c>
      <c r="L135" s="7" t="inlineStr">
        <is>
          <t>39276515 ANA BEATRIZ CHAVEZ MARTINEZ\43890991 KAREN PAOLA MONTIEL HOYOS\8370677 RAFAEL SEGUNDO HERRERA RUIZ</t>
        </is>
      </c>
      <c r="M135" s="7" t="inlineStr">
        <is>
          <t>5 DEPARTAMENTO DE ANTIOQUIA</t>
        </is>
      </c>
      <c r="N135" s="7" t="inlineStr">
        <is>
          <t>5001 MEDELLÍN - ANTIOQUIA</t>
        </is>
      </c>
      <c r="O135" s="7" t="inlineStr">
        <is>
          <t>11 PRIMERA INSTANCIA O UNICA INSTANCIA - INIICIO Y FIJACIÓN DE LITIGIO</t>
        </is>
      </c>
      <c r="P135" s="7" t="n">
        <v>3.89100182E9</v>
      </c>
      <c r="Q135" s="7" t="n">
        <v>4.54263E8</v>
      </c>
      <c r="R135" s="7" t="n">
        <v>0.0</v>
      </c>
      <c r="S135" s="7" t="inlineStr">
        <is>
          <t>2 ACTIVO</t>
        </is>
      </c>
      <c r="T135" s="6" t="inlineStr">
        <is>
          <t/>
        </is>
      </c>
      <c r="U135" s="7" t="inlineStr">
        <is>
          <t/>
        </is>
      </c>
      <c r="V135" s="7"/>
      <c r="W135" s="7" t="inlineStr">
        <is>
          <t/>
        </is>
      </c>
      <c r="X135" s="7"/>
      <c r="Y135" s="7" t="inlineStr">
        <is>
          <t/>
        </is>
      </c>
    </row>
    <row r="136">
      <c r="A136" s="2" t="n">
        <v>126.0</v>
      </c>
      <c r="B136" t="inlineStr">
        <is>
          <t>FILA_126</t>
        </is>
      </c>
      <c r="C136" s="7" t="inlineStr">
        <is>
          <t/>
        </is>
      </c>
      <c r="D136" s="7" t="inlineStr">
        <is>
          <t/>
        </is>
      </c>
      <c r="E136" s="7" t="inlineStr">
        <is>
          <t>05001333303120210000800</t>
        </is>
      </c>
      <c r="F136" s="6" t="inlineStr">
        <is>
          <t>2021/03/11</t>
        </is>
      </c>
      <c r="G136" s="7" t="inlineStr">
        <is>
          <t xml:space="preserve">2 CONTENCIOSO ADMINISTRATIVA </t>
        </is>
      </c>
      <c r="H136" s="7" t="inlineStr">
        <is>
          <t>1275 REPARACION DIRECTA</t>
        </is>
      </c>
      <c r="I136" s="7" t="inlineStr">
        <is>
          <t>4 DEMANDADO</t>
        </is>
      </c>
      <c r="J136" s="7" t="inlineStr">
        <is>
          <t>2 CONTRATISTA</t>
        </is>
      </c>
      <c r="K136" s="7" t="inlineStr">
        <is>
          <t>93478208 FERNEY CABRERA GUARNIZO</t>
        </is>
      </c>
      <c r="L136" s="7" t="inlineStr">
        <is>
          <t>1045430718 YEISON ARROYAVE\1045434504 YEISON CHANCI\32117296 YASMIN SUAREZ</t>
        </is>
      </c>
      <c r="M136" s="7" t="inlineStr">
        <is>
          <t>5 DEPARTAMENTO DE ANTIOQUIA</t>
        </is>
      </c>
      <c r="N136" s="7" t="inlineStr">
        <is>
          <t>5001 MEDELLÍN - ANTIOQUIA</t>
        </is>
      </c>
      <c r="O136" s="7" t="inlineStr">
        <is>
          <t>11 PRIMERA INSTANCIA O UNICA INSTANCIA - INIICIO Y FIJACIÓN DE LITIGIO</t>
        </is>
      </c>
      <c r="P136" s="7" t="n">
        <v>3.696451729E9</v>
      </c>
      <c r="Q136" s="7" t="n">
        <v>1.2844891E7</v>
      </c>
      <c r="R136" s="7" t="n">
        <v>0.0</v>
      </c>
      <c r="S136" s="7" t="inlineStr">
        <is>
          <t>2 ACTIVO</t>
        </is>
      </c>
      <c r="T136" s="6" t="inlineStr">
        <is>
          <t/>
        </is>
      </c>
      <c r="U136" s="7" t="inlineStr">
        <is>
          <t/>
        </is>
      </c>
      <c r="V136" s="7"/>
      <c r="W136" s="7" t="inlineStr">
        <is>
          <t/>
        </is>
      </c>
      <c r="X136" s="7"/>
      <c r="Y136" s="7" t="inlineStr">
        <is>
          <t/>
        </is>
      </c>
    </row>
    <row r="137">
      <c r="A137" s="2" t="n">
        <v>127.0</v>
      </c>
      <c r="B137" t="inlineStr">
        <is>
          <t>FILA_127</t>
        </is>
      </c>
      <c r="C137" s="7" t="inlineStr">
        <is>
          <t/>
        </is>
      </c>
      <c r="D137" s="7" t="inlineStr">
        <is>
          <t/>
        </is>
      </c>
      <c r="E137" s="7" t="inlineStr">
        <is>
          <t>05001333303120210019400</t>
        </is>
      </c>
      <c r="F137" s="6" t="inlineStr">
        <is>
          <t>2021/09/28</t>
        </is>
      </c>
      <c r="G137" s="7" t="inlineStr">
        <is>
          <t xml:space="preserve">2 CONTENCIOSO ADMINISTRATIVA </t>
        </is>
      </c>
      <c r="H137" s="7" t="inlineStr">
        <is>
          <t>1275 REPARACION DIRECTA</t>
        </is>
      </c>
      <c r="I137" s="7" t="inlineStr">
        <is>
          <t>4 DEMANDADO</t>
        </is>
      </c>
      <c r="J137" s="7" t="inlineStr">
        <is>
          <t>1 PLANTA</t>
        </is>
      </c>
      <c r="K137" s="7" t="inlineStr">
        <is>
          <t>91524926 JORGE LUIS GOMEZ CURE</t>
        </is>
      </c>
      <c r="L137" s="7" t="inlineStr">
        <is>
          <t>21586368 ORFILIA PAREJA ORTIZ\21587111 YACKELINE BLANQUICET\21589349 ELIANA CATALINA AVILA\6881560 RUBEN DARIO MEDRANO POLO</t>
        </is>
      </c>
      <c r="M137" s="7" t="inlineStr">
        <is>
          <t>5 DEPARTAMENTO DE ANTIOQUIA</t>
        </is>
      </c>
      <c r="N137" s="7" t="inlineStr">
        <is>
          <t>5001 MEDELLÍN - ANTIOQUIA</t>
        </is>
      </c>
      <c r="O137" s="7" t="inlineStr">
        <is>
          <t>11 PRIMERA INSTANCIA O UNICA INSTANCIA - INIICIO Y FIJACIÓN DE LITIGIO</t>
        </is>
      </c>
      <c r="P137" s="7" t="n">
        <v>2.723701278E9</v>
      </c>
      <c r="Q137" s="7" t="n">
        <v>1.2844891E7</v>
      </c>
      <c r="R137" s="7" t="n">
        <v>0.0</v>
      </c>
      <c r="S137" s="7" t="inlineStr">
        <is>
          <t>2 ACTIVO</t>
        </is>
      </c>
      <c r="T137" s="6" t="inlineStr">
        <is>
          <t/>
        </is>
      </c>
      <c r="U137" s="7" t="inlineStr">
        <is>
          <t/>
        </is>
      </c>
      <c r="V137" s="7"/>
      <c r="W137" s="7" t="inlineStr">
        <is>
          <t/>
        </is>
      </c>
      <c r="X137" s="7"/>
      <c r="Y137" s="7" t="inlineStr">
        <is>
          <t/>
        </is>
      </c>
    </row>
    <row r="138">
      <c r="A138" s="2" t="n">
        <v>128.0</v>
      </c>
      <c r="B138" t="inlineStr">
        <is>
          <t>FILA_128</t>
        </is>
      </c>
      <c r="C138" s="7" t="inlineStr">
        <is>
          <t/>
        </is>
      </c>
      <c r="D138" s="7" t="inlineStr">
        <is>
          <t/>
        </is>
      </c>
      <c r="E138" s="7" t="inlineStr">
        <is>
          <t>05001333303220200026700</t>
        </is>
      </c>
      <c r="F138" s="6" t="inlineStr">
        <is>
          <t>2020/11/27</t>
        </is>
      </c>
      <c r="G138" s="7" t="inlineStr">
        <is>
          <t xml:space="preserve">2 CONTENCIOSO ADMINISTRATIVA </t>
        </is>
      </c>
      <c r="H138" s="7" t="inlineStr">
        <is>
          <t>1275 REPARACION DIRECTA</t>
        </is>
      </c>
      <c r="I138" s="7" t="inlineStr">
        <is>
          <t>4 DEMANDADO</t>
        </is>
      </c>
      <c r="J138" s="7" t="inlineStr">
        <is>
          <t>2 CONTRATISTA</t>
        </is>
      </c>
      <c r="K138" s="7" t="inlineStr">
        <is>
          <t>8458798 RAFAEL ALBERTO GARCIA ADARVE</t>
        </is>
      </c>
      <c r="L138" s="7" t="inlineStr">
        <is>
          <t>8039762 DARIO ALBERTO MONTOYA CAÑAS</t>
        </is>
      </c>
      <c r="M138" s="7" t="inlineStr">
        <is>
          <t>5 DEPARTAMENTO DE ANTIOQUIA</t>
        </is>
      </c>
      <c r="N138" s="7" t="inlineStr">
        <is>
          <t>5001 MEDELLÍN - ANTIOQUIA</t>
        </is>
      </c>
      <c r="O138" s="7" t="inlineStr">
        <is>
          <t>11 PRIMERA INSTANCIA O UNICA INSTANCIA - INIICIO Y FIJACIÓN DE LITIGIO</t>
        </is>
      </c>
      <c r="P138" s="7" t="n">
        <v>5.273406E8</v>
      </c>
      <c r="Q138" s="7" t="n">
        <v>1.8E8</v>
      </c>
      <c r="R138" s="7" t="n">
        <v>0.0</v>
      </c>
      <c r="S138" s="7" t="inlineStr">
        <is>
          <t>2 ACTIVO</t>
        </is>
      </c>
      <c r="T138" s="6" t="inlineStr">
        <is>
          <t/>
        </is>
      </c>
      <c r="U138" s="7" t="inlineStr">
        <is>
          <t/>
        </is>
      </c>
      <c r="V138" s="7"/>
      <c r="W138" s="7" t="inlineStr">
        <is>
          <t/>
        </is>
      </c>
      <c r="X138" s="7"/>
      <c r="Y138" s="7" t="inlineStr">
        <is>
          <t/>
        </is>
      </c>
    </row>
    <row r="139">
      <c r="A139" s="2" t="n">
        <v>129.0</v>
      </c>
      <c r="B139" t="inlineStr">
        <is>
          <t>FILA_129</t>
        </is>
      </c>
      <c r="C139" s="7" t="inlineStr">
        <is>
          <t/>
        </is>
      </c>
      <c r="D139" s="7" t="inlineStr">
        <is>
          <t/>
        </is>
      </c>
      <c r="E139" s="7" t="inlineStr">
        <is>
          <t>05001333303220200026800</t>
        </is>
      </c>
      <c r="F139" s="6" t="inlineStr">
        <is>
          <t>2021/01/22</t>
        </is>
      </c>
      <c r="G139" s="7" t="inlineStr">
        <is>
          <t xml:space="preserve">2 CONTENCIOSO ADMINISTRATIVA </t>
        </is>
      </c>
      <c r="H139" s="7" t="inlineStr">
        <is>
          <t>1275 REPARACION DIRECTA</t>
        </is>
      </c>
      <c r="I139" s="7" t="inlineStr">
        <is>
          <t>4 DEMANDADO</t>
        </is>
      </c>
      <c r="J139" s="7" t="inlineStr">
        <is>
          <t>2 CONTRATISTA</t>
        </is>
      </c>
      <c r="K139" s="7" t="inlineStr">
        <is>
          <t>8458798 RAFAEL ALBERTO GARCIA ADARVE</t>
        </is>
      </c>
      <c r="L139" s="7" t="inlineStr">
        <is>
          <t>1045418845 LEONARDO ANTONIO RESTREPO ARANGO\21591586 MARIA OLIVIA RIOS LOPERA\32117748 LUZ EDITH CASTAÑEDA MISAS\32119276 LUCELLY CASTAÑEDA MISAS\32119740 LUZ MARY AGAMEZ TUIRAN\43429192 MARTA CECILIA GALLO ESTRADA</t>
        </is>
      </c>
      <c r="M139" s="7" t="inlineStr">
        <is>
          <t>5 DEPARTAMENTO DE ANTIOQUIA</t>
        </is>
      </c>
      <c r="N139" s="7" t="inlineStr">
        <is>
          <t>5001 MEDELLÍN - ANTIOQUIA</t>
        </is>
      </c>
      <c r="O139" s="7" t="inlineStr">
        <is>
          <t>11 PRIMERA INSTANCIA O UNICA INSTANCIA - INIICIO Y FIJACIÓN DE LITIGIO</t>
        </is>
      </c>
      <c r="P139" s="7" t="n">
        <v>3.115801461E9</v>
      </c>
      <c r="Q139" s="7" t="n">
        <v>8.77803E7</v>
      </c>
      <c r="R139" s="7" t="n">
        <v>0.0</v>
      </c>
      <c r="S139" s="7" t="inlineStr">
        <is>
          <t>2 ACTIVO</t>
        </is>
      </c>
      <c r="T139" s="6" t="inlineStr">
        <is>
          <t/>
        </is>
      </c>
      <c r="U139" s="7" t="inlineStr">
        <is>
          <t/>
        </is>
      </c>
      <c r="V139" s="7"/>
      <c r="W139" s="7" t="inlineStr">
        <is>
          <t/>
        </is>
      </c>
      <c r="X139" s="7"/>
      <c r="Y139" s="7" t="inlineStr">
        <is>
          <t/>
        </is>
      </c>
    </row>
    <row r="140">
      <c r="A140" s="2" t="n">
        <v>130.0</v>
      </c>
      <c r="B140" t="inlineStr">
        <is>
          <t>FILA_130</t>
        </is>
      </c>
      <c r="C140" s="7" t="inlineStr">
        <is>
          <t/>
        </is>
      </c>
      <c r="D140" s="7" t="inlineStr">
        <is>
          <t/>
        </is>
      </c>
      <c r="E140" s="7" t="inlineStr">
        <is>
          <t>05001333303220210001400</t>
        </is>
      </c>
      <c r="F140" s="6" t="inlineStr">
        <is>
          <t>2021/01/22</t>
        </is>
      </c>
      <c r="G140" s="7" t="inlineStr">
        <is>
          <t xml:space="preserve">2 CONTENCIOSO ADMINISTRATIVA </t>
        </is>
      </c>
      <c r="H140" s="7" t="inlineStr">
        <is>
          <t>1275 REPARACION DIRECTA</t>
        </is>
      </c>
      <c r="I140" s="7" t="inlineStr">
        <is>
          <t>4 DEMANDADO</t>
        </is>
      </c>
      <c r="J140" s="7" t="inlineStr">
        <is>
          <t>2 CONTRATISTA</t>
        </is>
      </c>
      <c r="K140" s="7" t="inlineStr">
        <is>
          <t>1067846954 ALVARO MAURICIO BUELVAS JAYK</t>
        </is>
      </c>
      <c r="L140" s="7" t="inlineStr">
        <is>
          <t>1045081394 LUISA FERNANDA MAZO ARANGO\15297128 FABIAN HUMBERTO AREIZA GARÍA</t>
        </is>
      </c>
      <c r="M140" s="7" t="inlineStr">
        <is>
          <t>5 DEPARTAMENTO DE ANTIOQUIA</t>
        </is>
      </c>
      <c r="N140" s="7" t="inlineStr">
        <is>
          <t>5001 MEDELLÍN - ANTIOQUIA</t>
        </is>
      </c>
      <c r="O140" s="7" t="inlineStr">
        <is>
          <t>11 PRIMERA INSTANCIA O UNICA INSTANCIA - INIICIO Y FIJACIÓN DE LITIGIO</t>
        </is>
      </c>
      <c r="P140" s="7" t="n">
        <v>1.4717312E9</v>
      </c>
      <c r="Q140" s="7" t="n">
        <v>2.225E8</v>
      </c>
      <c r="R140" s="7" t="n">
        <v>0.0</v>
      </c>
      <c r="S140" s="7" t="inlineStr">
        <is>
          <t>2 ACTIVO</t>
        </is>
      </c>
      <c r="T140" s="6" t="inlineStr">
        <is>
          <t/>
        </is>
      </c>
      <c r="U140" s="7" t="inlineStr">
        <is>
          <t/>
        </is>
      </c>
      <c r="V140" s="7"/>
      <c r="W140" s="7" t="inlineStr">
        <is>
          <t/>
        </is>
      </c>
      <c r="X140" s="7"/>
      <c r="Y140" s="7" t="inlineStr">
        <is>
          <t/>
        </is>
      </c>
    </row>
    <row r="141">
      <c r="A141" s="2" t="n">
        <v>131.0</v>
      </c>
      <c r="B141" t="inlineStr">
        <is>
          <t>FILA_131</t>
        </is>
      </c>
      <c r="C141" s="7" t="inlineStr">
        <is>
          <t/>
        </is>
      </c>
      <c r="D141" s="7" t="inlineStr">
        <is>
          <t/>
        </is>
      </c>
      <c r="E141" s="7" t="inlineStr">
        <is>
          <t>05001333303220210013100</t>
        </is>
      </c>
      <c r="F141" s="6" t="inlineStr">
        <is>
          <t>2021/09/10</t>
        </is>
      </c>
      <c r="G141" s="7" t="inlineStr">
        <is>
          <t xml:space="preserve">2 CONTENCIOSO ADMINISTRATIVA </t>
        </is>
      </c>
      <c r="H141" s="7" t="inlineStr">
        <is>
          <t>1275 REPARACION DIRECTA</t>
        </is>
      </c>
      <c r="I141" s="7" t="inlineStr">
        <is>
          <t>4 DEMANDADO</t>
        </is>
      </c>
      <c r="J141" s="7" t="inlineStr">
        <is>
          <t>2 CONTRATISTA</t>
        </is>
      </c>
      <c r="K141" s="7" t="inlineStr">
        <is>
          <t>1067846954 ALVARO MAURICIO BUELVAS JAYK</t>
        </is>
      </c>
      <c r="L141" s="7" t="inlineStr">
        <is>
          <t>1001159984 LEYDIS ANDREA CASTRO CASTRO\1032255588 MAYERIS TAPIA MERCADO\1032257933 KETTY LUZ TRUJILLO GUERRA\1071352233 FABIO JOSE URANGO RAMOS\21589492 MIRLEIDA PATRICIA ARRIETA\21589569 CELINA DE JESUS MARTINEZ ATEHORTUA\39267046 DORA MARIA MARTINEZ DE MENDOZA\39286000 YULIS PATRICIA ARRIETA HERRERA\39286991 YULIET OVIEDO LOPEZ\8370332 LUIS MIGUEL MENDOZA LARA y otro</t>
        </is>
      </c>
      <c r="M141" s="7" t="inlineStr">
        <is>
          <t>5 DEPARTAMENTO DE ANTIOQUIA</t>
        </is>
      </c>
      <c r="N141" s="7" t="inlineStr">
        <is>
          <t>5001 MEDELLÍN - ANTIOQUIA</t>
        </is>
      </c>
      <c r="O141" s="7" t="inlineStr">
        <is>
          <t>11 PRIMERA INSTANCIA O UNICA INSTANCIA - INIICIO Y FIJACIÓN DE LITIGIO</t>
        </is>
      </c>
      <c r="P141" s="7" t="n">
        <v>1.119721995E9</v>
      </c>
      <c r="Q141" s="7" t="n">
        <v>0.0</v>
      </c>
      <c r="R141" s="7" t="n">
        <v>0.0</v>
      </c>
      <c r="S141" s="7" t="inlineStr">
        <is>
          <t>2 ACTIVO</t>
        </is>
      </c>
      <c r="T141" s="6" t="inlineStr">
        <is>
          <t/>
        </is>
      </c>
      <c r="U141" s="7" t="inlineStr">
        <is>
          <t/>
        </is>
      </c>
      <c r="V141" s="7"/>
      <c r="W141" s="7" t="inlineStr">
        <is>
          <t/>
        </is>
      </c>
      <c r="X141" s="7"/>
      <c r="Y141" s="7" t="inlineStr">
        <is>
          <t>En la contraparte además, 98654095 EVER DEL CRISTO SANTOS OTERO</t>
        </is>
      </c>
    </row>
    <row r="142">
      <c r="A142" s="2" t="n">
        <v>132.0</v>
      </c>
      <c r="B142" t="inlineStr">
        <is>
          <t>FILA_132</t>
        </is>
      </c>
      <c r="C142" s="7" t="inlineStr">
        <is>
          <t/>
        </is>
      </c>
      <c r="D142" s="7" t="inlineStr">
        <is>
          <t/>
        </is>
      </c>
      <c r="E142" s="7" t="inlineStr">
        <is>
          <t>05001333303320200034400</t>
        </is>
      </c>
      <c r="F142" s="6" t="inlineStr">
        <is>
          <t>2021/06/29</t>
        </is>
      </c>
      <c r="G142" s="7" t="inlineStr">
        <is>
          <t xml:space="preserve">2 CONTENCIOSO ADMINISTRATIVA </t>
        </is>
      </c>
      <c r="H142" s="7" t="inlineStr">
        <is>
          <t>1275 REPARACION DIRECTA</t>
        </is>
      </c>
      <c r="I142" s="7" t="inlineStr">
        <is>
          <t>4 DEMANDADO</t>
        </is>
      </c>
      <c r="J142" s="7" t="inlineStr">
        <is>
          <t>2 CONTRATISTA</t>
        </is>
      </c>
      <c r="K142" s="7" t="inlineStr">
        <is>
          <t>110536283 JULIAN ANDRES VARELA RODRIGUEZ</t>
        </is>
      </c>
      <c r="L142" s="7" t="inlineStr">
        <is>
          <t>1007319481 HILDER ALONSO CHICA MONSALVE\1045419953 JUAN ESNEIDER POSADA GOMEZ\2736880 JUAN DE DIOS SUAREZ DIAZ</t>
        </is>
      </c>
      <c r="M142" s="7" t="inlineStr">
        <is>
          <t>5 DEPARTAMENTO DE ANTIOQUIA</t>
        </is>
      </c>
      <c r="N142" s="7" t="inlineStr">
        <is>
          <t>5001 MEDELLÍN - ANTIOQUIA</t>
        </is>
      </c>
      <c r="O142" s="7" t="inlineStr">
        <is>
          <t>11 PRIMERA INSTANCIA O UNICA INSTANCIA - INIICIO Y FIJACIÓN DE LITIGIO</t>
        </is>
      </c>
      <c r="P142" s="7" t="n">
        <v>2.334601092E9</v>
      </c>
      <c r="Q142" s="7" t="n">
        <v>8.77803E7</v>
      </c>
      <c r="R142" s="7" t="n">
        <v>0.0</v>
      </c>
      <c r="S142" s="7" t="inlineStr">
        <is>
          <t>2 ACTIVO</t>
        </is>
      </c>
      <c r="T142" s="6" t="inlineStr">
        <is>
          <t/>
        </is>
      </c>
      <c r="U142" s="7" t="inlineStr">
        <is>
          <t/>
        </is>
      </c>
      <c r="V142" s="7"/>
      <c r="W142" s="7" t="inlineStr">
        <is>
          <t/>
        </is>
      </c>
      <c r="X142" s="7"/>
      <c r="Y142" s="7" t="inlineStr">
        <is>
          <t/>
        </is>
      </c>
    </row>
    <row r="143">
      <c r="A143" s="2" t="n">
        <v>133.0</v>
      </c>
      <c r="B143" t="inlineStr">
        <is>
          <t>FILA_133</t>
        </is>
      </c>
      <c r="C143" s="7" t="inlineStr">
        <is>
          <t/>
        </is>
      </c>
      <c r="D143" s="7" t="inlineStr">
        <is>
          <t/>
        </is>
      </c>
      <c r="E143" s="7" t="inlineStr">
        <is>
          <t>05001333303320210016100</t>
        </is>
      </c>
      <c r="F143" s="6" t="inlineStr">
        <is>
          <t>2021/08/31</t>
        </is>
      </c>
      <c r="G143" s="7" t="inlineStr">
        <is>
          <t xml:space="preserve">2 CONTENCIOSO ADMINISTRATIVA </t>
        </is>
      </c>
      <c r="H143" s="7" t="inlineStr">
        <is>
          <t>1275 REPARACION DIRECTA</t>
        </is>
      </c>
      <c r="I143" s="7" t="inlineStr">
        <is>
          <t>4 DEMANDADO</t>
        </is>
      </c>
      <c r="J143" s="7" t="inlineStr">
        <is>
          <t>2 CONTRATISTA</t>
        </is>
      </c>
      <c r="K143" s="7" t="inlineStr">
        <is>
          <t>79736504 JOHN HENRY URICOECHEA HERNANDEZ</t>
        </is>
      </c>
      <c r="L143" s="7" t="inlineStr">
        <is>
          <t>1038438022 NATALIA BOLAÑOZ SERPA\10898076 PEDRO ELIGIO RAMOS MERCADO\155463537 JOSE LUIS RODRIGUEZ CALI\26035366 ENELBI DEL CARMEN MENDOZA\39265326 MARIA BARBARA RODELO MIRANDA\39284068 MARGARITA DE JESUS SIMANCA\43804761 NANCY MARIA TORRES MATINEZ\43891051 MARYULIS SIERRA CABRERA\50926626 NIDIA ESTHER VELASQUEZ\6621004 MANUEL CARDENAS CHAVEZ\8371698 NAICER ANTONIA JIMENEZ y otro</t>
        </is>
      </c>
      <c r="M143" s="7" t="inlineStr">
        <is>
          <t>5 DEPARTAMENTO DE ANTIOQUIA</t>
        </is>
      </c>
      <c r="N143" s="7" t="inlineStr">
        <is>
          <t>5001 MEDELLÍN - ANTIOQUIA</t>
        </is>
      </c>
      <c r="O143" s="7" t="inlineStr">
        <is>
          <t>11 PRIMERA INSTANCIA O UNICA INSTANCIA - INIICIO Y FIJACIÓN DE LITIGIO</t>
        </is>
      </c>
      <c r="P143" s="7" t="n">
        <v>2.723701278E9</v>
      </c>
      <c r="Q143" s="7" t="n">
        <v>1.2844891E7</v>
      </c>
      <c r="R143" s="7" t="n">
        <v>0.0</v>
      </c>
      <c r="S143" s="7" t="inlineStr">
        <is>
          <t>2 ACTIVO</t>
        </is>
      </c>
      <c r="T143" s="6" t="inlineStr">
        <is>
          <t/>
        </is>
      </c>
      <c r="U143" s="7" t="inlineStr">
        <is>
          <t/>
        </is>
      </c>
      <c r="V143" s="7"/>
      <c r="W143" s="7" t="inlineStr">
        <is>
          <t/>
        </is>
      </c>
      <c r="X143" s="7"/>
      <c r="Y143" s="7" t="inlineStr">
        <is>
          <t>En la contraparte además, 8373894 LORENZO MIGUEL CONTRERAS RIVERO</t>
        </is>
      </c>
    </row>
    <row r="144">
      <c r="A144" s="2" t="n">
        <v>134.0</v>
      </c>
      <c r="B144" t="inlineStr">
        <is>
          <t>FILA_134</t>
        </is>
      </c>
      <c r="C144" s="7" t="inlineStr">
        <is>
          <t/>
        </is>
      </c>
      <c r="D144" s="7" t="inlineStr">
        <is>
          <t/>
        </is>
      </c>
      <c r="E144" s="7" t="inlineStr">
        <is>
          <t>05001333303320210017300</t>
        </is>
      </c>
      <c r="F144" s="6" t="inlineStr">
        <is>
          <t>2021/08/31</t>
        </is>
      </c>
      <c r="G144" s="7" t="inlineStr">
        <is>
          <t xml:space="preserve">2 CONTENCIOSO ADMINISTRATIVA </t>
        </is>
      </c>
      <c r="H144" s="7" t="inlineStr">
        <is>
          <t>1275 REPARACION DIRECTA</t>
        </is>
      </c>
      <c r="I144" s="7" t="inlineStr">
        <is>
          <t>4 DEMANDADO</t>
        </is>
      </c>
      <c r="J144" s="7" t="inlineStr">
        <is>
          <t>2 CONTRATISTA</t>
        </is>
      </c>
      <c r="K144" s="7" t="inlineStr">
        <is>
          <t>110536283 JULIAN ANDRES VARELA RODRIGUEZ</t>
        </is>
      </c>
      <c r="L144" s="7" t="inlineStr">
        <is>
          <t>54258385 Esperanza Renteria Moreno</t>
        </is>
      </c>
      <c r="M144" s="7" t="inlineStr">
        <is>
          <t>5 DEPARTAMENTO DE ANTIOQUIA</t>
        </is>
      </c>
      <c r="N144" s="7" t="inlineStr">
        <is>
          <t>5001 MEDELLÍN - ANTIOQUIA</t>
        </is>
      </c>
      <c r="O144" s="7" t="inlineStr">
        <is>
          <t>11 PRIMERA INSTANCIA O UNICA INSTANCIA - INIICIO Y FIJACIÓN DE LITIGIO</t>
        </is>
      </c>
      <c r="P144" s="7" t="n">
        <v>2.680269078E9</v>
      </c>
      <c r="Q144" s="7" t="n">
        <v>1.79828478E8</v>
      </c>
      <c r="R144" s="7" t="n">
        <v>0.0</v>
      </c>
      <c r="S144" s="7" t="inlineStr">
        <is>
          <t>2 ACTIVO</t>
        </is>
      </c>
      <c r="T144" s="6" t="inlineStr">
        <is>
          <t/>
        </is>
      </c>
      <c r="U144" s="7" t="inlineStr">
        <is>
          <t/>
        </is>
      </c>
      <c r="V144" s="7"/>
      <c r="W144" s="7" t="inlineStr">
        <is>
          <t/>
        </is>
      </c>
      <c r="X144" s="7"/>
      <c r="Y144" s="7" t="inlineStr">
        <is>
          <t/>
        </is>
      </c>
    </row>
    <row r="145">
      <c r="A145" s="2" t="n">
        <v>135.0</v>
      </c>
      <c r="B145" t="inlineStr">
        <is>
          <t>FILA_135</t>
        </is>
      </c>
      <c r="C145" s="7" t="inlineStr">
        <is>
          <t/>
        </is>
      </c>
      <c r="D145" s="7" t="inlineStr">
        <is>
          <t/>
        </is>
      </c>
      <c r="E145" s="7" t="inlineStr">
        <is>
          <t>05001333303320210019100</t>
        </is>
      </c>
      <c r="F145" s="6" t="inlineStr">
        <is>
          <t>2021/08/31</t>
        </is>
      </c>
      <c r="G145" s="7" t="inlineStr">
        <is>
          <t xml:space="preserve">2 CONTENCIOSO ADMINISTRATIVA </t>
        </is>
      </c>
      <c r="H145" s="7" t="inlineStr">
        <is>
          <t>1275 REPARACION DIRECTA</t>
        </is>
      </c>
      <c r="I145" s="7" t="inlineStr">
        <is>
          <t>4 DEMANDADO</t>
        </is>
      </c>
      <c r="J145" s="7" t="inlineStr">
        <is>
          <t>2 CONTRATISTA</t>
        </is>
      </c>
      <c r="K145" s="7" t="inlineStr">
        <is>
          <t>1067846954 ALVARO MAURICIO BUELVAS JAYK</t>
        </is>
      </c>
      <c r="L145" s="7" t="inlineStr">
        <is>
          <t>1038484900 LEANIS SOFIA MIELES\43889013 JOHANA MILENA FERNÁNDEZ\8374845 JOSÉ DIONICIO MIELES</t>
        </is>
      </c>
      <c r="M145" s="7" t="inlineStr">
        <is>
          <t>5 DEPARTAMENTO DE ANTIOQUIA</t>
        </is>
      </c>
      <c r="N145" s="7" t="inlineStr">
        <is>
          <t>5001 MEDELLÍN - ANTIOQUIA</t>
        </is>
      </c>
      <c r="O145" s="7" t="inlineStr">
        <is>
          <t>11 PRIMERA INSTANCIA O UNICA INSTANCIA - INIICIO Y FIJACIÓN DE LITIGIO</t>
        </is>
      </c>
      <c r="P145" s="7" t="n">
        <v>3.307351547E9</v>
      </c>
      <c r="Q145" s="7" t="n">
        <v>1.2844891E7</v>
      </c>
      <c r="R145" s="7" t="n">
        <v>0.0</v>
      </c>
      <c r="S145" s="7" t="inlineStr">
        <is>
          <t>2 ACTIVO</t>
        </is>
      </c>
      <c r="T145" s="6" t="inlineStr">
        <is>
          <t/>
        </is>
      </c>
      <c r="U145" s="7" t="inlineStr">
        <is>
          <t/>
        </is>
      </c>
      <c r="V145" s="7"/>
      <c r="W145" s="7" t="inlineStr">
        <is>
          <t/>
        </is>
      </c>
      <c r="X145" s="7"/>
      <c r="Y145" s="7" t="inlineStr">
        <is>
          <t>Proceso Registrado en el aplicativo el dia 20/01/2022 y asignado al Doctor ALVARO MAURICIO BUELVAS JAYK, el día 20/01/2022</t>
        </is>
      </c>
    </row>
    <row r="146">
      <c r="A146" s="2" t="n">
        <v>136.0</v>
      </c>
      <c r="B146" t="inlineStr">
        <is>
          <t>FILA_136</t>
        </is>
      </c>
      <c r="C146" s="7" t="inlineStr">
        <is>
          <t/>
        </is>
      </c>
      <c r="D146" s="7" t="inlineStr">
        <is>
          <t/>
        </is>
      </c>
      <c r="E146" s="7" t="inlineStr">
        <is>
          <t>05001333303320210021400</t>
        </is>
      </c>
      <c r="F146" s="6" t="inlineStr">
        <is>
          <t>2021/10/05</t>
        </is>
      </c>
      <c r="G146" s="7" t="inlineStr">
        <is>
          <t xml:space="preserve">2 CONTENCIOSO ADMINISTRATIVA </t>
        </is>
      </c>
      <c r="H146" s="7" t="inlineStr">
        <is>
          <t>1275 REPARACION DIRECTA</t>
        </is>
      </c>
      <c r="I146" s="7" t="inlineStr">
        <is>
          <t>4 DEMANDADO</t>
        </is>
      </c>
      <c r="J146" s="7" t="inlineStr">
        <is>
          <t>2 CONTRATISTA</t>
        </is>
      </c>
      <c r="K146" s="7" t="inlineStr">
        <is>
          <t>1015407639 JUAN CARLOS JIMENEZ TRIANA</t>
        </is>
      </c>
      <c r="L146" s="7" t="inlineStr">
        <is>
          <t>26036203 NORFELIS DEL SOCORRO MORA\3423409 CARLOS MARIN ESPINOSA\70542975 JOSE JOAQUIN ESPITIA</t>
        </is>
      </c>
      <c r="M146" s="7" t="inlineStr">
        <is>
          <t>5 DEPARTAMENTO DE ANTIOQUIA</t>
        </is>
      </c>
      <c r="N146" s="7" t="inlineStr">
        <is>
          <t>5001 MEDELLÍN - ANTIOQUIA</t>
        </is>
      </c>
      <c r="O146" s="7" t="inlineStr">
        <is>
          <t>11 PRIMERA INSTANCIA O UNICA INSTANCIA - INIICIO Y FIJACIÓN DE LITIGIO</t>
        </is>
      </c>
      <c r="P146" s="7" t="n">
        <v>3.112801456E9</v>
      </c>
      <c r="Q146" s="7" t="n">
        <v>1.2844891E7</v>
      </c>
      <c r="R146" s="7" t="n">
        <v>0.0</v>
      </c>
      <c r="S146" s="7" t="inlineStr">
        <is>
          <t>2 ACTIVO</t>
        </is>
      </c>
      <c r="T146" s="6" t="inlineStr">
        <is>
          <t/>
        </is>
      </c>
      <c r="U146" s="7" t="inlineStr">
        <is>
          <t/>
        </is>
      </c>
      <c r="V146" s="7"/>
      <c r="W146" s="7" t="inlineStr">
        <is>
          <t/>
        </is>
      </c>
      <c r="X146" s="7"/>
      <c r="Y146" s="7" t="inlineStr">
        <is>
          <t/>
        </is>
      </c>
    </row>
    <row r="147">
      <c r="A147" s="2" t="n">
        <v>137.0</v>
      </c>
      <c r="B147" t="inlineStr">
        <is>
          <t>FILA_137</t>
        </is>
      </c>
      <c r="C147" s="7" t="inlineStr">
        <is>
          <t/>
        </is>
      </c>
      <c r="D147" s="7" t="inlineStr">
        <is>
          <t/>
        </is>
      </c>
      <c r="E147" s="7" t="inlineStr">
        <is>
          <t>05001333303320210028200</t>
        </is>
      </c>
      <c r="F147" s="6" t="inlineStr">
        <is>
          <t>2021/11/23</t>
        </is>
      </c>
      <c r="G147" s="7" t="inlineStr">
        <is>
          <t xml:space="preserve">2 CONTENCIOSO ADMINISTRATIVA </t>
        </is>
      </c>
      <c r="H147" s="7" t="inlineStr">
        <is>
          <t>1275 REPARACION DIRECTA</t>
        </is>
      </c>
      <c r="I147" s="7" t="inlineStr">
        <is>
          <t>4 DEMANDADO</t>
        </is>
      </c>
      <c r="J147" s="7" t="inlineStr">
        <is>
          <t>2 CONTRATISTA</t>
        </is>
      </c>
      <c r="K147" s="7" t="inlineStr">
        <is>
          <t>19191133 GUSTAVO VARGAS QUINTERO</t>
        </is>
      </c>
      <c r="L147" s="7" t="inlineStr">
        <is>
          <t>1038114060 OSWALDO GEOBALDO OVIEDO\21587647 ROSALBA POLO\45598220 OMAIRA ROSA SERNA</t>
        </is>
      </c>
      <c r="M147" s="7" t="inlineStr">
        <is>
          <t>5 DEPARTAMENTO DE ANTIOQUIA</t>
        </is>
      </c>
      <c r="N147" s="7" t="inlineStr">
        <is>
          <t>5001 MEDELLÍN - ANTIOQUIA</t>
        </is>
      </c>
      <c r="O147" s="7" t="inlineStr">
        <is>
          <t>11 PRIMERA INSTANCIA O UNICA INSTANCIA - INIICIO Y FIJACIÓN DE LITIGIO</t>
        </is>
      </c>
      <c r="P147" s="7" t="n">
        <v>2.723701274E9</v>
      </c>
      <c r="Q147" s="7" t="n">
        <v>1.2844891E7</v>
      </c>
      <c r="R147" s="7" t="n">
        <v>0.0</v>
      </c>
      <c r="S147" s="7" t="inlineStr">
        <is>
          <t>2 ACTIVO</t>
        </is>
      </c>
      <c r="T147" s="6" t="inlineStr">
        <is>
          <t/>
        </is>
      </c>
      <c r="U147" s="7" t="inlineStr">
        <is>
          <t/>
        </is>
      </c>
      <c r="V147" s="7"/>
      <c r="W147" s="7" t="inlineStr">
        <is>
          <t/>
        </is>
      </c>
      <c r="X147" s="7"/>
      <c r="Y147" s="7" t="inlineStr">
        <is>
          <t>Proceso Registrado en el aplicativo el dia 20/01/2022 y asignado al Doctor GUSTAVO VARGAS QUINTERO, el día 20/01/2022</t>
        </is>
      </c>
    </row>
    <row r="148">
      <c r="A148" s="2" t="n">
        <v>138.0</v>
      </c>
      <c r="B148" t="inlineStr">
        <is>
          <t>FILA_138</t>
        </is>
      </c>
      <c r="C148" s="7" t="inlineStr">
        <is>
          <t/>
        </is>
      </c>
      <c r="D148" s="7" t="inlineStr">
        <is>
          <t/>
        </is>
      </c>
      <c r="E148" s="7" t="inlineStr">
        <is>
          <t>05001333303420200024000</t>
        </is>
      </c>
      <c r="F148" s="6" t="inlineStr">
        <is>
          <t>2020/12/01</t>
        </is>
      </c>
      <c r="G148" s="7" t="inlineStr">
        <is>
          <t xml:space="preserve">2 CONTENCIOSO ADMINISTRATIVA </t>
        </is>
      </c>
      <c r="H148" s="7" t="inlineStr">
        <is>
          <t>1275 REPARACION DIRECTA</t>
        </is>
      </c>
      <c r="I148" s="7" t="inlineStr">
        <is>
          <t>4 DEMANDADO</t>
        </is>
      </c>
      <c r="J148" s="7" t="inlineStr">
        <is>
          <t>2 CONTRATISTA</t>
        </is>
      </c>
      <c r="K148" s="7" t="inlineStr">
        <is>
          <t>1088247136 PABLO ECHEVERRI CALLE</t>
        </is>
      </c>
      <c r="L148" s="7" t="inlineStr">
        <is>
          <t>1037267010 EIDER CORREA MORALES\15297186 EIDER FABIAN MOLINA AREIZA\15328727 ELKIN DE JESUS CARDONA ORREGO\22188227 EMILSE JARAMILLO JARCE</t>
        </is>
      </c>
      <c r="M148" s="7" t="inlineStr">
        <is>
          <t>5 DEPARTAMENTO DE ANTIOQUIA</t>
        </is>
      </c>
      <c r="N148" s="7" t="inlineStr">
        <is>
          <t>5001 MEDELLÍN - ANTIOQUIA</t>
        </is>
      </c>
      <c r="O148" s="7" t="inlineStr">
        <is>
          <t>11 PRIMERA INSTANCIA O UNICA INSTANCIA - INIICIO Y FIJACIÓN DE LITIGIO</t>
        </is>
      </c>
      <c r="P148" s="7" t="n">
        <v>3.579704329E9</v>
      </c>
      <c r="Q148" s="7" t="n">
        <v>8.77803E7</v>
      </c>
      <c r="R148" s="7" t="n">
        <v>0.0</v>
      </c>
      <c r="S148" s="7" t="inlineStr">
        <is>
          <t>2 ACTIVO</t>
        </is>
      </c>
      <c r="T148" s="6" t="inlineStr">
        <is>
          <t/>
        </is>
      </c>
      <c r="U148" s="7" t="inlineStr">
        <is>
          <t/>
        </is>
      </c>
      <c r="V148" s="7"/>
      <c r="W148" s="7" t="inlineStr">
        <is>
          <t/>
        </is>
      </c>
      <c r="X148" s="7"/>
      <c r="Y148" s="7" t="inlineStr">
        <is>
          <t/>
        </is>
      </c>
    </row>
    <row r="149">
      <c r="A149" s="2" t="n">
        <v>139.0</v>
      </c>
      <c r="B149" t="inlineStr">
        <is>
          <t>FILA_139</t>
        </is>
      </c>
      <c r="C149" s="7" t="inlineStr">
        <is>
          <t/>
        </is>
      </c>
      <c r="D149" s="7" t="inlineStr">
        <is>
          <t/>
        </is>
      </c>
      <c r="E149" s="7" t="inlineStr">
        <is>
          <t>05001333303420200027500</t>
        </is>
      </c>
      <c r="F149" s="6" t="inlineStr">
        <is>
          <t>2020/12/16</t>
        </is>
      </c>
      <c r="G149" s="7" t="inlineStr">
        <is>
          <t xml:space="preserve">2 CONTENCIOSO ADMINISTRATIVA </t>
        </is>
      </c>
      <c r="H149" s="7" t="inlineStr">
        <is>
          <t>1275 REPARACION DIRECTA</t>
        </is>
      </c>
      <c r="I149" s="7" t="inlineStr">
        <is>
          <t>4 DEMANDADO</t>
        </is>
      </c>
      <c r="J149" s="7" t="inlineStr">
        <is>
          <t>2 CONTRATISTA</t>
        </is>
      </c>
      <c r="K149" s="7" t="inlineStr">
        <is>
          <t>1088247136 PABLO ECHEVERRI CALLE</t>
        </is>
      </c>
      <c r="L149" s="7" t="inlineStr">
        <is>
          <t>1032246338 Deisy Isabel navarro montalvo\1032249485 Dayana Isabel caldera navarro\1032256612 Juan José caldera navarro</t>
        </is>
      </c>
      <c r="M149" s="7" t="inlineStr">
        <is>
          <t>5 DEPARTAMENTO DE ANTIOQUIA</t>
        </is>
      </c>
      <c r="N149" s="7" t="inlineStr">
        <is>
          <t>5001 MEDELLÍN - ANTIOQUIA</t>
        </is>
      </c>
      <c r="O149" s="7" t="inlineStr">
        <is>
          <t>11 PRIMERA INSTANCIA O UNICA INSTANCIA - INIICIO Y FIJACIÓN DE LITIGIO</t>
        </is>
      </c>
      <c r="P149" s="7" t="n">
        <v>1.878699433E9</v>
      </c>
      <c r="Q149" s="7" t="n">
        <v>8.77803E7</v>
      </c>
      <c r="R149" s="7" t="n">
        <v>0.0</v>
      </c>
      <c r="S149" s="7" t="inlineStr">
        <is>
          <t>2 ACTIVO</t>
        </is>
      </c>
      <c r="T149" s="6" t="inlineStr">
        <is>
          <t/>
        </is>
      </c>
      <c r="U149" s="7" t="inlineStr">
        <is>
          <t/>
        </is>
      </c>
      <c r="V149" s="7"/>
      <c r="W149" s="7" t="inlineStr">
        <is>
          <t/>
        </is>
      </c>
      <c r="X149" s="7"/>
      <c r="Y149" s="7" t="inlineStr">
        <is>
          <t/>
        </is>
      </c>
    </row>
    <row r="150">
      <c r="A150" s="2" t="n">
        <v>140.0</v>
      </c>
      <c r="B150" t="inlineStr">
        <is>
          <t>FILA_140</t>
        </is>
      </c>
      <c r="C150" s="7" t="inlineStr">
        <is>
          <t/>
        </is>
      </c>
      <c r="D150" s="7" t="inlineStr">
        <is>
          <t/>
        </is>
      </c>
      <c r="E150" s="7" t="inlineStr">
        <is>
          <t>05001333303420200027900</t>
        </is>
      </c>
      <c r="F150" s="6" t="inlineStr">
        <is>
          <t>2021/01/26</t>
        </is>
      </c>
      <c r="G150" s="7" t="inlineStr">
        <is>
          <t xml:space="preserve">2 CONTENCIOSO ADMINISTRATIVA </t>
        </is>
      </c>
      <c r="H150" s="7" t="inlineStr">
        <is>
          <t>1275 REPARACION DIRECTA</t>
        </is>
      </c>
      <c r="I150" s="7" t="inlineStr">
        <is>
          <t>4 DEMANDADO</t>
        </is>
      </c>
      <c r="J150" s="7" t="inlineStr">
        <is>
          <t>2 CONTRATISTA</t>
        </is>
      </c>
      <c r="K150" s="7" t="inlineStr">
        <is>
          <t>8458798 RAFAEL ALBERTO GARCIA ADARVE</t>
        </is>
      </c>
      <c r="L150" s="7" t="inlineStr">
        <is>
          <t>1001162569 sirley del carmen zabala holguin\1045423768 ronaldo enrique lopez chica\1045431900 ani carolina chanci rojas\21591355 astrid del socorro ayala\21591737 rosa librada misas velasquez\21815955 MARIA ROSA CASTAÑEDA MIRA\32118969 berta wbiter agudelo sepulveda</t>
        </is>
      </c>
      <c r="M150" s="7" t="inlineStr">
        <is>
          <t>5 DEPARTAMENTO DE ANTIOQUIA</t>
        </is>
      </c>
      <c r="N150" s="7" t="inlineStr">
        <is>
          <t>5001 MEDELLÍN - ANTIOQUIA</t>
        </is>
      </c>
      <c r="O150" s="7" t="inlineStr">
        <is>
          <t>11 PRIMERA INSTANCIA O UNICA INSTANCIA - INIICIO Y FIJACIÓN DE LITIGIO</t>
        </is>
      </c>
      <c r="P150" s="7" t="n">
        <v>1.314463419E9</v>
      </c>
      <c r="Q150" s="7" t="n">
        <v>8.77803E7</v>
      </c>
      <c r="R150" s="7" t="n">
        <v>0.0</v>
      </c>
      <c r="S150" s="7" t="inlineStr">
        <is>
          <t>2 ACTIVO</t>
        </is>
      </c>
      <c r="T150" s="6" t="inlineStr">
        <is>
          <t/>
        </is>
      </c>
      <c r="U150" s="7" t="inlineStr">
        <is>
          <t/>
        </is>
      </c>
      <c r="V150" s="7"/>
      <c r="W150" s="7" t="inlineStr">
        <is>
          <t/>
        </is>
      </c>
      <c r="X150" s="7"/>
      <c r="Y150" s="7" t="inlineStr">
        <is>
          <t/>
        </is>
      </c>
    </row>
    <row r="151">
      <c r="A151" s="2" t="n">
        <v>141.0</v>
      </c>
      <c r="B151" t="inlineStr">
        <is>
          <t>FILA_141</t>
        </is>
      </c>
      <c r="C151" s="7" t="inlineStr">
        <is>
          <t/>
        </is>
      </c>
      <c r="D151" s="7" t="inlineStr">
        <is>
          <t/>
        </is>
      </c>
      <c r="E151" s="7" t="inlineStr">
        <is>
          <t>05001333303420200033200</t>
        </is>
      </c>
      <c r="F151" s="6" t="inlineStr">
        <is>
          <t>2021/05/06</t>
        </is>
      </c>
      <c r="G151" s="7" t="inlineStr">
        <is>
          <t xml:space="preserve">2 CONTENCIOSO ADMINISTRATIVA </t>
        </is>
      </c>
      <c r="H151" s="7" t="inlineStr">
        <is>
          <t>1275 REPARACION DIRECTA</t>
        </is>
      </c>
      <c r="I151" s="7" t="inlineStr">
        <is>
          <t>4 DEMANDADO</t>
        </is>
      </c>
      <c r="J151" s="7" t="inlineStr">
        <is>
          <t>2 CONTRATISTA</t>
        </is>
      </c>
      <c r="K151" s="7" t="inlineStr">
        <is>
          <t>79781725 ANDRÉS EDUARDO VELÁSQUEZ VARGAS</t>
        </is>
      </c>
      <c r="L151" s="7" t="inlineStr">
        <is>
          <t>15309201 MANUEL CRUZ MERCADO\18876135 MANUEL DEL CRISTO RIVERO FERIA\26050047 MARIA DEL CARMEN LOPEZ DE ORTIZ\32116019 MARIA VICTORIA GUZMAN TORRES\32380005 MARGARITA JACINTA ROJAS\43610451 FANNY DEL SOCORRO SUAREZ COGOLLO\92671206 BILLANOR SANTERO FLORES\98673094 MAICO VILLADIEGO LOPEZ</t>
        </is>
      </c>
      <c r="M151" s="7" t="inlineStr">
        <is>
          <t>5 DEPARTAMENTO DE ANTIOQUIA</t>
        </is>
      </c>
      <c r="N151" s="7" t="inlineStr">
        <is>
          <t>5001 MEDELLÍN - ANTIOQUIA</t>
        </is>
      </c>
      <c r="O151" s="7" t="inlineStr">
        <is>
          <t>11 PRIMERA INSTANCIA O UNICA INSTANCIA - INIICIO Y FIJACIÓN DE LITIGIO</t>
        </is>
      </c>
      <c r="P151" s="7" t="n">
        <v>2.833352035E9</v>
      </c>
      <c r="Q151" s="7" t="n">
        <v>8.77803E7</v>
      </c>
      <c r="R151" s="7" t="n">
        <v>0.0</v>
      </c>
      <c r="S151" s="7" t="inlineStr">
        <is>
          <t>2 ACTIVO</t>
        </is>
      </c>
      <c r="T151" s="6" t="inlineStr">
        <is>
          <t/>
        </is>
      </c>
      <c r="U151" s="7" t="inlineStr">
        <is>
          <t/>
        </is>
      </c>
      <c r="V151" s="7"/>
      <c r="W151" s="7" t="inlineStr">
        <is>
          <t/>
        </is>
      </c>
      <c r="X151" s="7"/>
      <c r="Y151" s="7" t="inlineStr">
        <is>
          <t/>
        </is>
      </c>
    </row>
    <row r="152">
      <c r="A152" s="2" t="n">
        <v>142.0</v>
      </c>
      <c r="B152" t="inlineStr">
        <is>
          <t>FILA_142</t>
        </is>
      </c>
      <c r="C152" s="7" t="inlineStr">
        <is>
          <t/>
        </is>
      </c>
      <c r="D152" s="7" t="inlineStr">
        <is>
          <t/>
        </is>
      </c>
      <c r="E152" s="7" t="inlineStr">
        <is>
          <t>05001333303420200033800</t>
        </is>
      </c>
      <c r="F152" s="6" t="inlineStr">
        <is>
          <t>2021/04/08</t>
        </is>
      </c>
      <c r="G152" s="7" t="inlineStr">
        <is>
          <t xml:space="preserve">2 CONTENCIOSO ADMINISTRATIVA </t>
        </is>
      </c>
      <c r="H152" s="7" t="inlineStr">
        <is>
          <t>1275 REPARACION DIRECTA</t>
        </is>
      </c>
      <c r="I152" s="7" t="inlineStr">
        <is>
          <t>4 DEMANDADO</t>
        </is>
      </c>
      <c r="J152" s="7" t="inlineStr">
        <is>
          <t>2 CONTRATISTA</t>
        </is>
      </c>
      <c r="K152" s="7" t="inlineStr">
        <is>
          <t>1128470308 DANIEL SANTIAGO MONTES JIMENEZ</t>
        </is>
      </c>
      <c r="L152" s="7" t="inlineStr">
        <is>
          <t>39271757 GENNYS MARÍA NIETO LÓPEZ\8055772 JORGE AURELIO DUQUE PEREZ\98655782 JAMER SOLIS NOABAD</t>
        </is>
      </c>
      <c r="M152" s="7" t="inlineStr">
        <is>
          <t>5 DEPARTAMENTO DE ANTIOQUIA</t>
        </is>
      </c>
      <c r="N152" s="7" t="inlineStr">
        <is>
          <t>5001 MEDELLÍN - ANTIOQUIA</t>
        </is>
      </c>
      <c r="O152" s="7" t="inlineStr">
        <is>
          <t>11 PRIMERA INSTANCIA O UNICA INSTANCIA - INIICIO Y FIJACIÓN DE LITIGIO</t>
        </is>
      </c>
      <c r="P152" s="7" t="n">
        <v>3.307351547E9</v>
      </c>
      <c r="Q152" s="7" t="n">
        <v>1.2844891E7</v>
      </c>
      <c r="R152" s="7" t="n">
        <v>0.0</v>
      </c>
      <c r="S152" s="7" t="inlineStr">
        <is>
          <t>2 ACTIVO</t>
        </is>
      </c>
      <c r="T152" s="6" t="inlineStr">
        <is>
          <t/>
        </is>
      </c>
      <c r="U152" s="7" t="inlineStr">
        <is>
          <t/>
        </is>
      </c>
      <c r="V152" s="7"/>
      <c r="W152" s="7" t="inlineStr">
        <is>
          <t/>
        </is>
      </c>
      <c r="X152" s="7"/>
      <c r="Y152" s="7" t="inlineStr">
        <is>
          <t/>
        </is>
      </c>
    </row>
    <row r="153">
      <c r="A153" s="2" t="n">
        <v>143.0</v>
      </c>
      <c r="B153" t="inlineStr">
        <is>
          <t>FILA_143</t>
        </is>
      </c>
      <c r="C153" s="7" t="inlineStr">
        <is>
          <t/>
        </is>
      </c>
      <c r="D153" s="7" t="inlineStr">
        <is>
          <t/>
        </is>
      </c>
      <c r="E153" s="7" t="inlineStr">
        <is>
          <t>05001333303420210000700</t>
        </is>
      </c>
      <c r="F153" s="6" t="inlineStr">
        <is>
          <t>2021/03/25</t>
        </is>
      </c>
      <c r="G153" s="7" t="inlineStr">
        <is>
          <t xml:space="preserve">2 CONTENCIOSO ADMINISTRATIVA </t>
        </is>
      </c>
      <c r="H153" s="7" t="inlineStr">
        <is>
          <t>1275 REPARACION DIRECTA</t>
        </is>
      </c>
      <c r="I153" s="7" t="inlineStr">
        <is>
          <t>4 DEMANDADO</t>
        </is>
      </c>
      <c r="J153" s="7" t="inlineStr">
        <is>
          <t>2 CONTRATISTA</t>
        </is>
      </c>
      <c r="K153" s="7" t="inlineStr">
        <is>
          <t>80169386 MARIO ANDRES ALVAREZ RINCON</t>
        </is>
      </c>
      <c r="L153" s="7" t="inlineStr">
        <is>
          <t>1001546482 victor alfonso montiel hoyos\1038479556 vilma maria tapias agamez\21646112 aida elena martinez de villegas\21647304 ana matilde miranda mercado\43699019 ana francisca monroy perez\43804220 anilfa isabel rivera galvis\43889765 ana olivia campero benavides\8371769 adolfo manuel acuña perez</t>
        </is>
      </c>
      <c r="M153" s="7" t="inlineStr">
        <is>
          <t>5 DEPARTAMENTO DE ANTIOQUIA</t>
        </is>
      </c>
      <c r="N153" s="7" t="inlineStr">
        <is>
          <t>5001 MEDELLÍN - ANTIOQUIA</t>
        </is>
      </c>
      <c r="O153" s="7" t="inlineStr">
        <is>
          <t>11 PRIMERA INSTANCIA O UNICA INSTANCIA - INIICIO Y FIJACIÓN DE LITIGIO</t>
        </is>
      </c>
      <c r="P153" s="7" t="n">
        <v>5.33923611E9</v>
      </c>
      <c r="Q153" s="7" t="n">
        <v>1.2844891E7</v>
      </c>
      <c r="R153" s="7" t="n">
        <v>0.0</v>
      </c>
      <c r="S153" s="7" t="inlineStr">
        <is>
          <t>2 ACTIVO</t>
        </is>
      </c>
      <c r="T153" s="6" t="inlineStr">
        <is>
          <t/>
        </is>
      </c>
      <c r="U153" s="7" t="inlineStr">
        <is>
          <t/>
        </is>
      </c>
      <c r="V153" s="7"/>
      <c r="W153" s="7" t="inlineStr">
        <is>
          <t/>
        </is>
      </c>
      <c r="X153" s="7"/>
      <c r="Y153" s="7" t="inlineStr">
        <is>
          <t/>
        </is>
      </c>
    </row>
    <row r="154">
      <c r="A154" s="2" t="n">
        <v>144.0</v>
      </c>
      <c r="B154" t="inlineStr">
        <is>
          <t>FILA_144</t>
        </is>
      </c>
      <c r="C154" s="7" t="inlineStr">
        <is>
          <t/>
        </is>
      </c>
      <c r="D154" s="7" t="inlineStr">
        <is>
          <t/>
        </is>
      </c>
      <c r="E154" s="7" t="inlineStr">
        <is>
          <t>05001333303420210001000</t>
        </is>
      </c>
      <c r="F154" s="6" t="inlineStr">
        <is>
          <t>2021/02/15</t>
        </is>
      </c>
      <c r="G154" s="7" t="inlineStr">
        <is>
          <t xml:space="preserve">2 CONTENCIOSO ADMINISTRATIVA </t>
        </is>
      </c>
      <c r="H154" s="7" t="inlineStr">
        <is>
          <t>1275 REPARACION DIRECTA</t>
        </is>
      </c>
      <c r="I154" s="7" t="inlineStr">
        <is>
          <t>4 DEMANDADO</t>
        </is>
      </c>
      <c r="J154" s="7" t="inlineStr">
        <is>
          <t>2 CONTRATISTA</t>
        </is>
      </c>
      <c r="K154" s="7" t="inlineStr">
        <is>
          <t>1088247136 PABLO ECHEVERRI CALLE</t>
        </is>
      </c>
      <c r="L154" s="7" t="inlineStr">
        <is>
          <t>DIDIER DE JESUS GEORGE ZAPATA\ JOSE MANUEL GEORGE\ RAMON NONATO GEORGE</t>
        </is>
      </c>
      <c r="M154" s="7" t="inlineStr">
        <is>
          <t>5 DEPARTAMENTO DE ANTIOQUIA</t>
        </is>
      </c>
      <c r="N154" s="7" t="inlineStr">
        <is>
          <t>5001 MEDELLÍN - ANTIOQUIA</t>
        </is>
      </c>
      <c r="O154" s="7" t="inlineStr">
        <is>
          <t>11 PRIMERA INSTANCIA O UNICA INSTANCIA - INIICIO Y FIJACIÓN DE LITIGIO</t>
        </is>
      </c>
      <c r="P154" s="7" t="n">
        <v>1.64582307E9</v>
      </c>
      <c r="Q154" s="7" t="n">
        <v>2.25E8</v>
      </c>
      <c r="R154" s="7" t="n">
        <v>0.0</v>
      </c>
      <c r="S154" s="7" t="inlineStr">
        <is>
          <t>2 ACTIVO</t>
        </is>
      </c>
      <c r="T154" s="6" t="inlineStr">
        <is>
          <t/>
        </is>
      </c>
      <c r="U154" s="7" t="inlineStr">
        <is>
          <t/>
        </is>
      </c>
      <c r="V154" s="7"/>
      <c r="W154" s="7" t="inlineStr">
        <is>
          <t/>
        </is>
      </c>
      <c r="X154" s="7"/>
      <c r="Y154" s="7" t="inlineStr">
        <is>
          <t/>
        </is>
      </c>
    </row>
    <row r="155">
      <c r="A155" s="2" t="n">
        <v>145.0</v>
      </c>
      <c r="B155" t="inlineStr">
        <is>
          <t>FILA_145</t>
        </is>
      </c>
      <c r="C155" s="7" t="inlineStr">
        <is>
          <t/>
        </is>
      </c>
      <c r="D155" s="7" t="inlineStr">
        <is>
          <t/>
        </is>
      </c>
      <c r="E155" s="7" t="inlineStr">
        <is>
          <t>05001333303420210025300</t>
        </is>
      </c>
      <c r="F155" s="6" t="inlineStr">
        <is>
          <t>2021/11/19</t>
        </is>
      </c>
      <c r="G155" s="7" t="inlineStr">
        <is>
          <t xml:space="preserve">2 CONTENCIOSO ADMINISTRATIVA </t>
        </is>
      </c>
      <c r="H155" s="7" t="inlineStr">
        <is>
          <t>1275 REPARACION DIRECTA</t>
        </is>
      </c>
      <c r="I155" s="7" t="inlineStr">
        <is>
          <t>4 DEMANDADO</t>
        </is>
      </c>
      <c r="J155" s="7" t="inlineStr">
        <is>
          <t>2 CONTRATISTA</t>
        </is>
      </c>
      <c r="K155" s="7" t="inlineStr">
        <is>
          <t>1067846954 ALVARO MAURICIO BUELVAS JAYK</t>
        </is>
      </c>
      <c r="L155" s="7" t="inlineStr">
        <is>
          <t>1010023603 MARINELA MARTINEZ\21646980 MARÍA LUISA FERNÁNDEZ\43032477 MARY LUZ VALDES</t>
        </is>
      </c>
      <c r="M155" s="7" t="inlineStr">
        <is>
          <t>5 DEPARTAMENTO DE ANTIOQUIA</t>
        </is>
      </c>
      <c r="N155" s="7" t="inlineStr">
        <is>
          <t>5001 MEDELLÍN - ANTIOQUIA</t>
        </is>
      </c>
      <c r="O155" s="7" t="inlineStr">
        <is>
          <t>11 PRIMERA INSTANCIA O UNICA INSTANCIA - INIICIO Y FIJACIÓN DE LITIGIO</t>
        </is>
      </c>
      <c r="P155" s="7" t="n">
        <v>3.696451729E9</v>
      </c>
      <c r="Q155" s="7" t="n">
        <v>1.2844891E7</v>
      </c>
      <c r="R155" s="7" t="n">
        <v>0.0</v>
      </c>
      <c r="S155" s="7" t="inlineStr">
        <is>
          <t>2 ACTIVO</t>
        </is>
      </c>
      <c r="T155" s="6" t="inlineStr">
        <is>
          <t/>
        </is>
      </c>
      <c r="U155" s="7" t="inlineStr">
        <is>
          <t/>
        </is>
      </c>
      <c r="V155" s="7"/>
      <c r="W155" s="7" t="inlineStr">
        <is>
          <t/>
        </is>
      </c>
      <c r="X155" s="7"/>
      <c r="Y155" s="7" t="inlineStr">
        <is>
          <t/>
        </is>
      </c>
    </row>
    <row r="156">
      <c r="A156" s="2" t="n">
        <v>146.0</v>
      </c>
      <c r="B156" t="inlineStr">
        <is>
          <t>FILA_146</t>
        </is>
      </c>
      <c r="C156" s="7" t="inlineStr">
        <is>
          <t/>
        </is>
      </c>
      <c r="D156" s="7" t="inlineStr">
        <is>
          <t/>
        </is>
      </c>
      <c r="E156" s="7" t="inlineStr">
        <is>
          <t>05001333303420210028700</t>
        </is>
      </c>
      <c r="F156" s="6" t="inlineStr">
        <is>
          <t>2021/12/02</t>
        </is>
      </c>
      <c r="G156" s="7" t="inlineStr">
        <is>
          <t xml:space="preserve">2 CONTENCIOSO ADMINISTRATIVA </t>
        </is>
      </c>
      <c r="H156" s="7" t="inlineStr">
        <is>
          <t>1275 REPARACION DIRECTA</t>
        </is>
      </c>
      <c r="I156" s="7" t="inlineStr">
        <is>
          <t>4 DEMANDADO</t>
        </is>
      </c>
      <c r="J156" s="7" t="inlineStr">
        <is>
          <t>2 CONTRATISTA</t>
        </is>
      </c>
      <c r="K156" s="7" t="inlineStr">
        <is>
          <t>1128470308 DANIEL SANTIAGO MONTES JIMENEZ</t>
        </is>
      </c>
      <c r="L156" s="7" t="inlineStr">
        <is>
          <t>LUZ DENY HERNÁNDEZ RAMOS\ MARÍA ELVIA POSADA\ MARÍA PERPETUO DEL SOCORRO GÓMEZ</t>
        </is>
      </c>
      <c r="M156" s="7" t="inlineStr">
        <is>
          <t>5 DEPARTAMENTO DE ANTIOQUIA</t>
        </is>
      </c>
      <c r="N156" s="7" t="inlineStr">
        <is>
          <t>5001 MEDELLÍN - ANTIOQUIA</t>
        </is>
      </c>
      <c r="O156" s="7" t="inlineStr">
        <is>
          <t>11 PRIMERA INSTANCIA O UNICA INSTANCIA - INIICIO Y FIJACIÓN DE LITIGIO</t>
        </is>
      </c>
      <c r="P156" s="7" t="n">
        <v>2.529151183E9</v>
      </c>
      <c r="Q156" s="7" t="n">
        <v>1.2844891E7</v>
      </c>
      <c r="R156" s="7" t="n">
        <v>0.0</v>
      </c>
      <c r="S156" s="7" t="inlineStr">
        <is>
          <t>2 ACTIVO</t>
        </is>
      </c>
      <c r="T156" s="6" t="inlineStr">
        <is>
          <t/>
        </is>
      </c>
      <c r="U156" s="7" t="inlineStr">
        <is>
          <t/>
        </is>
      </c>
      <c r="V156" s="7"/>
      <c r="W156" s="7" t="inlineStr">
        <is>
          <t/>
        </is>
      </c>
      <c r="X156" s="7"/>
      <c r="Y156" s="7" t="inlineStr">
        <is>
          <t>Proceso Registrado en el aplicativo el dia 13/01/2022 y asignado al Doctor DANIEL SANTIAGO MONTES JIMENEZ, el día 17/01/2022</t>
        </is>
      </c>
    </row>
    <row r="157">
      <c r="A157" s="2" t="n">
        <v>147.0</v>
      </c>
      <c r="B157" t="inlineStr">
        <is>
          <t>FILA_147</t>
        </is>
      </c>
      <c r="C157" s="7" t="inlineStr">
        <is>
          <t/>
        </is>
      </c>
      <c r="D157" s="7" t="inlineStr">
        <is>
          <t/>
        </is>
      </c>
      <c r="E157" s="7" t="inlineStr">
        <is>
          <t>05001333303420210029600</t>
        </is>
      </c>
      <c r="F157" s="6" t="inlineStr">
        <is>
          <t>2021/12/02</t>
        </is>
      </c>
      <c r="G157" s="7" t="inlineStr">
        <is>
          <t xml:space="preserve">2 CONTENCIOSO ADMINISTRATIVA </t>
        </is>
      </c>
      <c r="H157" s="7" t="inlineStr">
        <is>
          <t>1275 REPARACION DIRECTA</t>
        </is>
      </c>
      <c r="I157" s="7" t="inlineStr">
        <is>
          <t>4 DEMANDADO</t>
        </is>
      </c>
      <c r="J157" s="7" t="inlineStr">
        <is>
          <t>2 CONTRATISTA</t>
        </is>
      </c>
      <c r="K157" s="7" t="inlineStr">
        <is>
          <t>79736504 JOHN HENRY URICOECHEA HERNANDEZ</t>
        </is>
      </c>
      <c r="L157" s="7" t="inlineStr">
        <is>
          <t>1001158710 MARYS DEL CARMEN BERTEL\1032256840 PEDRO JUAN NISPERUSA\1032258891 MARLON DAVID NISPERUSA</t>
        </is>
      </c>
      <c r="M157" s="7" t="inlineStr">
        <is>
          <t>5 DEPARTAMENTO DE ANTIOQUIA</t>
        </is>
      </c>
      <c r="N157" s="7" t="inlineStr">
        <is>
          <t>5001 MEDELLÍN - ANTIOQUIA</t>
        </is>
      </c>
      <c r="O157" s="7" t="inlineStr">
        <is>
          <t>11 PRIMERA INSTANCIA O UNICA INSTANCIA - INIICIO Y FIJACIÓN DE LITIGIO</t>
        </is>
      </c>
      <c r="P157" s="7" t="n">
        <v>2.529151183E9</v>
      </c>
      <c r="Q157" s="7" t="n">
        <v>1.2844891E7</v>
      </c>
      <c r="R157" s="7" t="n">
        <v>0.0</v>
      </c>
      <c r="S157" s="7" t="inlineStr">
        <is>
          <t>2 ACTIVO</t>
        </is>
      </c>
      <c r="T157" s="6" t="inlineStr">
        <is>
          <t/>
        </is>
      </c>
      <c r="U157" s="7" t="inlineStr">
        <is>
          <t/>
        </is>
      </c>
      <c r="V157" s="7"/>
      <c r="W157" s="7" t="inlineStr">
        <is>
          <t/>
        </is>
      </c>
      <c r="X157" s="7"/>
      <c r="Y157" s="7" t="inlineStr">
        <is>
          <t>Proceso Registrado en el aplicativo el dia 13/01/2022 y asignado al Doctor JOHN HENRY URICOECHEA HERNANDEZ, el día 13/01/2022</t>
        </is>
      </c>
    </row>
    <row r="158">
      <c r="A158" s="2" t="n">
        <v>148.0</v>
      </c>
      <c r="B158" t="inlineStr">
        <is>
          <t>FILA_148</t>
        </is>
      </c>
      <c r="C158" s="7" t="inlineStr">
        <is>
          <t/>
        </is>
      </c>
      <c r="D158" s="7" t="inlineStr">
        <is>
          <t/>
        </is>
      </c>
      <c r="E158" s="7" t="inlineStr">
        <is>
          <t>05001333303420210030100</t>
        </is>
      </c>
      <c r="F158" s="6" t="inlineStr">
        <is>
          <t>2021/12/02</t>
        </is>
      </c>
      <c r="G158" s="7" t="inlineStr">
        <is>
          <t xml:space="preserve">2 CONTENCIOSO ADMINISTRATIVA </t>
        </is>
      </c>
      <c r="H158" s="7" t="inlineStr">
        <is>
          <t>1275 REPARACION DIRECTA</t>
        </is>
      </c>
      <c r="I158" s="7" t="inlineStr">
        <is>
          <t>4 DEMANDADO</t>
        </is>
      </c>
      <c r="J158" s="7" t="inlineStr">
        <is>
          <t>2 CONTRATISTA</t>
        </is>
      </c>
      <c r="K158" s="7" t="inlineStr">
        <is>
          <t>79736504 JOHN HENRY URICOECHEA HERNANDEZ</t>
        </is>
      </c>
      <c r="L158" s="7" t="inlineStr">
        <is>
          <t>21647268 PIEDAD DEL SOCORRO VILLEGAS MARTINEZ\43891079 OSMAILA BEATRIZ ATENCIO CHAVES\8055772 JORGE AURELIO DUQUE PEREZ</t>
        </is>
      </c>
      <c r="M158" s="7" t="inlineStr">
        <is>
          <t>5 DEPARTAMENTO DE ANTIOQUIA</t>
        </is>
      </c>
      <c r="N158" s="7" t="inlineStr">
        <is>
          <t>5001 MEDELLÍN - ANTIOQUIA</t>
        </is>
      </c>
      <c r="O158" s="7" t="inlineStr">
        <is>
          <t>11 PRIMERA INSTANCIA O UNICA INSTANCIA - INIICIO Y FIJACIÓN DE LITIGIO</t>
        </is>
      </c>
      <c r="P158" s="7" t="n">
        <v>3.307351547E9</v>
      </c>
      <c r="Q158" s="7" t="n">
        <v>1.2844891E7</v>
      </c>
      <c r="R158" s="7" t="n">
        <v>0.0</v>
      </c>
      <c r="S158" s="7" t="inlineStr">
        <is>
          <t>2 ACTIVO</t>
        </is>
      </c>
      <c r="T158" s="6" t="inlineStr">
        <is>
          <t/>
        </is>
      </c>
      <c r="U158" s="7" t="inlineStr">
        <is>
          <t/>
        </is>
      </c>
      <c r="V158" s="7"/>
      <c r="W158" s="7" t="inlineStr">
        <is>
          <t/>
        </is>
      </c>
      <c r="X158" s="7"/>
      <c r="Y158" s="7" t="inlineStr">
        <is>
          <t>Proceso Registrado en el aplicativo el dia 14/01/2022 y asignado al Doctor JOHN HENRY URICOECHEA HERNANDEZ, el día 14/01/2022</t>
        </is>
      </c>
    </row>
    <row r="159">
      <c r="A159" s="2" t="n">
        <v>149.0</v>
      </c>
      <c r="B159" t="inlineStr">
        <is>
          <t>FILA_149</t>
        </is>
      </c>
      <c r="C159" s="7" t="inlineStr">
        <is>
          <t/>
        </is>
      </c>
      <c r="D159" s="7" t="inlineStr">
        <is>
          <t/>
        </is>
      </c>
      <c r="E159" s="7" t="inlineStr">
        <is>
          <t>05001333303420210032600</t>
        </is>
      </c>
      <c r="F159" s="6" t="inlineStr">
        <is>
          <t>2021/12/06</t>
        </is>
      </c>
      <c r="G159" s="7" t="inlineStr">
        <is>
          <t xml:space="preserve">2 CONTENCIOSO ADMINISTRATIVA </t>
        </is>
      </c>
      <c r="H159" s="7" t="inlineStr">
        <is>
          <t>1266 NULIDAD Y RESTABLECIMIENTO DEL DERECHO</t>
        </is>
      </c>
      <c r="I159" s="7" t="inlineStr">
        <is>
          <t>4 DEMANDADO</t>
        </is>
      </c>
      <c r="J159" s="7" t="inlineStr">
        <is>
          <t>2 CONTRATISTA</t>
        </is>
      </c>
      <c r="K159" s="7" t="inlineStr">
        <is>
          <t>79947794 RODRIGO ALFREDO MARIÑO MONTOYA</t>
        </is>
      </c>
      <c r="L159" s="7" t="inlineStr">
        <is>
          <t>8110147981 HIDROELECTRICA ITUANGO S.A. E.S.P</t>
        </is>
      </c>
      <c r="M159" s="7" t="inlineStr">
        <is>
          <t>5 DEPARTAMENTO DE ANTIOQUIA</t>
        </is>
      </c>
      <c r="N159" s="7" t="inlineStr">
        <is>
          <t>5001 MEDELLÍN - ANTIOQUIA</t>
        </is>
      </c>
      <c r="O159" s="7" t="inlineStr">
        <is>
          <t>11 PRIMERA INSTANCIA O UNICA INSTANCIA - INIICIO Y FIJACIÓN DE LITIGIO</t>
        </is>
      </c>
      <c r="P159" s="7" t="n">
        <v>8.5551995E7</v>
      </c>
      <c r="Q159" s="7" t="n">
        <v>8.5551995E7</v>
      </c>
      <c r="R159" s="7" t="n">
        <v>0.0</v>
      </c>
      <c r="S159" s="7" t="inlineStr">
        <is>
          <t>2 ACTIVO</t>
        </is>
      </c>
      <c r="T159" s="6" t="inlineStr">
        <is>
          <t/>
        </is>
      </c>
      <c r="U159" s="7" t="inlineStr">
        <is>
          <t/>
        </is>
      </c>
      <c r="V159" s="7"/>
      <c r="W159" s="7" t="inlineStr">
        <is>
          <t/>
        </is>
      </c>
      <c r="X159" s="7"/>
      <c r="Y159" s="7" t="inlineStr">
        <is>
          <t>Proceso Registrado en el aplicativo el dia 13/01/2022 y asignado al Doctor RODRIGO ALFREDO MARIÑO MONTOYA, el día 17/01/2022</t>
        </is>
      </c>
    </row>
    <row r="160">
      <c r="A160" s="2" t="n">
        <v>150.0</v>
      </c>
      <c r="B160" t="inlineStr">
        <is>
          <t>FILA_150</t>
        </is>
      </c>
      <c r="C160" s="7" t="inlineStr">
        <is>
          <t/>
        </is>
      </c>
      <c r="D160" s="7" t="inlineStr">
        <is>
          <t/>
        </is>
      </c>
      <c r="E160" s="7" t="inlineStr">
        <is>
          <t>05001333303520200029000</t>
        </is>
      </c>
      <c r="F160" s="6" t="inlineStr">
        <is>
          <t>2021/03/25</t>
        </is>
      </c>
      <c r="G160" s="7" t="inlineStr">
        <is>
          <t xml:space="preserve">2 CONTENCIOSO ADMINISTRATIVA </t>
        </is>
      </c>
      <c r="H160" s="7" t="inlineStr">
        <is>
          <t>1275 REPARACION DIRECTA</t>
        </is>
      </c>
      <c r="I160" s="7" t="inlineStr">
        <is>
          <t>4 DEMANDADO</t>
        </is>
      </c>
      <c r="J160" s="7" t="inlineStr">
        <is>
          <t>2 CONTRATISTA</t>
        </is>
      </c>
      <c r="K160" s="7" t="inlineStr">
        <is>
          <t>8458798 RAFAEL ALBERTO GARCIA ADARVE</t>
        </is>
      </c>
      <c r="L160" s="7" t="inlineStr">
        <is>
          <t>1007977709 GALARDIER DIAZ RIVERA\64915059 FRANCISCA PEÑATES RODRIGUEZ\98674556 GUSTAVO LUCAS SANTANA</t>
        </is>
      </c>
      <c r="M160" s="7" t="inlineStr">
        <is>
          <t>5 DEPARTAMENTO DE ANTIOQUIA</t>
        </is>
      </c>
      <c r="N160" s="7" t="inlineStr">
        <is>
          <t>5001 MEDELLÍN - ANTIOQUIA</t>
        </is>
      </c>
      <c r="O160" s="7" t="inlineStr">
        <is>
          <t>11 PRIMERA INSTANCIA O UNICA INSTANCIA - INIICIO Y FIJACIÓN DE LITIGIO</t>
        </is>
      </c>
      <c r="P160" s="7" t="n">
        <v>3.696451735E9</v>
      </c>
      <c r="Q160" s="7" t="n">
        <v>8.77803E7</v>
      </c>
      <c r="R160" s="7" t="n">
        <v>0.0</v>
      </c>
      <c r="S160" s="7" t="inlineStr">
        <is>
          <t>2 ACTIVO</t>
        </is>
      </c>
      <c r="T160" s="6" t="inlineStr">
        <is>
          <t/>
        </is>
      </c>
      <c r="U160" s="7" t="inlineStr">
        <is>
          <t/>
        </is>
      </c>
      <c r="V160" s="7"/>
      <c r="W160" s="7" t="inlineStr">
        <is>
          <t/>
        </is>
      </c>
      <c r="X160" s="7"/>
      <c r="Y160" s="7" t="inlineStr">
        <is>
          <t/>
        </is>
      </c>
    </row>
    <row r="161">
      <c r="A161" s="2" t="n">
        <v>151.0</v>
      </c>
      <c r="B161" t="inlineStr">
        <is>
          <t>FILA_151</t>
        </is>
      </c>
      <c r="C161" s="7" t="inlineStr">
        <is>
          <t/>
        </is>
      </c>
      <c r="D161" s="7" t="inlineStr">
        <is>
          <t/>
        </is>
      </c>
      <c r="E161" s="7" t="inlineStr">
        <is>
          <t>05001333303620170063700</t>
        </is>
      </c>
      <c r="F161" s="6" t="inlineStr">
        <is>
          <t>2018/02/08</t>
        </is>
      </c>
      <c r="G161" s="7" t="inlineStr">
        <is>
          <t xml:space="preserve">2 CONTENCIOSO ADMINISTRATIVA </t>
        </is>
      </c>
      <c r="H161" s="7" t="inlineStr">
        <is>
          <t>1275 REPARACION DIRECTA</t>
        </is>
      </c>
      <c r="I161" s="7" t="inlineStr">
        <is>
          <t>4 DEMANDADO</t>
        </is>
      </c>
      <c r="J161" s="7" t="inlineStr">
        <is>
          <t>2 CONTRATISTA</t>
        </is>
      </c>
      <c r="K161" s="7" t="inlineStr">
        <is>
          <t>1088247136 PABLO ECHEVERRI CALLE</t>
        </is>
      </c>
      <c r="L161" s="7" t="inlineStr">
        <is>
          <t>1035416281 HERNAN DAVID CANO QUIROZ\15510880 SERGIO DE JESUS CANO QUIROZ\15514211 IVAN DARIO CANO QUIROZ\15515099 WILSON DE JESUS CANO QUIROZ\15608844 ANTONIO MARÍA ATENCIO\21682719 MARIA LETICIA QUIROZ DE CANO\3457073 JESUS MARIA CANO SALDARRIAGA\421689579 LUZ MARIA CANO QUIROZ\421693911 ROSA ANGELA CANO QUIROZ\42680812 DIANA MARIA CANO QUIROZ\42683306 ALBA INES CANO QUIROZ y otro</t>
        </is>
      </c>
      <c r="M161" s="7" t="inlineStr">
        <is>
          <t>5 DEPARTAMENTO DE ANTIOQUIA</t>
        </is>
      </c>
      <c r="N161" s="7" t="inlineStr">
        <is>
          <t>5001 MEDELLÍN - ANTIOQUIA</t>
        </is>
      </c>
      <c r="O161" s="7" t="inlineStr">
        <is>
          <t>13 PRIMERA INSTANCIA O UNICA INSTANCIA - FALLO</t>
        </is>
      </c>
      <c r="P161" s="7" t="n">
        <v>1.376579437E9</v>
      </c>
      <c r="Q161" s="7" t="n">
        <v>1.26592237E8</v>
      </c>
      <c r="R161" s="7" t="n">
        <v>0.0</v>
      </c>
      <c r="S161" s="7" t="inlineStr">
        <is>
          <t>2 ACTIVO</t>
        </is>
      </c>
      <c r="T161" s="6" t="inlineStr">
        <is>
          <t/>
        </is>
      </c>
      <c r="U161" s="7" t="inlineStr">
        <is>
          <t/>
        </is>
      </c>
      <c r="V161" s="7"/>
      <c r="W161" s="7" t="inlineStr">
        <is>
          <t/>
        </is>
      </c>
      <c r="X161" s="7"/>
      <c r="Y161" s="7" t="inlineStr">
        <is>
          <t>En la contraparte además, 42694468 BLANCA HELENA CANO QUIROZ</t>
        </is>
      </c>
    </row>
    <row r="162">
      <c r="A162" s="2" t="n">
        <v>152.0</v>
      </c>
      <c r="B162" t="inlineStr">
        <is>
          <t>FILA_152</t>
        </is>
      </c>
      <c r="C162" s="7" t="inlineStr">
        <is>
          <t/>
        </is>
      </c>
      <c r="D162" s="7" t="inlineStr">
        <is>
          <t/>
        </is>
      </c>
      <c r="E162" s="7" t="inlineStr">
        <is>
          <t>05001333303620210000200</t>
        </is>
      </c>
      <c r="F162" s="6" t="inlineStr">
        <is>
          <t>2021/02/25</t>
        </is>
      </c>
      <c r="G162" s="7" t="inlineStr">
        <is>
          <t xml:space="preserve">2 CONTENCIOSO ADMINISTRATIVA </t>
        </is>
      </c>
      <c r="H162" s="7" t="inlineStr">
        <is>
          <t>1275 REPARACION DIRECTA</t>
        </is>
      </c>
      <c r="I162" s="7" t="inlineStr">
        <is>
          <t>4 DEMANDADO</t>
        </is>
      </c>
      <c r="J162" s="7" t="inlineStr">
        <is>
          <t>2 CONTRATISTA</t>
        </is>
      </c>
      <c r="K162" s="7" t="inlineStr">
        <is>
          <t>1128470308 DANIEL SANTIAGO MONTES JIMENEZ</t>
        </is>
      </c>
      <c r="L162" s="7" t="inlineStr">
        <is>
          <t>1038133791 ELIANITH TORRES\1066603556 YAIRA ALEJANDRA GONZALEZ\21590559 YARLEY ELENA VELASQUEZ\39288085 UNIBET DEL CARMEN SIERRA</t>
        </is>
      </c>
      <c r="M162" s="7" t="inlineStr">
        <is>
          <t>5 DEPARTAMENTO DE ANTIOQUIA</t>
        </is>
      </c>
      <c r="N162" s="7" t="inlineStr">
        <is>
          <t>5001 MEDELLÍN - ANTIOQUIA</t>
        </is>
      </c>
      <c r="O162" s="7" t="inlineStr">
        <is>
          <t>11 PRIMERA INSTANCIA O UNICA INSTANCIA - INIICIO Y FIJACIÓN DE LITIGIO</t>
        </is>
      </c>
      <c r="P162" s="7" t="n">
        <v>3.501901638E9</v>
      </c>
      <c r="Q162" s="7" t="n">
        <v>8.77803E7</v>
      </c>
      <c r="R162" s="7" t="n">
        <v>0.0</v>
      </c>
      <c r="S162" s="7" t="inlineStr">
        <is>
          <t>2 ACTIVO</t>
        </is>
      </c>
      <c r="T162" s="6" t="inlineStr">
        <is>
          <t/>
        </is>
      </c>
      <c r="U162" s="7" t="inlineStr">
        <is>
          <t/>
        </is>
      </c>
      <c r="V162" s="7"/>
      <c r="W162" s="7" t="inlineStr">
        <is>
          <t/>
        </is>
      </c>
      <c r="X162" s="7"/>
      <c r="Y162" s="7" t="inlineStr">
        <is>
          <t/>
        </is>
      </c>
    </row>
    <row r="163">
      <c r="A163" s="2" t="n">
        <v>153.0</v>
      </c>
      <c r="B163" t="inlineStr">
        <is>
          <t>FILA_153</t>
        </is>
      </c>
      <c r="C163" s="7" t="inlineStr">
        <is>
          <t/>
        </is>
      </c>
      <c r="D163" s="7" t="inlineStr">
        <is>
          <t/>
        </is>
      </c>
      <c r="E163" s="7" t="inlineStr">
        <is>
          <t>05001333303620210001500</t>
        </is>
      </c>
      <c r="F163" s="6" t="inlineStr">
        <is>
          <t>2021/02/18</t>
        </is>
      </c>
      <c r="G163" s="7" t="inlineStr">
        <is>
          <t xml:space="preserve">2 CONTENCIOSO ADMINISTRATIVA </t>
        </is>
      </c>
      <c r="H163" s="7" t="inlineStr">
        <is>
          <t>1275 REPARACION DIRECTA</t>
        </is>
      </c>
      <c r="I163" s="7" t="inlineStr">
        <is>
          <t>4 DEMANDADO</t>
        </is>
      </c>
      <c r="J163" s="7" t="inlineStr">
        <is>
          <t>2 CONTRATISTA</t>
        </is>
      </c>
      <c r="K163" s="7" t="inlineStr">
        <is>
          <t>93478208 FERNEY CABRERA GUARNIZO</t>
        </is>
      </c>
      <c r="L163" s="7" t="inlineStr">
        <is>
          <t>1045418632 CLAUDIA PATRICIA SALAS SINITAVE\1045439567 KEINER DE JESUS ROMAN SALAS\32375988 CARMEN CECILIA FUENTES NISPERUZA</t>
        </is>
      </c>
      <c r="M163" s="7" t="inlineStr">
        <is>
          <t>5 DEPARTAMENTO DE ANTIOQUIA</t>
        </is>
      </c>
      <c r="N163" s="7" t="inlineStr">
        <is>
          <t>5001 MEDELLÍN - ANTIOQUIA</t>
        </is>
      </c>
      <c r="O163" s="7" t="inlineStr">
        <is>
          <t>11 PRIMERA INSTANCIA O UNICA INSTANCIA - INIICIO Y FIJACIÓN DE LITIGIO</t>
        </is>
      </c>
      <c r="P163" s="7" t="n">
        <v>2.334601092E9</v>
      </c>
      <c r="Q163" s="7" t="n">
        <v>1.2844891E7</v>
      </c>
      <c r="R163" s="7" t="n">
        <v>0.0</v>
      </c>
      <c r="S163" s="7" t="inlineStr">
        <is>
          <t>2 ACTIVO</t>
        </is>
      </c>
      <c r="T163" s="6" t="inlineStr">
        <is>
          <t/>
        </is>
      </c>
      <c r="U163" s="7" t="inlineStr">
        <is>
          <t/>
        </is>
      </c>
      <c r="V163" s="7"/>
      <c r="W163" s="7" t="inlineStr">
        <is>
          <t/>
        </is>
      </c>
      <c r="X163" s="7"/>
      <c r="Y163" s="7" t="inlineStr">
        <is>
          <t/>
        </is>
      </c>
    </row>
    <row r="164">
      <c r="A164" s="2" t="n">
        <v>154.0</v>
      </c>
      <c r="B164" t="inlineStr">
        <is>
          <t>FILA_154</t>
        </is>
      </c>
      <c r="C164" s="7" t="inlineStr">
        <is>
          <t/>
        </is>
      </c>
      <c r="D164" s="7" t="inlineStr">
        <is>
          <t/>
        </is>
      </c>
      <c r="E164" s="7" t="inlineStr">
        <is>
          <t>05001333303620210019200</t>
        </is>
      </c>
      <c r="F164" s="6" t="inlineStr">
        <is>
          <t>2021/06/24</t>
        </is>
      </c>
      <c r="G164" s="7" t="inlineStr">
        <is>
          <t xml:space="preserve">2 CONTENCIOSO ADMINISTRATIVA </t>
        </is>
      </c>
      <c r="H164" s="7" t="inlineStr">
        <is>
          <t>1275 REPARACION DIRECTA</t>
        </is>
      </c>
      <c r="I164" s="7" t="inlineStr">
        <is>
          <t>4 DEMANDADO</t>
        </is>
      </c>
      <c r="J164" s="7" t="inlineStr">
        <is>
          <t>2 CONTRATISTA</t>
        </is>
      </c>
      <c r="K164" s="7" t="inlineStr">
        <is>
          <t>79736504 JOHN HENRY URICOECHEA HERNANDEZ</t>
        </is>
      </c>
      <c r="L164" s="7" t="inlineStr">
        <is>
          <t>1017124848 LEIDY JOHANNA MISAS SEPULVEDA\22188738 MARÍA JOSEFINA FERIA\22188937 ALBA LUZ HERNÁNDEZ GUTIERREZ</t>
        </is>
      </c>
      <c r="M164" s="7" t="inlineStr">
        <is>
          <t>5 DEPARTAMENTO DE ANTIOQUIA</t>
        </is>
      </c>
      <c r="N164" s="7" t="inlineStr">
        <is>
          <t>5001 MEDELLÍN - ANTIOQUIA</t>
        </is>
      </c>
      <c r="O164" s="7" t="inlineStr">
        <is>
          <t>11 PRIMERA INSTANCIA O UNICA INSTANCIA - INIICIO Y FIJACIÓN DE LITIGIO</t>
        </is>
      </c>
      <c r="P164" s="7" t="n">
        <v>2.921029826E9</v>
      </c>
      <c r="Q164" s="7" t="n">
        <v>1.2844891E7</v>
      </c>
      <c r="R164" s="7" t="n">
        <v>0.0</v>
      </c>
      <c r="S164" s="7" t="inlineStr">
        <is>
          <t>2 ACTIVO</t>
        </is>
      </c>
      <c r="T164" s="6" t="inlineStr">
        <is>
          <t/>
        </is>
      </c>
      <c r="U164" s="7" t="inlineStr">
        <is>
          <t/>
        </is>
      </c>
      <c r="V164" s="7"/>
      <c r="W164" s="7" t="inlineStr">
        <is>
          <t/>
        </is>
      </c>
      <c r="X164" s="7"/>
      <c r="Y164" s="7" t="inlineStr">
        <is>
          <t/>
        </is>
      </c>
    </row>
    <row r="165">
      <c r="A165" s="2" t="n">
        <v>155.0</v>
      </c>
      <c r="B165" t="inlineStr">
        <is>
          <t>FILA_155</t>
        </is>
      </c>
      <c r="C165" s="7" t="inlineStr">
        <is>
          <t/>
        </is>
      </c>
      <c r="D165" s="7" t="inlineStr">
        <is>
          <t/>
        </is>
      </c>
      <c r="E165" s="7" t="inlineStr">
        <is>
          <t>05001333303620210028600</t>
        </is>
      </c>
      <c r="F165" s="6" t="inlineStr">
        <is>
          <t>2021/10/14</t>
        </is>
      </c>
      <c r="G165" s="7" t="inlineStr">
        <is>
          <t xml:space="preserve">2 CONTENCIOSO ADMINISTRATIVA </t>
        </is>
      </c>
      <c r="H165" s="7" t="inlineStr">
        <is>
          <t>1275 REPARACION DIRECTA</t>
        </is>
      </c>
      <c r="I165" s="7" t="inlineStr">
        <is>
          <t>4 DEMANDADO</t>
        </is>
      </c>
      <c r="J165" s="7" t="inlineStr">
        <is>
          <t>2 CONTRATISTA</t>
        </is>
      </c>
      <c r="K165" s="7" t="inlineStr">
        <is>
          <t>8458798 RAFAEL ALBERTO GARCIA ADARVE</t>
        </is>
      </c>
      <c r="L165" s="7" t="inlineStr">
        <is>
          <t>1000646619 JUAN ESTEBAN MEDINA\98615623 FILIBERTO ANTONIO MEDINA\98672792 TOMAS ANTONIO MEDINA</t>
        </is>
      </c>
      <c r="M165" s="7" t="inlineStr">
        <is>
          <t>5 DEPARTAMENTO DE ANTIOQUIA</t>
        </is>
      </c>
      <c r="N165" s="7" t="inlineStr">
        <is>
          <t>5001 MEDELLÍN - ANTIOQUIA</t>
        </is>
      </c>
      <c r="O165" s="7" t="inlineStr">
        <is>
          <t>11 PRIMERA INSTANCIA O UNICA INSTANCIA - INIICIO Y FIJACIÓN DE LITIGIO</t>
        </is>
      </c>
      <c r="P165" s="7" t="n">
        <v>2.529151183E9</v>
      </c>
      <c r="Q165" s="7" t="n">
        <v>1.2844891E7</v>
      </c>
      <c r="R165" s="7" t="n">
        <v>0.0</v>
      </c>
      <c r="S165" s="7" t="inlineStr">
        <is>
          <t>2 ACTIVO</t>
        </is>
      </c>
      <c r="T165" s="6" t="inlineStr">
        <is>
          <t/>
        </is>
      </c>
      <c r="U165" s="7" t="inlineStr">
        <is>
          <t/>
        </is>
      </c>
      <c r="V165" s="7"/>
      <c r="W165" s="7" t="inlineStr">
        <is>
          <t/>
        </is>
      </c>
      <c r="X165" s="7"/>
      <c r="Y165" s="7" t="inlineStr">
        <is>
          <t/>
        </is>
      </c>
    </row>
    <row r="166">
      <c r="A166" s="2" t="n">
        <v>156.0</v>
      </c>
      <c r="B166" t="inlineStr">
        <is>
          <t>FILA_156</t>
        </is>
      </c>
      <c r="C166" s="7" t="inlineStr">
        <is>
          <t/>
        </is>
      </c>
      <c r="D166" s="7" t="inlineStr">
        <is>
          <t/>
        </is>
      </c>
      <c r="E166" s="7" t="inlineStr">
        <is>
          <t>08001233300020160025600</t>
        </is>
      </c>
      <c r="F166" s="6" t="inlineStr">
        <is>
          <t>2018/02/01</t>
        </is>
      </c>
      <c r="G166" s="7" t="inlineStr">
        <is>
          <t xml:space="preserve">2 CONTENCIOSO ADMINISTRATIVA </t>
        </is>
      </c>
      <c r="H166" s="7" t="inlineStr">
        <is>
          <t>1275 REPARACION DIRECTA</t>
        </is>
      </c>
      <c r="I166" s="7" t="inlineStr">
        <is>
          <t>4 DEMANDADO</t>
        </is>
      </c>
      <c r="J166" s="7" t="inlineStr">
        <is>
          <t>2 CONTRATISTA</t>
        </is>
      </c>
      <c r="K166" s="7" t="inlineStr">
        <is>
          <t>19191133 GUSTAVO VARGAS QUINTERO</t>
        </is>
      </c>
      <c r="L166" s="7" t="inlineStr">
        <is>
          <t>19157248 ANTONIO FERNANDO ARRAUT GONZALEZ</t>
        </is>
      </c>
      <c r="M166" s="7" t="inlineStr">
        <is>
          <t>8 DEPARTAMENTO DE ATLÁNTICO</t>
        </is>
      </c>
      <c r="N166" s="7" t="inlineStr">
        <is>
          <t>8001 BARRANQUILLA - ATLÁNTICO</t>
        </is>
      </c>
      <c r="O166" s="7" t="inlineStr">
        <is>
          <t>11 PRIMERA INSTANCIA O UNICA INSTANCIA - INIICIO Y FIJACIÓN DE LITIGIO</t>
        </is>
      </c>
      <c r="P166" s="7" t="n">
        <v>3.895E9</v>
      </c>
      <c r="Q166" s="7" t="n">
        <v>3.675E9</v>
      </c>
      <c r="R166" s="7" t="n">
        <v>0.0</v>
      </c>
      <c r="S166" s="7" t="inlineStr">
        <is>
          <t>2 ACTIVO</t>
        </is>
      </c>
      <c r="T166" s="6" t="inlineStr">
        <is>
          <t/>
        </is>
      </c>
      <c r="U166" s="7" t="inlineStr">
        <is>
          <t/>
        </is>
      </c>
      <c r="V166" s="7"/>
      <c r="W166" s="7" t="inlineStr">
        <is>
          <t/>
        </is>
      </c>
      <c r="X166" s="7"/>
      <c r="Y166" s="7" t="inlineStr">
        <is>
          <t/>
        </is>
      </c>
    </row>
    <row r="167">
      <c r="A167" s="2" t="n">
        <v>157.0</v>
      </c>
      <c r="B167" t="inlineStr">
        <is>
          <t>FILA_157</t>
        </is>
      </c>
      <c r="C167" s="7" t="inlineStr">
        <is>
          <t/>
        </is>
      </c>
      <c r="D167" s="7" t="inlineStr">
        <is>
          <t/>
        </is>
      </c>
      <c r="E167" s="7" t="inlineStr">
        <is>
          <t>08001233300020170060600</t>
        </is>
      </c>
      <c r="F167" s="6" t="inlineStr">
        <is>
          <t>2018/02/08</t>
        </is>
      </c>
      <c r="G167" s="7" t="inlineStr">
        <is>
          <t xml:space="preserve">2 CONTENCIOSO ADMINISTRATIVA </t>
        </is>
      </c>
      <c r="H167" s="7" t="inlineStr">
        <is>
          <t>1266 NULIDAD Y RESTABLECIMIENTO DEL DERECHO</t>
        </is>
      </c>
      <c r="I167" s="7" t="inlineStr">
        <is>
          <t>4 DEMANDADO</t>
        </is>
      </c>
      <c r="J167" s="7" t="inlineStr">
        <is>
          <t>2 CONTRATISTA</t>
        </is>
      </c>
      <c r="K167" s="7" t="inlineStr">
        <is>
          <t>93478208 FERNEY CABRERA GUARNIZO</t>
        </is>
      </c>
      <c r="L167" s="7" t="inlineStr">
        <is>
          <t>890102006 DEPARTAMENTO DE ATLANTICO</t>
        </is>
      </c>
      <c r="M167" s="7" t="inlineStr">
        <is>
          <t>8 DEPARTAMENTO DE ATLÁNTICO</t>
        </is>
      </c>
      <c r="N167" s="7" t="inlineStr">
        <is>
          <t>8001 BARRANQUILLA - ATLÁNTICO</t>
        </is>
      </c>
      <c r="O167" s="7" t="inlineStr">
        <is>
          <t>13 PRIMERA INSTANCIA O UNICA INSTANCIA - FALLO</t>
        </is>
      </c>
      <c r="P167" s="7" t="n">
        <v>0.0</v>
      </c>
      <c r="Q167" s="7" t="n">
        <v>0.0</v>
      </c>
      <c r="R167" s="7" t="n">
        <v>0.0</v>
      </c>
      <c r="S167" s="7" t="inlineStr">
        <is>
          <t>2 ACTIVO</t>
        </is>
      </c>
      <c r="T167" s="6" t="inlineStr">
        <is>
          <t/>
        </is>
      </c>
      <c r="U167" s="7" t="inlineStr">
        <is>
          <t/>
        </is>
      </c>
      <c r="V167" s="7"/>
      <c r="W167" s="7" t="inlineStr">
        <is>
          <t/>
        </is>
      </c>
      <c r="X167" s="7"/>
      <c r="Y167" s="7" t="inlineStr">
        <is>
          <t/>
        </is>
      </c>
    </row>
    <row r="168">
      <c r="A168" s="2" t="n">
        <v>158.0</v>
      </c>
      <c r="B168" t="inlineStr">
        <is>
          <t>FILA_158</t>
        </is>
      </c>
      <c r="C168" s="7" t="inlineStr">
        <is>
          <t/>
        </is>
      </c>
      <c r="D168" s="7" t="inlineStr">
        <is>
          <t/>
        </is>
      </c>
      <c r="E168" s="7" t="inlineStr">
        <is>
          <t>08001233300020170093600</t>
        </is>
      </c>
      <c r="F168" s="6" t="inlineStr">
        <is>
          <t>2017/08/31</t>
        </is>
      </c>
      <c r="G168" s="7" t="inlineStr">
        <is>
          <t xml:space="preserve">2 CONTENCIOSO ADMINISTRATIVA </t>
        </is>
      </c>
      <c r="H168" s="7" t="inlineStr">
        <is>
          <t>1266 NULIDAD Y RESTABLECIMIENTO DEL DERECHO</t>
        </is>
      </c>
      <c r="I168" s="7" t="inlineStr">
        <is>
          <t>4 DEMANDADO</t>
        </is>
      </c>
      <c r="J168" s="7" t="inlineStr">
        <is>
          <t>2 CONTRATISTA</t>
        </is>
      </c>
      <c r="K168" s="7" t="inlineStr">
        <is>
          <t>93478208 FERNEY CABRERA GUARNIZO</t>
        </is>
      </c>
      <c r="L168" s="7" t="inlineStr">
        <is>
          <t>802000339 CORPORACION AUTONOMA REGIONAL DEL ATLANTICO</t>
        </is>
      </c>
      <c r="M168" s="7" t="inlineStr">
        <is>
          <t>11 BOGOTÁ D.C</t>
        </is>
      </c>
      <c r="N168" s="7" t="inlineStr">
        <is>
          <t>11001 BOGOTÁ, D.C. - CUNDINAMARCA</t>
        </is>
      </c>
      <c r="O168" s="7" t="inlineStr">
        <is>
          <t>2 SEGUNDA INSTANCIA</t>
        </is>
      </c>
      <c r="P168" s="7" t="n">
        <v>0.0</v>
      </c>
      <c r="Q168" s="7" t="n">
        <v>0.0</v>
      </c>
      <c r="R168" s="7" t="n">
        <v>0.0</v>
      </c>
      <c r="S168" s="7" t="inlineStr">
        <is>
          <t>2 ACTIVO</t>
        </is>
      </c>
      <c r="T168" s="6" t="inlineStr">
        <is>
          <t/>
        </is>
      </c>
      <c r="U168" s="7" t="inlineStr">
        <is>
          <t/>
        </is>
      </c>
      <c r="V168" s="7"/>
      <c r="W168" s="7" t="inlineStr">
        <is>
          <t/>
        </is>
      </c>
      <c r="X168" s="7"/>
      <c r="Y168" s="7" t="inlineStr">
        <is>
          <t/>
        </is>
      </c>
    </row>
    <row r="169">
      <c r="A169" s="2" t="n">
        <v>159.0</v>
      </c>
      <c r="B169" t="inlineStr">
        <is>
          <t>FILA_159</t>
        </is>
      </c>
      <c r="C169" s="7" t="inlineStr">
        <is>
          <t/>
        </is>
      </c>
      <c r="D169" s="7" t="inlineStr">
        <is>
          <t/>
        </is>
      </c>
      <c r="E169" s="7" t="inlineStr">
        <is>
          <t>08001233300020200003100</t>
        </is>
      </c>
      <c r="F169" s="6" t="inlineStr">
        <is>
          <t>2020/01/12</t>
        </is>
      </c>
      <c r="G169" s="7" t="inlineStr">
        <is>
          <t xml:space="preserve">2 CONTENCIOSO ADMINISTRATIVA </t>
        </is>
      </c>
      <c r="H169" s="7" t="inlineStr">
        <is>
          <t>1274 REPARACION DE LOS PERJUICIOS CAUSADOS A UN GRUPO</t>
        </is>
      </c>
      <c r="I169" s="7" t="inlineStr">
        <is>
          <t>4 DEMANDADO</t>
        </is>
      </c>
      <c r="J169" s="7" t="inlineStr">
        <is>
          <t>2 CONTRATISTA</t>
        </is>
      </c>
      <c r="K169" s="7" t="inlineStr">
        <is>
          <t>1015407639 JUAN CARLOS JIMENEZ TRIANA</t>
        </is>
      </c>
      <c r="L169" s="7" t="inlineStr">
        <is>
          <t>900047694 PRODUCTORES DE HORTALIZAS, PECES, CARNERO Y CERDO DE SOLEDAD EMPRESA ASOCIATIVA</t>
        </is>
      </c>
      <c r="M169" s="7" t="inlineStr">
        <is>
          <t>8 DEPARTAMENTO DE ATLÁNTICO</t>
        </is>
      </c>
      <c r="N169" s="7" t="inlineStr">
        <is>
          <t>8001 BARRANQUILLA - ATLÁNTICO</t>
        </is>
      </c>
      <c r="O169" s="7" t="inlineStr">
        <is>
          <t>11 PRIMERA INSTANCIA O UNICA INSTANCIA - INIICIO Y FIJACIÓN DE LITIGIO</t>
        </is>
      </c>
      <c r="P169" s="7" t="n">
        <v>2.485495416E9</v>
      </c>
      <c r="Q169" s="7" t="n">
        <v>0.0</v>
      </c>
      <c r="R169" s="7" t="n">
        <v>0.0</v>
      </c>
      <c r="S169" s="7" t="inlineStr">
        <is>
          <t>2 ACTIVO</t>
        </is>
      </c>
      <c r="T169" s="6" t="inlineStr">
        <is>
          <t/>
        </is>
      </c>
      <c r="U169" s="7" t="inlineStr">
        <is>
          <t/>
        </is>
      </c>
      <c r="V169" s="7"/>
      <c r="W169" s="7" t="inlineStr">
        <is>
          <t/>
        </is>
      </c>
      <c r="X169" s="7"/>
      <c r="Y169" s="7" t="inlineStr">
        <is>
          <t/>
        </is>
      </c>
    </row>
    <row r="170">
      <c r="A170" s="2" t="n">
        <v>160.0</v>
      </c>
      <c r="B170" t="inlineStr">
        <is>
          <t>FILA_160</t>
        </is>
      </c>
      <c r="C170" s="7" t="inlineStr">
        <is>
          <t/>
        </is>
      </c>
      <c r="D170" s="7" t="inlineStr">
        <is>
          <t/>
        </is>
      </c>
      <c r="E170" s="7" t="inlineStr">
        <is>
          <t>08001233300020200075900</t>
        </is>
      </c>
      <c r="F170" s="6" t="inlineStr">
        <is>
          <t>2021/01/13</t>
        </is>
      </c>
      <c r="G170" s="7" t="inlineStr">
        <is>
          <t xml:space="preserve">2 CONTENCIOSO ADMINISTRATIVA </t>
        </is>
      </c>
      <c r="H170" s="7" t="inlineStr">
        <is>
          <t>1274 REPARACION DE LOS PERJUICIOS CAUSADOS A UN GRUPO</t>
        </is>
      </c>
      <c r="I170" s="7" t="inlineStr">
        <is>
          <t>4 DEMANDADO</t>
        </is>
      </c>
      <c r="J170" s="7" t="inlineStr">
        <is>
          <t>2 CONTRATISTA</t>
        </is>
      </c>
      <c r="K170" s="7" t="inlineStr">
        <is>
          <t>79736504 JOHN HENRY URICOECHEA HERNANDEZ</t>
        </is>
      </c>
      <c r="L170" s="7" t="inlineStr">
        <is>
          <t>1044427978 ROXANA SILVERA SILVERA\1130294064 MARIA DE LOS SANTOS MARAÑON BORRERO,\1192799657 KATERINE VITAL REALES\22582489 PIEDAD MUÑOZ LOPEZ,\22590360 CONSUELO BARRIOS DE LA CRUZ,\30577369 KARINA ISABEL MADRID GUERRERO\32736479 MARITZA RAMIREZ CABALLERO\32736588 ANET COLLAZOS NEUTA\32758276 CARMEN SOCORRO CORTES IBARRA\32897255 YULIS PATRICIA CORREA HERRERA</t>
        </is>
      </c>
      <c r="M170" s="7" t="inlineStr">
        <is>
          <t>8 DEPARTAMENTO DE ATLÁNTICO</t>
        </is>
      </c>
      <c r="N170" s="7" t="inlineStr">
        <is>
          <t>8001 BARRANQUILLA - ATLÁNTICO</t>
        </is>
      </c>
      <c r="O170" s="7" t="inlineStr">
        <is>
          <t>11 PRIMERA INSTANCIA O UNICA INSTANCIA - INIICIO Y FIJACIÓN DE LITIGIO</t>
        </is>
      </c>
      <c r="P170" s="7" t="n">
        <v>1.089100768E10</v>
      </c>
      <c r="Q170" s="7" t="n">
        <v>0.0</v>
      </c>
      <c r="R170" s="7" t="n">
        <v>0.0</v>
      </c>
      <c r="S170" s="7" t="inlineStr">
        <is>
          <t>2 ACTIVO</t>
        </is>
      </c>
      <c r="T170" s="6" t="inlineStr">
        <is>
          <t/>
        </is>
      </c>
      <c r="U170" s="7" t="inlineStr">
        <is>
          <t/>
        </is>
      </c>
      <c r="V170" s="7"/>
      <c r="W170" s="7" t="inlineStr">
        <is>
          <t/>
        </is>
      </c>
      <c r="X170" s="7"/>
      <c r="Y170" s="7" t="inlineStr">
        <is>
          <t/>
        </is>
      </c>
    </row>
    <row r="171">
      <c r="A171" s="2" t="n">
        <v>161.0</v>
      </c>
      <c r="B171" t="inlineStr">
        <is>
          <t>FILA_161</t>
        </is>
      </c>
      <c r="C171" s="7" t="inlineStr">
        <is>
          <t/>
        </is>
      </c>
      <c r="D171" s="7" t="inlineStr">
        <is>
          <t/>
        </is>
      </c>
      <c r="E171" s="7" t="inlineStr">
        <is>
          <t>08001333300720190011500</t>
        </is>
      </c>
      <c r="F171" s="6" t="inlineStr">
        <is>
          <t>2019/08/27</t>
        </is>
      </c>
      <c r="G171" s="7" t="inlineStr">
        <is>
          <t xml:space="preserve">2 CONTENCIOSO ADMINISTRATIVA </t>
        </is>
      </c>
      <c r="H171" s="7" t="inlineStr">
        <is>
          <t>1266 NULIDAD Y RESTABLECIMIENTO DEL DERECHO</t>
        </is>
      </c>
      <c r="I171" s="7" t="inlineStr">
        <is>
          <t>4 DEMANDADO</t>
        </is>
      </c>
      <c r="J171" s="7" t="inlineStr">
        <is>
          <t>2 CONTRATISTA</t>
        </is>
      </c>
      <c r="K171" s="7" t="inlineStr">
        <is>
          <t>19191133 GUSTAVO VARGAS QUINTERO</t>
        </is>
      </c>
      <c r="L171" s="7" t="inlineStr">
        <is>
          <t>802014471 Invesakk ltda</t>
        </is>
      </c>
      <c r="M171" s="7" t="inlineStr">
        <is>
          <t>8 DEPARTAMENTO DE ATLÁNTICO</t>
        </is>
      </c>
      <c r="N171" s="7" t="inlineStr">
        <is>
          <t>8001 BARRANQUILLA - ATLÁNTICO</t>
        </is>
      </c>
      <c r="O171" s="7" t="inlineStr">
        <is>
          <t>11 PRIMERA INSTANCIA O UNICA INSTANCIA - INIICIO Y FIJACIÓN DE LITIGIO</t>
        </is>
      </c>
      <c r="P171" s="7" t="n">
        <v>1.82269215E8</v>
      </c>
      <c r="Q171" s="7" t="n">
        <v>1.82269215E8</v>
      </c>
      <c r="R171" s="7" t="n">
        <v>0.0</v>
      </c>
      <c r="S171" s="7" t="inlineStr">
        <is>
          <t>2 ACTIVO</t>
        </is>
      </c>
      <c r="T171" s="6" t="inlineStr">
        <is>
          <t/>
        </is>
      </c>
      <c r="U171" s="7" t="inlineStr">
        <is>
          <t/>
        </is>
      </c>
      <c r="V171" s="7"/>
      <c r="W171" s="7" t="inlineStr">
        <is>
          <t/>
        </is>
      </c>
      <c r="X171" s="7"/>
      <c r="Y171" s="7" t="inlineStr">
        <is>
          <t/>
        </is>
      </c>
    </row>
    <row r="172">
      <c r="A172" s="2" t="n">
        <v>162.0</v>
      </c>
      <c r="B172" t="inlineStr">
        <is>
          <t>FILA_162</t>
        </is>
      </c>
      <c r="C172" s="7" t="inlineStr">
        <is>
          <t/>
        </is>
      </c>
      <c r="D172" s="7" t="inlineStr">
        <is>
          <t/>
        </is>
      </c>
      <c r="E172" s="7" t="inlineStr">
        <is>
          <t>08001333300920210006900</t>
        </is>
      </c>
      <c r="F172" s="6" t="inlineStr">
        <is>
          <t>2021/10/07</t>
        </is>
      </c>
      <c r="G172" s="7" t="inlineStr">
        <is>
          <t xml:space="preserve">2 CONTENCIOSO ADMINISTRATIVA </t>
        </is>
      </c>
      <c r="H172" s="7" t="inlineStr">
        <is>
          <t>1266 NULIDAD Y RESTABLECIMIENTO DEL DERECHO</t>
        </is>
      </c>
      <c r="I172" s="7" t="inlineStr">
        <is>
          <t>4 DEMANDADO</t>
        </is>
      </c>
      <c r="J172" s="7" t="inlineStr">
        <is>
          <t>2 CONTRATISTA</t>
        </is>
      </c>
      <c r="K172" s="7" t="inlineStr">
        <is>
          <t>19191133 GUSTAVO VARGAS QUINTERO</t>
        </is>
      </c>
      <c r="L172" s="7" t="inlineStr">
        <is>
          <t>802007669 TRANSELCA S.A. E.S.P.</t>
        </is>
      </c>
      <c r="M172" s="7" t="inlineStr">
        <is>
          <t>8 DEPARTAMENTO DE ATLÁNTICO</t>
        </is>
      </c>
      <c r="N172" s="7" t="inlineStr">
        <is>
          <t>8001 BARRANQUILLA - ATLÁNTICO</t>
        </is>
      </c>
      <c r="O172" s="7" t="inlineStr">
        <is>
          <t>11 PRIMERA INSTANCIA O UNICA INSTANCIA - INIICIO Y FIJACIÓN DE LITIGIO</t>
        </is>
      </c>
      <c r="P172" s="7" t="n">
        <v>1.09609432E8</v>
      </c>
      <c r="Q172" s="7" t="n">
        <v>1.09609432E8</v>
      </c>
      <c r="R172" s="7" t="n">
        <v>0.0</v>
      </c>
      <c r="S172" s="7" t="inlineStr">
        <is>
          <t>2 ACTIVO</t>
        </is>
      </c>
      <c r="T172" s="6" t="inlineStr">
        <is>
          <t/>
        </is>
      </c>
      <c r="U172" s="7" t="inlineStr">
        <is>
          <t/>
        </is>
      </c>
      <c r="V172" s="7"/>
      <c r="W172" s="7" t="inlineStr">
        <is>
          <t/>
        </is>
      </c>
      <c r="X172" s="7"/>
      <c r="Y172" s="7" t="inlineStr">
        <is>
          <t>Proceso Registrado en el aplicativo el dia 21/12/2021, el cual no habia sido notificado por parte del tribunal a la entidad, dicha notificacion se realizo el dia 07/02/2022</t>
        </is>
      </c>
    </row>
    <row r="173">
      <c r="A173" s="2" t="n">
        <v>163.0</v>
      </c>
      <c r="B173" t="inlineStr">
        <is>
          <t>FILA_163</t>
        </is>
      </c>
      <c r="C173" s="7" t="inlineStr">
        <is>
          <t/>
        </is>
      </c>
      <c r="D173" s="7" t="inlineStr">
        <is>
          <t/>
        </is>
      </c>
      <c r="E173" s="7" t="inlineStr">
        <is>
          <t>08001333301220140039900</t>
        </is>
      </c>
      <c r="F173" s="6" t="inlineStr">
        <is>
          <t>2014/07/28</t>
        </is>
      </c>
      <c r="G173" s="7" t="inlineStr">
        <is>
          <t xml:space="preserve">2 CONTENCIOSO ADMINISTRATIVA </t>
        </is>
      </c>
      <c r="H173" s="7" t="inlineStr">
        <is>
          <t>1270 PROTECCION DE LOS DERECHOS E INTERESES COLECTIVOS</t>
        </is>
      </c>
      <c r="I173" s="7" t="inlineStr">
        <is>
          <t>4 DEMANDADO</t>
        </is>
      </c>
      <c r="J173" s="7" t="inlineStr">
        <is>
          <t>2 CONTRATISTA</t>
        </is>
      </c>
      <c r="K173" s="7" t="inlineStr">
        <is>
          <t>79736504 JOHN HENRY URICOECHEA HERNANDEZ</t>
        </is>
      </c>
      <c r="L173" s="7" t="inlineStr">
        <is>
          <t>8978008 FLORENTINO ARAUJO PEREZ</t>
        </is>
      </c>
      <c r="M173" s="7" t="inlineStr">
        <is>
          <t>8 DEPARTAMENTO DE ATLÁNTICO</t>
        </is>
      </c>
      <c r="N173" s="7" t="inlineStr">
        <is>
          <t>8001 BARRANQUILLA - ATLÁNTICO</t>
        </is>
      </c>
      <c r="O173" s="7" t="inlineStr">
        <is>
          <t>13 PRIMERA INSTANCIA O UNICA INSTANCIA - FALLO</t>
        </is>
      </c>
      <c r="P173" s="7" t="n">
        <v>0.0</v>
      </c>
      <c r="Q173" s="7" t="n">
        <v>0.0</v>
      </c>
      <c r="R173" s="7" t="n">
        <v>0.0</v>
      </c>
      <c r="S173" s="7" t="inlineStr">
        <is>
          <t>2 ACTIVO</t>
        </is>
      </c>
      <c r="T173" s="6" t="inlineStr">
        <is>
          <t/>
        </is>
      </c>
      <c r="U173" s="7" t="inlineStr">
        <is>
          <t/>
        </is>
      </c>
      <c r="V173" s="7"/>
      <c r="W173" s="7" t="inlineStr">
        <is>
          <t/>
        </is>
      </c>
      <c r="X173" s="7"/>
      <c r="Y173" s="7" t="inlineStr">
        <is>
          <t/>
        </is>
      </c>
    </row>
    <row r="174">
      <c r="A174" s="2" t="n">
        <v>164.0</v>
      </c>
      <c r="B174" t="inlineStr">
        <is>
          <t>FILA_164</t>
        </is>
      </c>
      <c r="C174" s="7" t="inlineStr">
        <is>
          <t/>
        </is>
      </c>
      <c r="D174" s="7" t="inlineStr">
        <is>
          <t/>
        </is>
      </c>
      <c r="E174" s="7" t="inlineStr">
        <is>
          <t>08001333301220160007400</t>
        </is>
      </c>
      <c r="F174" s="6" t="inlineStr">
        <is>
          <t>2018/05/28</t>
        </is>
      </c>
      <c r="G174" s="7" t="inlineStr">
        <is>
          <t xml:space="preserve">2 CONTENCIOSO ADMINISTRATIVA </t>
        </is>
      </c>
      <c r="H174" s="7" t="inlineStr">
        <is>
          <t>1266 NULIDAD Y RESTABLECIMIENTO DEL DERECHO</t>
        </is>
      </c>
      <c r="I174" s="7" t="inlineStr">
        <is>
          <t>4 DEMANDADO</t>
        </is>
      </c>
      <c r="J174" s="7" t="inlineStr">
        <is>
          <t>2 CONTRATISTA</t>
        </is>
      </c>
      <c r="K174" s="7" t="inlineStr">
        <is>
          <t>1013599465 CRISTIAN CAMILO FAJARDO MENDEZ</t>
        </is>
      </c>
      <c r="L174" s="7" t="inlineStr">
        <is>
          <t>8901062912 Municipio de Soledad</t>
        </is>
      </c>
      <c r="M174" s="7" t="inlineStr">
        <is>
          <t>8 DEPARTAMENTO DE ATLÁNTICO</t>
        </is>
      </c>
      <c r="N174" s="7" t="inlineStr">
        <is>
          <t>8001 BARRANQUILLA - ATLÁNTICO</t>
        </is>
      </c>
      <c r="O174" s="7" t="inlineStr">
        <is>
          <t>13 PRIMERA INSTANCIA O UNICA INSTANCIA - FALLO</t>
        </is>
      </c>
      <c r="P174" s="7" t="n">
        <v>1.37386424E8</v>
      </c>
      <c r="Q174" s="7" t="n">
        <v>1.37386424E8</v>
      </c>
      <c r="R174" s="7" t="n">
        <v>0.0</v>
      </c>
      <c r="S174" s="7" t="inlineStr">
        <is>
          <t>2 ACTIVO</t>
        </is>
      </c>
      <c r="T174" s="6" t="inlineStr">
        <is>
          <t/>
        </is>
      </c>
      <c r="U174" s="7" t="inlineStr">
        <is>
          <t/>
        </is>
      </c>
      <c r="V174" s="7"/>
      <c r="W174" s="7" t="inlineStr">
        <is>
          <t/>
        </is>
      </c>
      <c r="X174" s="7"/>
      <c r="Y174" s="7" t="inlineStr">
        <is>
          <t/>
        </is>
      </c>
    </row>
    <row r="175">
      <c r="A175" s="2" t="n">
        <v>165.0</v>
      </c>
      <c r="B175" t="inlineStr">
        <is>
          <t>FILA_165</t>
        </is>
      </c>
      <c r="C175" s="7" t="inlineStr">
        <is>
          <t/>
        </is>
      </c>
      <c r="D175" s="7" t="inlineStr">
        <is>
          <t/>
        </is>
      </c>
      <c r="E175" s="7" t="inlineStr">
        <is>
          <t>11001031500020100047700</t>
        </is>
      </c>
      <c r="F175" s="6" t="inlineStr">
        <is>
          <t>2011/09/12</t>
        </is>
      </c>
      <c r="G175" s="7" t="inlineStr">
        <is>
          <t xml:space="preserve">2 CONTENCIOSO ADMINISTRATIVA </t>
        </is>
      </c>
      <c r="H175" s="7" t="inlineStr">
        <is>
          <t>1265 NULIDAD SIMPLE</t>
        </is>
      </c>
      <c r="I175" s="7" t="inlineStr">
        <is>
          <t>4 DEMANDADO</t>
        </is>
      </c>
      <c r="J175" s="7" t="inlineStr">
        <is>
          <t>2 CONTRATISTA</t>
        </is>
      </c>
      <c r="K175" s="7" t="inlineStr">
        <is>
          <t>1013599465 CRISTIAN CAMILO FAJARDO MENDEZ</t>
        </is>
      </c>
      <c r="L175" s="7" t="inlineStr">
        <is>
          <t>28545140 HERENIA POLANIA PARDO</t>
        </is>
      </c>
      <c r="M175" s="7" t="inlineStr">
        <is>
          <t>11 BOGOTÁ D.C</t>
        </is>
      </c>
      <c r="N175" s="7" t="inlineStr">
        <is>
          <t>11001 BOGOTÁ, D.C. - CUNDINAMARCA</t>
        </is>
      </c>
      <c r="O175" s="7" t="inlineStr">
        <is>
          <t>13 PRIMERA INSTANCIA O UNICA INSTANCIA - FALLO</t>
        </is>
      </c>
      <c r="P175" s="7" t="n">
        <v>9.295E7</v>
      </c>
      <c r="Q175" s="7" t="n">
        <v>0.0</v>
      </c>
      <c r="R175" s="7" t="n">
        <v>0.0</v>
      </c>
      <c r="S175" s="7" t="inlineStr">
        <is>
          <t>2 ACTIVO</t>
        </is>
      </c>
      <c r="T175" s="6" t="inlineStr">
        <is>
          <t/>
        </is>
      </c>
      <c r="U175" s="7" t="inlineStr">
        <is>
          <t/>
        </is>
      </c>
      <c r="V175" s="7"/>
      <c r="W175" s="7" t="inlineStr">
        <is>
          <t/>
        </is>
      </c>
      <c r="X175" s="7"/>
      <c r="Y175" s="7" t="inlineStr">
        <is>
          <t/>
        </is>
      </c>
    </row>
    <row r="176">
      <c r="A176" s="2" t="n">
        <v>166.0</v>
      </c>
      <c r="B176" t="inlineStr">
        <is>
          <t>FILA_166</t>
        </is>
      </c>
      <c r="C176" s="7" t="inlineStr">
        <is>
          <t/>
        </is>
      </c>
      <c r="D176" s="7" t="inlineStr">
        <is>
          <t/>
        </is>
      </c>
      <c r="E176" s="7" t="inlineStr">
        <is>
          <t>11001032400020060001900</t>
        </is>
      </c>
      <c r="F176" s="6" t="inlineStr">
        <is>
          <t>2007/03/22</t>
        </is>
      </c>
      <c r="G176" s="7" t="inlineStr">
        <is>
          <t xml:space="preserve">2 CONTENCIOSO ADMINISTRATIVA </t>
        </is>
      </c>
      <c r="H176" s="7" t="inlineStr">
        <is>
          <t>1265 NULIDAD SIMPLE</t>
        </is>
      </c>
      <c r="I176" s="7" t="inlineStr">
        <is>
          <t>4 DEMANDADO</t>
        </is>
      </c>
      <c r="J176" s="7" t="inlineStr">
        <is>
          <t>1 PLANTA</t>
        </is>
      </c>
      <c r="K176" s="7" t="inlineStr">
        <is>
          <t>1019088154 DAVID ROMERO AGUDELO</t>
        </is>
      </c>
      <c r="L176" s="7" t="inlineStr">
        <is>
          <t>79592257 MANOLO ANTONIO ROJAS RIAÑO</t>
        </is>
      </c>
      <c r="M176" s="7" t="inlineStr">
        <is>
          <t>11 BOGOTÁ D.C</t>
        </is>
      </c>
      <c r="N176" s="7" t="inlineStr">
        <is>
          <t>11001 BOGOTÁ, D.C. - CUNDINAMARCA</t>
        </is>
      </c>
      <c r="O176" s="7" t="inlineStr">
        <is>
          <t>12 PRIMERA INSTANCIA O UNICA INSTANCIA - PRUEBAS</t>
        </is>
      </c>
      <c r="P176" s="7" t="n">
        <v>0.0</v>
      </c>
      <c r="Q176" s="7" t="n">
        <v>0.0</v>
      </c>
      <c r="R176" s="7" t="n">
        <v>0.0</v>
      </c>
      <c r="S176" s="7" t="inlineStr">
        <is>
          <t>1 TERMINADO</t>
        </is>
      </c>
      <c r="T176" s="6" t="inlineStr">
        <is>
          <t>2021/02/03</t>
        </is>
      </c>
      <c r="U176" s="7" t="inlineStr">
        <is>
          <t/>
        </is>
      </c>
      <c r="V176" s="7"/>
      <c r="W176" s="7" t="inlineStr">
        <is>
          <t>95 AUTO QUE RESUELVE EXCEPCIONES PREVIAS</t>
        </is>
      </c>
      <c r="X176" s="7"/>
      <c r="Y176" s="7" t="inlineStr">
        <is>
          <t>El proceso fue terminado en Ekogui por parte de la entidad el dia 03/02/2021, por consiguiente el sistema retira el apoderado</t>
        </is>
      </c>
    </row>
    <row r="177">
      <c r="A177" s="2" t="n">
        <v>167.0</v>
      </c>
      <c r="B177" t="inlineStr">
        <is>
          <t>FILA_167</t>
        </is>
      </c>
      <c r="C177" s="7" t="inlineStr">
        <is>
          <t/>
        </is>
      </c>
      <c r="D177" s="7" t="inlineStr">
        <is>
          <t/>
        </is>
      </c>
      <c r="E177" s="7" t="inlineStr">
        <is>
          <t>11001032400020080017900</t>
        </is>
      </c>
      <c r="F177" s="6" t="inlineStr">
        <is>
          <t>2009/07/15</t>
        </is>
      </c>
      <c r="G177" s="7" t="inlineStr">
        <is>
          <t xml:space="preserve">2 CONTENCIOSO ADMINISTRATIVA </t>
        </is>
      </c>
      <c r="H177" s="7" t="inlineStr">
        <is>
          <t>1266 NULIDAD Y RESTABLECIMIENTO DEL DERECHO</t>
        </is>
      </c>
      <c r="I177" s="7" t="inlineStr">
        <is>
          <t>4 DEMANDADO</t>
        </is>
      </c>
      <c r="J177" s="7" t="inlineStr">
        <is>
          <t>2 CONTRATISTA</t>
        </is>
      </c>
      <c r="K177" s="7" t="inlineStr">
        <is>
          <t>79947794 RODRIGO ALFREDO MARIÑO MONTOYA</t>
        </is>
      </c>
      <c r="L177" s="7" t="inlineStr">
        <is>
          <t>8600413129 C I PRODECO SA</t>
        </is>
      </c>
      <c r="M177" s="7" t="inlineStr">
        <is>
          <t>11 BOGOTÁ D.C</t>
        </is>
      </c>
      <c r="N177" s="7" t="inlineStr">
        <is>
          <t>11001 BOGOTÁ, D.C. - CUNDINAMARCA</t>
        </is>
      </c>
      <c r="O177" s="7" t="inlineStr">
        <is>
          <t>2 SEGUNDA INSTANCIA</t>
        </is>
      </c>
      <c r="P177" s="7" t="n">
        <v>1.5E9</v>
      </c>
      <c r="Q177" s="7" t="n">
        <v>1.5E9</v>
      </c>
      <c r="R177" s="7" t="n">
        <v>0.0</v>
      </c>
      <c r="S177" s="7" t="inlineStr">
        <is>
          <t>1 TERMINADO</t>
        </is>
      </c>
      <c r="T177" s="6" t="inlineStr">
        <is>
          <t>2021/01/18</t>
        </is>
      </c>
      <c r="U177" s="7" t="inlineStr">
        <is>
          <t>1 FAVORABLE</t>
        </is>
      </c>
      <c r="V177" s="7" t="n">
        <v>0.0</v>
      </c>
      <c r="W177" s="7" t="inlineStr">
        <is>
          <t>114 EJECUTORIA DE LA SENTENCIA</t>
        </is>
      </c>
      <c r="X177" s="7"/>
      <c r="Y177" s="7" t="inlineStr">
        <is>
          <t>El proceso fue terminado en Ekogui por parte de la entidad el dia 18/01/2021, por consiguiente el sistema retira el apoderado</t>
        </is>
      </c>
    </row>
    <row r="178">
      <c r="A178" s="2" t="n">
        <v>168.0</v>
      </c>
      <c r="B178" t="inlineStr">
        <is>
          <t>FILA_168</t>
        </is>
      </c>
      <c r="C178" s="7" t="inlineStr">
        <is>
          <t/>
        </is>
      </c>
      <c r="D178" s="7" t="inlineStr">
        <is>
          <t/>
        </is>
      </c>
      <c r="E178" s="7" t="inlineStr">
        <is>
          <t>11001032400020080042200</t>
        </is>
      </c>
      <c r="F178" s="6" t="inlineStr">
        <is>
          <t>2008/12/18</t>
        </is>
      </c>
      <c r="G178" s="7" t="inlineStr">
        <is>
          <t xml:space="preserve">2 CONTENCIOSO ADMINISTRATIVA </t>
        </is>
      </c>
      <c r="H178" s="7" t="inlineStr">
        <is>
          <t>1266 NULIDAD Y RESTABLECIMIENTO DEL DERECHO</t>
        </is>
      </c>
      <c r="I178" s="7" t="inlineStr">
        <is>
          <t>4 DEMANDADO</t>
        </is>
      </c>
      <c r="J178" s="7" t="inlineStr">
        <is>
          <t>2 CONTRATISTA</t>
        </is>
      </c>
      <c r="K178" s="7" t="inlineStr">
        <is>
          <t>1088247136 PABLO ECHEVERRI CALLE</t>
        </is>
      </c>
      <c r="L178" s="7" t="inlineStr">
        <is>
          <t>5960407 CARLOS ROBERTO CARRANZA RUIZ</t>
        </is>
      </c>
      <c r="M178" s="7" t="inlineStr">
        <is>
          <t>11 BOGOTÁ D.C</t>
        </is>
      </c>
      <c r="N178" s="7" t="inlineStr">
        <is>
          <t>11001 BOGOTÁ, D.C. - CUNDINAMARCA</t>
        </is>
      </c>
      <c r="O178" s="7" t="inlineStr">
        <is>
          <t>13 PRIMERA INSTANCIA O UNICA INSTANCIA - FALLO</t>
        </is>
      </c>
      <c r="P178" s="7" t="n">
        <v>0.0</v>
      </c>
      <c r="Q178" s="7" t="n">
        <v>0.0</v>
      </c>
      <c r="R178" s="7" t="n">
        <v>0.0</v>
      </c>
      <c r="S178" s="7" t="inlineStr">
        <is>
          <t>2 ACTIVO</t>
        </is>
      </c>
      <c r="T178" s="6" t="inlineStr">
        <is>
          <t/>
        </is>
      </c>
      <c r="U178" s="7" t="inlineStr">
        <is>
          <t/>
        </is>
      </c>
      <c r="V178" s="7"/>
      <c r="W178" s="7" t="inlineStr">
        <is>
          <t/>
        </is>
      </c>
      <c r="X178" s="7"/>
      <c r="Y178" s="7" t="inlineStr">
        <is>
          <t/>
        </is>
      </c>
    </row>
    <row r="179">
      <c r="A179" s="2" t="n">
        <v>169.0</v>
      </c>
      <c r="B179" t="inlineStr">
        <is>
          <t>FILA_169</t>
        </is>
      </c>
      <c r="C179" s="7" t="inlineStr">
        <is>
          <t/>
        </is>
      </c>
      <c r="D179" s="7" t="inlineStr">
        <is>
          <t/>
        </is>
      </c>
      <c r="E179" s="7" t="inlineStr">
        <is>
          <t>11001032400020100004900</t>
        </is>
      </c>
      <c r="F179" s="6" t="inlineStr">
        <is>
          <t>2011/03/16</t>
        </is>
      </c>
      <c r="G179" s="7" t="inlineStr">
        <is>
          <t xml:space="preserve">2 CONTENCIOSO ADMINISTRATIVA </t>
        </is>
      </c>
      <c r="H179" s="7" t="inlineStr">
        <is>
          <t>1266 NULIDAD Y RESTABLECIMIENTO DEL DERECHO</t>
        </is>
      </c>
      <c r="I179" s="7" t="inlineStr">
        <is>
          <t>4 DEMANDADO</t>
        </is>
      </c>
      <c r="J179" s="7" t="inlineStr">
        <is>
          <t>2 CONTRATISTA</t>
        </is>
      </c>
      <c r="K179" s="7" t="inlineStr">
        <is>
          <t>93478208 FERNEY CABRERA GUARNIZO</t>
        </is>
      </c>
      <c r="L179" s="7" t="inlineStr">
        <is>
          <t>8001757469 EMPRESA URRA SA ESP</t>
        </is>
      </c>
      <c r="M179" s="7" t="inlineStr">
        <is>
          <t>11 BOGOTÁ D.C</t>
        </is>
      </c>
      <c r="N179" s="7" t="inlineStr">
        <is>
          <t>11001 BOGOTÁ, D.C. - CUNDINAMARCA</t>
        </is>
      </c>
      <c r="O179" s="7" t="inlineStr">
        <is>
          <t>2 SEGUNDA INSTANCIA</t>
        </is>
      </c>
      <c r="P179" s="7" t="n">
        <v>0.0</v>
      </c>
      <c r="Q179" s="7" t="n">
        <v>0.0</v>
      </c>
      <c r="R179" s="7" t="n">
        <v>0.0</v>
      </c>
      <c r="S179" s="7" t="inlineStr">
        <is>
          <t>2 ACTIVO</t>
        </is>
      </c>
      <c r="T179" s="6" t="inlineStr">
        <is>
          <t/>
        </is>
      </c>
      <c r="U179" s="7" t="inlineStr">
        <is>
          <t/>
        </is>
      </c>
      <c r="V179" s="7"/>
      <c r="W179" s="7" t="inlineStr">
        <is>
          <t/>
        </is>
      </c>
      <c r="X179" s="7"/>
      <c r="Y179" s="7" t="inlineStr">
        <is>
          <t/>
        </is>
      </c>
    </row>
    <row r="180">
      <c r="A180" s="2" t="n">
        <v>170.0</v>
      </c>
      <c r="B180" t="inlineStr">
        <is>
          <t>FILA_170</t>
        </is>
      </c>
      <c r="C180" s="7" t="inlineStr">
        <is>
          <t/>
        </is>
      </c>
      <c r="D180" s="7" t="inlineStr">
        <is>
          <t/>
        </is>
      </c>
      <c r="E180" s="7" t="inlineStr">
        <is>
          <t>11001032400020100006900</t>
        </is>
      </c>
      <c r="F180" s="6" t="inlineStr">
        <is>
          <t>2010/08/04</t>
        </is>
      </c>
      <c r="G180" s="7" t="inlineStr">
        <is>
          <t xml:space="preserve">2 CONTENCIOSO ADMINISTRATIVA </t>
        </is>
      </c>
      <c r="H180" s="7" t="inlineStr">
        <is>
          <t>1265 NULIDAD SIMPLE</t>
        </is>
      </c>
      <c r="I180" s="7" t="inlineStr">
        <is>
          <t>4 DEMANDADO</t>
        </is>
      </c>
      <c r="J180" s="7" t="inlineStr">
        <is>
          <t>2 CONTRATISTA</t>
        </is>
      </c>
      <c r="K180" s="7" t="inlineStr">
        <is>
          <t>79947794 RODRIGO ALFREDO MARIÑO MONTOYA</t>
        </is>
      </c>
      <c r="L180" s="7" t="inlineStr">
        <is>
          <t>899999062 CORPORACION AUTONOMA REGIONAL DE CUNDINAMARCA</t>
        </is>
      </c>
      <c r="M180" s="7" t="inlineStr">
        <is>
          <t>11 BOGOTÁ D.C</t>
        </is>
      </c>
      <c r="N180" s="7" t="inlineStr">
        <is>
          <t>11001 BOGOTÁ, D.C. - CUNDINAMARCA</t>
        </is>
      </c>
      <c r="O180" s="7" t="inlineStr">
        <is>
          <t>13 PRIMERA INSTANCIA O UNICA INSTANCIA - FALLO</t>
        </is>
      </c>
      <c r="P180" s="7" t="n">
        <v>0.0</v>
      </c>
      <c r="Q180" s="7" t="n">
        <v>0.0</v>
      </c>
      <c r="R180" s="7" t="n">
        <v>0.0</v>
      </c>
      <c r="S180" s="7" t="inlineStr">
        <is>
          <t>2 ACTIVO</t>
        </is>
      </c>
      <c r="T180" s="6" t="inlineStr">
        <is>
          <t/>
        </is>
      </c>
      <c r="U180" s="7" t="inlineStr">
        <is>
          <t/>
        </is>
      </c>
      <c r="V180" s="7"/>
      <c r="W180" s="7" t="inlineStr">
        <is>
          <t/>
        </is>
      </c>
      <c r="X180" s="7"/>
      <c r="Y180" s="7" t="inlineStr">
        <is>
          <t/>
        </is>
      </c>
    </row>
    <row r="181">
      <c r="A181" s="2" t="n">
        <v>171.0</v>
      </c>
      <c r="B181" t="inlineStr">
        <is>
          <t>FILA_171</t>
        </is>
      </c>
      <c r="C181" s="7" t="inlineStr">
        <is>
          <t/>
        </is>
      </c>
      <c r="D181" s="7" t="inlineStr">
        <is>
          <t/>
        </is>
      </c>
      <c r="E181" s="7" t="inlineStr">
        <is>
          <t>11001032400020100039900</t>
        </is>
      </c>
      <c r="F181" s="6" t="inlineStr">
        <is>
          <t>2012/06/25</t>
        </is>
      </c>
      <c r="G181" s="7" t="inlineStr">
        <is>
          <t xml:space="preserve">2 CONTENCIOSO ADMINISTRATIVA </t>
        </is>
      </c>
      <c r="H181" s="7" t="inlineStr">
        <is>
          <t>1266 NULIDAD Y RESTABLECIMIENTO DEL DERECHO</t>
        </is>
      </c>
      <c r="I181" s="7" t="inlineStr">
        <is>
          <t>4 DEMANDADO</t>
        </is>
      </c>
      <c r="J181" s="7" t="inlineStr">
        <is>
          <t>2 CONTRATISTA</t>
        </is>
      </c>
      <c r="K181" s="7" t="inlineStr">
        <is>
          <t>8458798 RAFAEL ALBERTO GARCIA ADARVE</t>
        </is>
      </c>
      <c r="L181" s="7" t="inlineStr">
        <is>
          <t>8600137043 CRYOGAS S.A.</t>
        </is>
      </c>
      <c r="M181" s="7" t="inlineStr">
        <is>
          <t>11 BOGOTÁ D.C</t>
        </is>
      </c>
      <c r="N181" s="7" t="inlineStr">
        <is>
          <t>11001 BOGOTÁ, D.C. - CUNDINAMARCA</t>
        </is>
      </c>
      <c r="O181" s="7" t="inlineStr">
        <is>
          <t>12 PRIMERA INSTANCIA O UNICA INSTANCIA - PRUEBAS</t>
        </is>
      </c>
      <c r="P181" s="7" t="n">
        <v>0.0</v>
      </c>
      <c r="Q181" s="7" t="n">
        <v>0.0</v>
      </c>
      <c r="R181" s="7" t="n">
        <v>0.0</v>
      </c>
      <c r="S181" s="7" t="inlineStr">
        <is>
          <t>2 ACTIVO</t>
        </is>
      </c>
      <c r="T181" s="6" t="inlineStr">
        <is>
          <t/>
        </is>
      </c>
      <c r="U181" s="7" t="inlineStr">
        <is>
          <t/>
        </is>
      </c>
      <c r="V181" s="7"/>
      <c r="W181" s="7" t="inlineStr">
        <is>
          <t/>
        </is>
      </c>
      <c r="X181" s="7"/>
      <c r="Y181" s="7" t="inlineStr">
        <is>
          <t/>
        </is>
      </c>
    </row>
    <row r="182">
      <c r="A182" s="2" t="n">
        <v>172.0</v>
      </c>
      <c r="B182" t="inlineStr">
        <is>
          <t>FILA_172</t>
        </is>
      </c>
      <c r="C182" s="7" t="inlineStr">
        <is>
          <t/>
        </is>
      </c>
      <c r="D182" s="7" t="inlineStr">
        <is>
          <t/>
        </is>
      </c>
      <c r="E182" s="7" t="inlineStr">
        <is>
          <t>11001032400020100046600</t>
        </is>
      </c>
      <c r="F182" s="6" t="inlineStr">
        <is>
          <t>2010/09/23</t>
        </is>
      </c>
      <c r="G182" s="7" t="inlineStr">
        <is>
          <t xml:space="preserve">2 CONTENCIOSO ADMINISTRATIVA </t>
        </is>
      </c>
      <c r="H182" s="7" t="inlineStr">
        <is>
          <t>1265 NULIDAD SIMPLE</t>
        </is>
      </c>
      <c r="I182" s="7" t="inlineStr">
        <is>
          <t>4 DEMANDADO</t>
        </is>
      </c>
      <c r="J182" s="7" t="inlineStr">
        <is>
          <t>2 CONTRATISTA</t>
        </is>
      </c>
      <c r="K182" s="7" t="inlineStr">
        <is>
          <t>79947794 RODRIGO ALFREDO MARIÑO MONTOYA</t>
        </is>
      </c>
      <c r="L182" s="7" t="inlineStr">
        <is>
          <t>899999062 CORPORACION AUTONOMA REGIONAL DE CUNDINAMARCA</t>
        </is>
      </c>
      <c r="M182" s="7" t="inlineStr">
        <is>
          <t>11 BOGOTÁ D.C</t>
        </is>
      </c>
      <c r="N182" s="7" t="inlineStr">
        <is>
          <t>11001 BOGOTÁ, D.C. - CUNDINAMARCA</t>
        </is>
      </c>
      <c r="O182" s="7" t="inlineStr">
        <is>
          <t>13 PRIMERA INSTANCIA O UNICA INSTANCIA - FALLO</t>
        </is>
      </c>
      <c r="P182" s="7" t="n">
        <v>0.0</v>
      </c>
      <c r="Q182" s="7" t="n">
        <v>0.0</v>
      </c>
      <c r="R182" s="7" t="n">
        <v>0.0</v>
      </c>
      <c r="S182" s="7" t="inlineStr">
        <is>
          <t>2 ACTIVO</t>
        </is>
      </c>
      <c r="T182" s="6" t="inlineStr">
        <is>
          <t/>
        </is>
      </c>
      <c r="U182" s="7" t="inlineStr">
        <is>
          <t/>
        </is>
      </c>
      <c r="V182" s="7"/>
      <c r="W182" s="7" t="inlineStr">
        <is>
          <t/>
        </is>
      </c>
      <c r="X182" s="7"/>
      <c r="Y182" s="7" t="inlineStr">
        <is>
          <t/>
        </is>
      </c>
    </row>
    <row r="183">
      <c r="A183" s="2" t="n">
        <v>173.0</v>
      </c>
      <c r="B183" t="inlineStr">
        <is>
          <t>FILA_173</t>
        </is>
      </c>
      <c r="C183" s="7" t="inlineStr">
        <is>
          <t/>
        </is>
      </c>
      <c r="D183" s="7" t="inlineStr">
        <is>
          <t/>
        </is>
      </c>
      <c r="E183" s="7" t="inlineStr">
        <is>
          <t>11001032400020130002300</t>
        </is>
      </c>
      <c r="F183" s="6" t="inlineStr">
        <is>
          <t>2014/04/22</t>
        </is>
      </c>
      <c r="G183" s="7" t="inlineStr">
        <is>
          <t xml:space="preserve">2 CONTENCIOSO ADMINISTRATIVA </t>
        </is>
      </c>
      <c r="H183" s="7" t="inlineStr">
        <is>
          <t>1265 NULIDAD SIMPLE</t>
        </is>
      </c>
      <c r="I183" s="7" t="inlineStr">
        <is>
          <t>4 DEMANDADO</t>
        </is>
      </c>
      <c r="J183" s="7" t="inlineStr">
        <is>
          <t>2 CONTRATISTA</t>
        </is>
      </c>
      <c r="K183" s="7" t="inlineStr">
        <is>
          <t>19191133 GUSTAVO VARGAS QUINTERO</t>
        </is>
      </c>
      <c r="L183" s="7" t="inlineStr">
        <is>
          <t>97470043 JUAN MANUEL SIGINDIOY JAMIOY\97471282 JUSTO JUAJIBIOY JAMIOY</t>
        </is>
      </c>
      <c r="M183" s="7" t="inlineStr">
        <is>
          <t>11 BOGOTÁ D.C</t>
        </is>
      </c>
      <c r="N183" s="7" t="inlineStr">
        <is>
          <t>11001 BOGOTÁ, D.C. - CUNDINAMARCA</t>
        </is>
      </c>
      <c r="O183" s="7" t="inlineStr">
        <is>
          <t>11 PRIMERA INSTANCIA O UNICA INSTANCIA - INIICIO Y FIJACIÓN DE LITIGIO</t>
        </is>
      </c>
      <c r="P183" s="7" t="n">
        <v>0.0</v>
      </c>
      <c r="Q183" s="7" t="n">
        <v>0.0</v>
      </c>
      <c r="R183" s="7" t="n">
        <v>0.0</v>
      </c>
      <c r="S183" s="7" t="inlineStr">
        <is>
          <t>2 ACTIVO</t>
        </is>
      </c>
      <c r="T183" s="6" t="inlineStr">
        <is>
          <t/>
        </is>
      </c>
      <c r="U183" s="7" t="inlineStr">
        <is>
          <t/>
        </is>
      </c>
      <c r="V183" s="7"/>
      <c r="W183" s="7" t="inlineStr">
        <is>
          <t/>
        </is>
      </c>
      <c r="X183" s="7"/>
      <c r="Y183" s="7" t="inlineStr">
        <is>
          <t/>
        </is>
      </c>
    </row>
    <row r="184">
      <c r="A184" s="2" t="n">
        <v>174.0</v>
      </c>
      <c r="B184" t="inlineStr">
        <is>
          <t>FILA_174</t>
        </is>
      </c>
      <c r="C184" s="7" t="inlineStr">
        <is>
          <t/>
        </is>
      </c>
      <c r="D184" s="7" t="inlineStr">
        <is>
          <t/>
        </is>
      </c>
      <c r="E184" s="7" t="inlineStr">
        <is>
          <t>11001032400020130053900</t>
        </is>
      </c>
      <c r="F184" s="6" t="inlineStr">
        <is>
          <t>2015/12/02</t>
        </is>
      </c>
      <c r="G184" s="7" t="inlineStr">
        <is>
          <t xml:space="preserve">2 CONTENCIOSO ADMINISTRATIVA </t>
        </is>
      </c>
      <c r="H184" s="7" t="inlineStr">
        <is>
          <t>1265 NULIDAD SIMPLE</t>
        </is>
      </c>
      <c r="I184" s="7" t="inlineStr">
        <is>
          <t>4 DEMANDADO</t>
        </is>
      </c>
      <c r="J184" s="7" t="inlineStr">
        <is>
          <t>2 CONTRATISTA</t>
        </is>
      </c>
      <c r="K184" s="7" t="inlineStr">
        <is>
          <t>93478208 FERNEY CABRERA GUARNIZO</t>
        </is>
      </c>
      <c r="L184" s="7" t="inlineStr">
        <is>
          <t>17312393 GONZALO HERNANDEZ HERRERA</t>
        </is>
      </c>
      <c r="M184" s="7" t="inlineStr">
        <is>
          <t>11 BOGOTÁ D.C</t>
        </is>
      </c>
      <c r="N184" s="7" t="inlineStr">
        <is>
          <t>11001 BOGOTÁ, D.C. - CUNDINAMARCA</t>
        </is>
      </c>
      <c r="O184" s="7" t="inlineStr">
        <is>
          <t>13 PRIMERA INSTANCIA O UNICA INSTANCIA - FALLO</t>
        </is>
      </c>
      <c r="P184" s="7" t="n">
        <v>0.0</v>
      </c>
      <c r="Q184" s="7" t="n">
        <v>0.0</v>
      </c>
      <c r="R184" s="7" t="n">
        <v>0.0</v>
      </c>
      <c r="S184" s="7" t="inlineStr">
        <is>
          <t>2 ACTIVO</t>
        </is>
      </c>
      <c r="T184" s="6" t="inlineStr">
        <is>
          <t/>
        </is>
      </c>
      <c r="U184" s="7" t="inlineStr">
        <is>
          <t/>
        </is>
      </c>
      <c r="V184" s="7"/>
      <c r="W184" s="7" t="inlineStr">
        <is>
          <t/>
        </is>
      </c>
      <c r="X184" s="7"/>
      <c r="Y184" s="7" t="inlineStr">
        <is>
          <t/>
        </is>
      </c>
    </row>
    <row r="185">
      <c r="A185" s="2" t="n">
        <v>175.0</v>
      </c>
      <c r="B185" t="inlineStr">
        <is>
          <t>FILA_175</t>
        </is>
      </c>
      <c r="C185" s="7" t="inlineStr">
        <is>
          <t/>
        </is>
      </c>
      <c r="D185" s="7" t="inlineStr">
        <is>
          <t/>
        </is>
      </c>
      <c r="E185" s="7" t="inlineStr">
        <is>
          <t>11001032400020130063400</t>
        </is>
      </c>
      <c r="F185" s="6" t="inlineStr">
        <is>
          <t>2015/05/20</t>
        </is>
      </c>
      <c r="G185" s="7" t="inlineStr">
        <is>
          <t xml:space="preserve">2 CONTENCIOSO ADMINISTRATIVA </t>
        </is>
      </c>
      <c r="H185" s="7" t="inlineStr">
        <is>
          <t>1264 NULIDAD POR INCONSTITUCIONALIDAD</t>
        </is>
      </c>
      <c r="I185" s="7" t="inlineStr">
        <is>
          <t>4 DEMANDADO</t>
        </is>
      </c>
      <c r="J185" s="7" t="inlineStr">
        <is>
          <t>2 CONTRATISTA</t>
        </is>
      </c>
      <c r="K185" s="7" t="inlineStr">
        <is>
          <t>19460352 CARLOS EDUARDO MEDELLIN BECERRA</t>
        </is>
      </c>
      <c r="L185" s="7" t="inlineStr">
        <is>
          <t>1061716201 DIANA MARCELA MORELO LOZADA</t>
        </is>
      </c>
      <c r="M185" s="7" t="inlineStr">
        <is>
          <t>11 BOGOTÁ D.C</t>
        </is>
      </c>
      <c r="N185" s="7" t="inlineStr">
        <is>
          <t>11001 BOGOTÁ, D.C. - CUNDINAMARCA</t>
        </is>
      </c>
      <c r="O185" s="7" t="inlineStr">
        <is>
          <t>12 PRIMERA INSTANCIA O UNICA INSTANCIA - PRUEBAS</t>
        </is>
      </c>
      <c r="P185" s="7" t="n">
        <v>0.0</v>
      </c>
      <c r="Q185" s="7" t="n">
        <v>0.0</v>
      </c>
      <c r="R185" s="7" t="n">
        <v>0.0</v>
      </c>
      <c r="S185" s="7" t="inlineStr">
        <is>
          <t>2 ACTIVO</t>
        </is>
      </c>
      <c r="T185" s="6" t="inlineStr">
        <is>
          <t/>
        </is>
      </c>
      <c r="U185" s="7" t="inlineStr">
        <is>
          <t/>
        </is>
      </c>
      <c r="V185" s="7"/>
      <c r="W185" s="7" t="inlineStr">
        <is>
          <t/>
        </is>
      </c>
      <c r="X185" s="7"/>
      <c r="Y185" s="7" t="inlineStr">
        <is>
          <t/>
        </is>
      </c>
    </row>
    <row r="186">
      <c r="A186" s="2" t="n">
        <v>176.0</v>
      </c>
      <c r="B186" t="inlineStr">
        <is>
          <t>FILA_176</t>
        </is>
      </c>
      <c r="C186" s="7" t="inlineStr">
        <is>
          <t/>
        </is>
      </c>
      <c r="D186" s="7" t="inlineStr">
        <is>
          <t/>
        </is>
      </c>
      <c r="E186" s="7" t="inlineStr">
        <is>
          <t>11001032400020140018800</t>
        </is>
      </c>
      <c r="F186" s="6" t="inlineStr">
        <is>
          <t>2015/09/07</t>
        </is>
      </c>
      <c r="G186" s="7" t="inlineStr">
        <is>
          <t xml:space="preserve">2 CONTENCIOSO ADMINISTRATIVA </t>
        </is>
      </c>
      <c r="H186" s="7" t="inlineStr">
        <is>
          <t>1265 NULIDAD SIMPLE</t>
        </is>
      </c>
      <c r="I186" s="7" t="inlineStr">
        <is>
          <t>4 DEMANDADO</t>
        </is>
      </c>
      <c r="J186" s="7" t="inlineStr">
        <is>
          <t>2 CONTRATISTA</t>
        </is>
      </c>
      <c r="K186" s="7" t="inlineStr">
        <is>
          <t>79947794 RODRIGO ALFREDO MARIÑO MONTOYA</t>
        </is>
      </c>
      <c r="L186" s="7" t="inlineStr">
        <is>
          <t>17308642 JUAN CASTRO CANO</t>
        </is>
      </c>
      <c r="M186" s="7" t="inlineStr">
        <is>
          <t>11 BOGOTÁ D.C</t>
        </is>
      </c>
      <c r="N186" s="7" t="inlineStr">
        <is>
          <t>11001 BOGOTÁ, D.C. - CUNDINAMARCA</t>
        </is>
      </c>
      <c r="O186" s="7" t="inlineStr">
        <is>
          <t>11 PRIMERA INSTANCIA O UNICA INSTANCIA - INIICIO Y FIJACIÓN DE LITIGIO</t>
        </is>
      </c>
      <c r="P186" s="7" t="n">
        <v>0.0</v>
      </c>
      <c r="Q186" s="7" t="n">
        <v>0.0</v>
      </c>
      <c r="R186" s="7" t="n">
        <v>0.0</v>
      </c>
      <c r="S186" s="7" t="inlineStr">
        <is>
          <t>2 ACTIVO</t>
        </is>
      </c>
      <c r="T186" s="6" t="inlineStr">
        <is>
          <t/>
        </is>
      </c>
      <c r="U186" s="7" t="inlineStr">
        <is>
          <t/>
        </is>
      </c>
      <c r="V186" s="7"/>
      <c r="W186" s="7" t="inlineStr">
        <is>
          <t/>
        </is>
      </c>
      <c r="X186" s="7"/>
      <c r="Y186" s="7" t="inlineStr">
        <is>
          <t>Se negaron las Excepciones previas por consiguiente el proceso sigue activo</t>
        </is>
      </c>
    </row>
    <row r="187">
      <c r="A187" s="2" t="n">
        <v>177.0</v>
      </c>
      <c r="B187" t="inlineStr">
        <is>
          <t>FILA_177</t>
        </is>
      </c>
      <c r="C187" s="7" t="inlineStr">
        <is>
          <t/>
        </is>
      </c>
      <c r="D187" s="7" t="inlineStr">
        <is>
          <t/>
        </is>
      </c>
      <c r="E187" s="7" t="inlineStr">
        <is>
          <t>11001032400020140037600</t>
        </is>
      </c>
      <c r="F187" s="6" t="inlineStr">
        <is>
          <t>2019/09/23</t>
        </is>
      </c>
      <c r="G187" s="7" t="inlineStr">
        <is>
          <t xml:space="preserve">2 CONTENCIOSO ADMINISTRATIVA </t>
        </is>
      </c>
      <c r="H187" s="7" t="inlineStr">
        <is>
          <t>1266 NULIDAD Y RESTABLECIMIENTO DEL DERECHO</t>
        </is>
      </c>
      <c r="I187" s="7" t="inlineStr">
        <is>
          <t>4 DEMANDADO</t>
        </is>
      </c>
      <c r="J187" s="7" t="inlineStr">
        <is>
          <t>2 CONTRATISTA</t>
        </is>
      </c>
      <c r="K187" s="7" t="inlineStr">
        <is>
          <t>93478208 FERNEY CABRERA GUARNIZO</t>
        </is>
      </c>
      <c r="L187" s="7" t="inlineStr">
        <is>
          <t>8000142468 ESTYMA ESTUDIOS Y MANEJOS SA \860027893 INGENIEROS CIVILES ASOCIADOS S.A \9004173523 CONSTRUCCIONES Y TRITURACIONES S.A DE C.V SUCURSAL COLOMBIA</t>
        </is>
      </c>
      <c r="M187" s="7" t="inlineStr">
        <is>
          <t>11 BOGOTÁ D.C</t>
        </is>
      </c>
      <c r="N187" s="7" t="inlineStr">
        <is>
          <t>11001 BOGOTÁ, D.C. - CUNDINAMARCA</t>
        </is>
      </c>
      <c r="O187" s="7" t="inlineStr">
        <is>
          <t>11 PRIMERA INSTANCIA O UNICA INSTANCIA - INIICIO Y FIJACIÓN DE LITIGIO</t>
        </is>
      </c>
      <c r="P187" s="7" t="n">
        <v>0.0</v>
      </c>
      <c r="Q187" s="7" t="n">
        <v>0.0</v>
      </c>
      <c r="R187" s="7" t="n">
        <v>0.0</v>
      </c>
      <c r="S187" s="7" t="inlineStr">
        <is>
          <t>2 ACTIVO</t>
        </is>
      </c>
      <c r="T187" s="6" t="inlineStr">
        <is>
          <t/>
        </is>
      </c>
      <c r="U187" s="7" t="inlineStr">
        <is>
          <t/>
        </is>
      </c>
      <c r="V187" s="7"/>
      <c r="W187" s="7" t="inlineStr">
        <is>
          <t/>
        </is>
      </c>
      <c r="X187" s="7"/>
      <c r="Y187" s="7" t="inlineStr">
        <is>
          <t/>
        </is>
      </c>
    </row>
    <row r="188">
      <c r="A188" s="2" t="n">
        <v>178.0</v>
      </c>
      <c r="B188" t="inlineStr">
        <is>
          <t>FILA_178</t>
        </is>
      </c>
      <c r="C188" s="7" t="inlineStr">
        <is>
          <t/>
        </is>
      </c>
      <c r="D188" s="7" t="inlineStr">
        <is>
          <t/>
        </is>
      </c>
      <c r="E188" s="7" t="inlineStr">
        <is>
          <t>11001032400020140055300</t>
        </is>
      </c>
      <c r="F188" s="6" t="inlineStr">
        <is>
          <t>2015/08/19</t>
        </is>
      </c>
      <c r="G188" s="7" t="inlineStr">
        <is>
          <t xml:space="preserve">2 CONTENCIOSO ADMINISTRATIVA </t>
        </is>
      </c>
      <c r="H188" s="7" t="inlineStr">
        <is>
          <t>1266 NULIDAD Y RESTABLECIMIENTO DEL DERECHO</t>
        </is>
      </c>
      <c r="I188" s="7" t="inlineStr">
        <is>
          <t>4 DEMANDADO</t>
        </is>
      </c>
      <c r="J188" s="7" t="inlineStr">
        <is>
          <t>2 CONTRATISTA</t>
        </is>
      </c>
      <c r="K188" s="7" t="inlineStr">
        <is>
          <t>79947794 RODRIGO ALFREDO MARIÑO MONTOYA</t>
        </is>
      </c>
      <c r="L188" s="7" t="inlineStr">
        <is>
          <t>7707853 YESID CALVACHE SAAVEDRA</t>
        </is>
      </c>
      <c r="M188" s="7" t="inlineStr">
        <is>
          <t>11 BOGOTÁ D.C</t>
        </is>
      </c>
      <c r="N188" s="7" t="inlineStr">
        <is>
          <t>11001 BOGOTÁ, D.C. - CUNDINAMARCA</t>
        </is>
      </c>
      <c r="O188" s="7" t="inlineStr">
        <is>
          <t>11 PRIMERA INSTANCIA O UNICA INSTANCIA - INIICIO Y FIJACIÓN DE LITIGIO</t>
        </is>
      </c>
      <c r="P188" s="7" t="n">
        <v>0.0</v>
      </c>
      <c r="Q188" s="7" t="n">
        <v>0.0</v>
      </c>
      <c r="R188" s="7" t="n">
        <v>0.0</v>
      </c>
      <c r="S188" s="7" t="inlineStr">
        <is>
          <t>2 ACTIVO</t>
        </is>
      </c>
      <c r="T188" s="6" t="inlineStr">
        <is>
          <t/>
        </is>
      </c>
      <c r="U188" s="7" t="inlineStr">
        <is>
          <t/>
        </is>
      </c>
      <c r="V188" s="7"/>
      <c r="W188" s="7" t="inlineStr">
        <is>
          <t/>
        </is>
      </c>
      <c r="X188" s="7"/>
      <c r="Y188" s="7" t="inlineStr">
        <is>
          <t/>
        </is>
      </c>
    </row>
    <row r="189">
      <c r="A189" s="2" t="n">
        <v>179.0</v>
      </c>
      <c r="B189" t="inlineStr">
        <is>
          <t>FILA_179</t>
        </is>
      </c>
      <c r="C189" s="7" t="inlineStr">
        <is>
          <t/>
        </is>
      </c>
      <c r="D189" s="7" t="inlineStr">
        <is>
          <t/>
        </is>
      </c>
      <c r="E189" s="7" t="inlineStr">
        <is>
          <t>11001032400020140068200</t>
        </is>
      </c>
      <c r="F189" s="6" t="inlineStr">
        <is>
          <t>2016/02/08</t>
        </is>
      </c>
      <c r="G189" s="7" t="inlineStr">
        <is>
          <t xml:space="preserve">2 CONTENCIOSO ADMINISTRATIVA </t>
        </is>
      </c>
      <c r="H189" s="7" t="inlineStr">
        <is>
          <t>1265 NULIDAD SIMPLE</t>
        </is>
      </c>
      <c r="I189" s="7" t="inlineStr">
        <is>
          <t>4 DEMANDADO</t>
        </is>
      </c>
      <c r="J189" s="7" t="inlineStr">
        <is>
          <t>2 CONTRATISTA</t>
        </is>
      </c>
      <c r="K189" s="7" t="inlineStr">
        <is>
          <t>19460352 CARLOS EDUARDO MEDELLIN BECERRA</t>
        </is>
      </c>
      <c r="L189" s="7" t="inlineStr">
        <is>
          <t>9003469724 CENTRO DE ESTUDIOS PARA LA JUSTICIA SOCIAL TIERRA DIGNA</t>
        </is>
      </c>
      <c r="M189" s="7" t="inlineStr">
        <is>
          <t>11 BOGOTÁ D.C</t>
        </is>
      </c>
      <c r="N189" s="7" t="inlineStr">
        <is>
          <t>11001 BOGOTÁ, D.C. - CUNDINAMARCA</t>
        </is>
      </c>
      <c r="O189" s="7" t="inlineStr">
        <is>
          <t>12 PRIMERA INSTANCIA O UNICA INSTANCIA - PRUEBAS</t>
        </is>
      </c>
      <c r="P189" s="7" t="n">
        <v>0.0</v>
      </c>
      <c r="Q189" s="7" t="n">
        <v>0.0</v>
      </c>
      <c r="R189" s="7" t="n">
        <v>0.0</v>
      </c>
      <c r="S189" s="7" t="inlineStr">
        <is>
          <t>2 ACTIVO</t>
        </is>
      </c>
      <c r="T189" s="6" t="inlineStr">
        <is>
          <t/>
        </is>
      </c>
      <c r="U189" s="7" t="inlineStr">
        <is>
          <t/>
        </is>
      </c>
      <c r="V189" s="7"/>
      <c r="W189" s="7" t="inlineStr">
        <is>
          <t/>
        </is>
      </c>
      <c r="X189" s="7"/>
      <c r="Y189" s="7" t="inlineStr">
        <is>
          <t/>
        </is>
      </c>
    </row>
    <row r="190">
      <c r="A190" s="2" t="n">
        <v>180.0</v>
      </c>
      <c r="B190" t="inlineStr">
        <is>
          <t>FILA_180</t>
        </is>
      </c>
      <c r="C190" s="7" t="inlineStr">
        <is>
          <t/>
        </is>
      </c>
      <c r="D190" s="7" t="inlineStr">
        <is>
          <t/>
        </is>
      </c>
      <c r="E190" s="7" t="inlineStr">
        <is>
          <t>11001032400020150008500</t>
        </is>
      </c>
      <c r="F190" s="6" t="inlineStr">
        <is>
          <t>2015/12/10</t>
        </is>
      </c>
      <c r="G190" s="7" t="inlineStr">
        <is>
          <t xml:space="preserve">2 CONTENCIOSO ADMINISTRATIVA </t>
        </is>
      </c>
      <c r="H190" s="7" t="inlineStr">
        <is>
          <t>1265 NULIDAD SIMPLE</t>
        </is>
      </c>
      <c r="I190" s="7" t="inlineStr">
        <is>
          <t>4 DEMANDADO</t>
        </is>
      </c>
      <c r="J190" s="7" t="inlineStr">
        <is>
          <t>2 CONTRATISTA</t>
        </is>
      </c>
      <c r="K190" s="7" t="inlineStr">
        <is>
          <t>79736504 JOHN HENRY URICOECHEA HERNANDEZ</t>
        </is>
      </c>
      <c r="L190" s="7" t="inlineStr">
        <is>
          <t>8260007992 ASOCIACION DE AUTORIDADES TRADICIONALES Y CABILDOS U WA</t>
        </is>
      </c>
      <c r="M190" s="7" t="inlineStr">
        <is>
          <t>11 BOGOTÁ D.C</t>
        </is>
      </c>
      <c r="N190" s="7" t="inlineStr">
        <is>
          <t>11001 BOGOTÁ, D.C. - CUNDINAMARCA</t>
        </is>
      </c>
      <c r="O190" s="7" t="inlineStr">
        <is>
          <t>11 PRIMERA INSTANCIA O UNICA INSTANCIA - INIICIO Y FIJACIÓN DE LITIGIO</t>
        </is>
      </c>
      <c r="P190" s="7" t="n">
        <v>0.0</v>
      </c>
      <c r="Q190" s="7" t="n">
        <v>0.0</v>
      </c>
      <c r="R190" s="7" t="n">
        <v>0.0</v>
      </c>
      <c r="S190" s="7" t="inlineStr">
        <is>
          <t>2 ACTIVO</t>
        </is>
      </c>
      <c r="T190" s="6" t="inlineStr">
        <is>
          <t/>
        </is>
      </c>
      <c r="U190" s="7" t="inlineStr">
        <is>
          <t/>
        </is>
      </c>
      <c r="V190" s="7"/>
      <c r="W190" s="7" t="inlineStr">
        <is>
          <t/>
        </is>
      </c>
      <c r="X190" s="7"/>
      <c r="Y190" s="7" t="inlineStr">
        <is>
          <t/>
        </is>
      </c>
    </row>
    <row r="191">
      <c r="A191" s="2" t="n">
        <v>181.0</v>
      </c>
      <c r="B191" t="inlineStr">
        <is>
          <t>FILA_181</t>
        </is>
      </c>
      <c r="C191" s="7" t="inlineStr">
        <is>
          <t/>
        </is>
      </c>
      <c r="D191" s="7" t="inlineStr">
        <is>
          <t/>
        </is>
      </c>
      <c r="E191" s="7" t="inlineStr">
        <is>
          <t>11001032400020150008800</t>
        </is>
      </c>
      <c r="F191" s="6" t="inlineStr">
        <is>
          <t>2015/06/11</t>
        </is>
      </c>
      <c r="G191" s="7" t="inlineStr">
        <is>
          <t xml:space="preserve">2 CONTENCIOSO ADMINISTRATIVA </t>
        </is>
      </c>
      <c r="H191" s="7" t="inlineStr">
        <is>
          <t>1264 NULIDAD POR INCONSTITUCIONALIDAD</t>
        </is>
      </c>
      <c r="I191" s="7" t="inlineStr">
        <is>
          <t>4 DEMANDADO</t>
        </is>
      </c>
      <c r="J191" s="7" t="inlineStr">
        <is>
          <t>1 PLANTA</t>
        </is>
      </c>
      <c r="K191" s="7" t="inlineStr">
        <is>
          <t>1019088154 DAVID ROMERO AGUDELO</t>
        </is>
      </c>
      <c r="L191" s="7" t="inlineStr">
        <is>
          <t>78691601 RODRIGO ELIS NEGRETE MONTES</t>
        </is>
      </c>
      <c r="M191" s="7" t="inlineStr">
        <is>
          <t>11 BOGOTÁ D.C</t>
        </is>
      </c>
      <c r="N191" s="7" t="inlineStr">
        <is>
          <t>11001 BOGOTÁ, D.C. - CUNDINAMARCA</t>
        </is>
      </c>
      <c r="O191" s="7" t="inlineStr">
        <is>
          <t>11 PRIMERA INSTANCIA O UNICA INSTANCIA - INIICIO Y FIJACIÓN DE LITIGIO</t>
        </is>
      </c>
      <c r="P191" s="7" t="n">
        <v>0.0</v>
      </c>
      <c r="Q191" s="7" t="n">
        <v>0.0</v>
      </c>
      <c r="R191" s="7" t="n">
        <v>0.0</v>
      </c>
      <c r="S191" s="7" t="inlineStr">
        <is>
          <t>2 ACTIVO</t>
        </is>
      </c>
      <c r="T191" s="6" t="inlineStr">
        <is>
          <t/>
        </is>
      </c>
      <c r="U191" s="7" t="inlineStr">
        <is>
          <t/>
        </is>
      </c>
      <c r="V191" s="7"/>
      <c r="W191" s="7" t="inlineStr">
        <is>
          <t/>
        </is>
      </c>
      <c r="X191" s="7"/>
      <c r="Y191" s="7" t="inlineStr">
        <is>
          <t/>
        </is>
      </c>
    </row>
    <row r="192">
      <c r="A192" s="2" t="n">
        <v>182.0</v>
      </c>
      <c r="B192" t="inlineStr">
        <is>
          <t>FILA_182</t>
        </is>
      </c>
      <c r="C192" s="7" t="inlineStr">
        <is>
          <t/>
        </is>
      </c>
      <c r="D192" s="7" t="inlineStr">
        <is>
          <t/>
        </is>
      </c>
      <c r="E192" s="7" t="inlineStr">
        <is>
          <t>11001032400020150009300</t>
        </is>
      </c>
      <c r="F192" s="6" t="inlineStr">
        <is>
          <t>2015/10/09</t>
        </is>
      </c>
      <c r="G192" s="7" t="inlineStr">
        <is>
          <t xml:space="preserve">2 CONTENCIOSO ADMINISTRATIVA </t>
        </is>
      </c>
      <c r="H192" s="7" t="inlineStr">
        <is>
          <t>1265 NULIDAD SIMPLE</t>
        </is>
      </c>
      <c r="I192" s="7" t="inlineStr">
        <is>
          <t>4 DEMANDADO</t>
        </is>
      </c>
      <c r="J192" s="7" t="inlineStr">
        <is>
          <t>2 CONTRATISTA</t>
        </is>
      </c>
      <c r="K192" s="7" t="inlineStr">
        <is>
          <t>8458798 RAFAEL ALBERTO GARCIA ADARVE</t>
        </is>
      </c>
      <c r="L192" s="7" t="inlineStr">
        <is>
          <t>8192284 ALEJANDRO GAITAN SIERRA\8904543213 RESGUARDO DOMO PLANAS</t>
        </is>
      </c>
      <c r="M192" s="7" t="inlineStr">
        <is>
          <t>11 BOGOTÁ D.C</t>
        </is>
      </c>
      <c r="N192" s="7" t="inlineStr">
        <is>
          <t>11001 BOGOTÁ, D.C. - CUNDINAMARCA</t>
        </is>
      </c>
      <c r="O192" s="7" t="inlineStr">
        <is>
          <t>11 PRIMERA INSTANCIA O UNICA INSTANCIA - INIICIO Y FIJACIÓN DE LITIGIO</t>
        </is>
      </c>
      <c r="P192" s="7" t="n">
        <v>0.0</v>
      </c>
      <c r="Q192" s="7" t="n">
        <v>0.0</v>
      </c>
      <c r="R192" s="7" t="n">
        <v>0.0</v>
      </c>
      <c r="S192" s="7" t="inlineStr">
        <is>
          <t>2 ACTIVO</t>
        </is>
      </c>
      <c r="T192" s="6" t="inlineStr">
        <is>
          <t/>
        </is>
      </c>
      <c r="U192" s="7" t="inlineStr">
        <is>
          <t/>
        </is>
      </c>
      <c r="V192" s="7"/>
      <c r="W192" s="7" t="inlineStr">
        <is>
          <t/>
        </is>
      </c>
      <c r="X192" s="7"/>
      <c r="Y192" s="7" t="inlineStr">
        <is>
          <t/>
        </is>
      </c>
    </row>
    <row r="193">
      <c r="A193" s="2" t="n">
        <v>183.0</v>
      </c>
      <c r="B193" t="inlineStr">
        <is>
          <t>FILA_183</t>
        </is>
      </c>
      <c r="C193" s="7" t="inlineStr">
        <is>
          <t/>
        </is>
      </c>
      <c r="D193" s="7" t="inlineStr">
        <is>
          <t/>
        </is>
      </c>
      <c r="E193" s="7" t="inlineStr">
        <is>
          <t>11001032400020150024700</t>
        </is>
      </c>
      <c r="F193" s="6" t="inlineStr">
        <is>
          <t>2015/06/25</t>
        </is>
      </c>
      <c r="G193" s="7" t="inlineStr">
        <is>
          <t xml:space="preserve">2 CONTENCIOSO ADMINISTRATIVA </t>
        </is>
      </c>
      <c r="H193" s="7" t="inlineStr">
        <is>
          <t>1265 NULIDAD SIMPLE</t>
        </is>
      </c>
      <c r="I193" s="7" t="inlineStr">
        <is>
          <t>4 DEMANDADO</t>
        </is>
      </c>
      <c r="J193" s="7" t="inlineStr">
        <is>
          <t>1 PLANTA</t>
        </is>
      </c>
      <c r="K193" s="7" t="inlineStr">
        <is>
          <t>1019088154 DAVID ROMERO AGUDELO</t>
        </is>
      </c>
      <c r="L193" s="7" t="inlineStr">
        <is>
          <t>865213456 RESGUARDO DOMO PLANAS</t>
        </is>
      </c>
      <c r="M193" s="7" t="inlineStr">
        <is>
          <t>11 BOGOTÁ D.C</t>
        </is>
      </c>
      <c r="N193" s="7" t="inlineStr">
        <is>
          <t>11001 BOGOTÁ, D.C. - CUNDINAMARCA</t>
        </is>
      </c>
      <c r="O193" s="7" t="inlineStr">
        <is>
          <t>11 PRIMERA INSTANCIA O UNICA INSTANCIA - INIICIO Y FIJACIÓN DE LITIGIO</t>
        </is>
      </c>
      <c r="P193" s="7" t="n">
        <v>0.0</v>
      </c>
      <c r="Q193" s="7" t="n">
        <v>0.0</v>
      </c>
      <c r="R193" s="7" t="n">
        <v>0.0</v>
      </c>
      <c r="S193" s="7" t="inlineStr">
        <is>
          <t>2 ACTIVO</t>
        </is>
      </c>
      <c r="T193" s="6" t="inlineStr">
        <is>
          <t/>
        </is>
      </c>
      <c r="U193" s="7" t="inlineStr">
        <is>
          <t/>
        </is>
      </c>
      <c r="V193" s="7"/>
      <c r="W193" s="7" t="inlineStr">
        <is>
          <t/>
        </is>
      </c>
      <c r="X193" s="7"/>
      <c r="Y193" s="7" t="inlineStr">
        <is>
          <t/>
        </is>
      </c>
    </row>
    <row r="194">
      <c r="A194" s="2" t="n">
        <v>184.0</v>
      </c>
      <c r="B194" t="inlineStr">
        <is>
          <t>FILA_184</t>
        </is>
      </c>
      <c r="C194" s="7" t="inlineStr">
        <is>
          <t/>
        </is>
      </c>
      <c r="D194" s="7" t="inlineStr">
        <is>
          <t/>
        </is>
      </c>
      <c r="E194" s="7" t="inlineStr">
        <is>
          <t>11001032400020160003600</t>
        </is>
      </c>
      <c r="F194" s="6" t="inlineStr">
        <is>
          <t>2016/05/02</t>
        </is>
      </c>
      <c r="G194" s="7" t="inlineStr">
        <is>
          <t xml:space="preserve">2 CONTENCIOSO ADMINISTRATIVA </t>
        </is>
      </c>
      <c r="H194" s="7" t="inlineStr">
        <is>
          <t>1265 NULIDAD SIMPLE</t>
        </is>
      </c>
      <c r="I194" s="7" t="inlineStr">
        <is>
          <t>4 DEMANDADO</t>
        </is>
      </c>
      <c r="J194" s="7" t="inlineStr">
        <is>
          <t>2 CONTRATISTA</t>
        </is>
      </c>
      <c r="K194" s="7" t="inlineStr">
        <is>
          <t>19191133 GUSTAVO VARGAS QUINTERO</t>
        </is>
      </c>
      <c r="L194" s="7" t="inlineStr">
        <is>
          <t>1110540224 ESTEFANIA ARCINIEGAS CARVAJAL</t>
        </is>
      </c>
      <c r="M194" s="7" t="inlineStr">
        <is>
          <t>11 BOGOTÁ D.C</t>
        </is>
      </c>
      <c r="N194" s="7" t="inlineStr">
        <is>
          <t>11001 BOGOTÁ, D.C. - CUNDINAMARCA</t>
        </is>
      </c>
      <c r="O194" s="7" t="inlineStr">
        <is>
          <t>11 PRIMERA INSTANCIA O UNICA INSTANCIA - INIICIO Y FIJACIÓN DE LITIGIO</t>
        </is>
      </c>
      <c r="P194" s="7" t="n">
        <v>0.0</v>
      </c>
      <c r="Q194" s="7" t="n">
        <v>0.0</v>
      </c>
      <c r="R194" s="7" t="n">
        <v>0.0</v>
      </c>
      <c r="S194" s="7" t="inlineStr">
        <is>
          <t>2 ACTIVO</t>
        </is>
      </c>
      <c r="T194" s="6" t="inlineStr">
        <is>
          <t/>
        </is>
      </c>
      <c r="U194" s="7" t="inlineStr">
        <is>
          <t/>
        </is>
      </c>
      <c r="V194" s="7"/>
      <c r="W194" s="7" t="inlineStr">
        <is>
          <t/>
        </is>
      </c>
      <c r="X194" s="7"/>
      <c r="Y194" s="7" t="inlineStr">
        <is>
          <t/>
        </is>
      </c>
    </row>
    <row r="195">
      <c r="A195" s="2" t="n">
        <v>185.0</v>
      </c>
      <c r="B195" t="inlineStr">
        <is>
          <t>FILA_185</t>
        </is>
      </c>
      <c r="C195" s="7" t="inlineStr">
        <is>
          <t/>
        </is>
      </c>
      <c r="D195" s="7" t="inlineStr">
        <is>
          <t/>
        </is>
      </c>
      <c r="E195" s="7" t="inlineStr">
        <is>
          <t>11001032400020160009600</t>
        </is>
      </c>
      <c r="F195" s="6" t="inlineStr">
        <is>
          <t>2016/03/28</t>
        </is>
      </c>
      <c r="G195" s="7" t="inlineStr">
        <is>
          <t xml:space="preserve">2 CONTENCIOSO ADMINISTRATIVA </t>
        </is>
      </c>
      <c r="H195" s="7" t="inlineStr">
        <is>
          <t>1265 NULIDAD SIMPLE</t>
        </is>
      </c>
      <c r="I195" s="7" t="inlineStr">
        <is>
          <t>4 DEMANDADO</t>
        </is>
      </c>
      <c r="J195" s="7" t="inlineStr">
        <is>
          <t>2 CONTRATISTA</t>
        </is>
      </c>
      <c r="K195" s="7" t="inlineStr">
        <is>
          <t>1088247136 PABLO ECHEVERRI CALLE</t>
        </is>
      </c>
      <c r="L195" s="7" t="inlineStr">
        <is>
          <t>19151838 TEOFILO AMEZQUITA CELY</t>
        </is>
      </c>
      <c r="M195" s="7" t="inlineStr">
        <is>
          <t>11 BOGOTÁ D.C</t>
        </is>
      </c>
      <c r="N195" s="7" t="inlineStr">
        <is>
          <t>11001 BOGOTÁ, D.C. - CUNDINAMARCA</t>
        </is>
      </c>
      <c r="O195" s="7" t="inlineStr">
        <is>
          <t>11 PRIMERA INSTANCIA O UNICA INSTANCIA - INIICIO Y FIJACIÓN DE LITIGIO</t>
        </is>
      </c>
      <c r="P195" s="7" t="n">
        <v>0.0</v>
      </c>
      <c r="Q195" s="7" t="n">
        <v>0.0</v>
      </c>
      <c r="R195" s="7" t="n">
        <v>0.0</v>
      </c>
      <c r="S195" s="7" t="inlineStr">
        <is>
          <t>2 ACTIVO</t>
        </is>
      </c>
      <c r="T195" s="6" t="inlineStr">
        <is>
          <t/>
        </is>
      </c>
      <c r="U195" s="7" t="inlineStr">
        <is>
          <t/>
        </is>
      </c>
      <c r="V195" s="7"/>
      <c r="W195" s="7" t="inlineStr">
        <is>
          <t/>
        </is>
      </c>
      <c r="X195" s="7"/>
      <c r="Y195" s="7" t="inlineStr">
        <is>
          <t/>
        </is>
      </c>
    </row>
    <row r="196">
      <c r="A196" s="2" t="n">
        <v>186.0</v>
      </c>
      <c r="B196" t="inlineStr">
        <is>
          <t>FILA_186</t>
        </is>
      </c>
      <c r="C196" s="7" t="inlineStr">
        <is>
          <t/>
        </is>
      </c>
      <c r="D196" s="7" t="inlineStr">
        <is>
          <t/>
        </is>
      </c>
      <c r="E196" s="7" t="inlineStr">
        <is>
          <t>11001032400020160014900</t>
        </is>
      </c>
      <c r="F196" s="6" t="inlineStr">
        <is>
          <t>2018/10/02</t>
        </is>
      </c>
      <c r="G196" s="7" t="inlineStr">
        <is>
          <t xml:space="preserve">2 CONTENCIOSO ADMINISTRATIVA </t>
        </is>
      </c>
      <c r="H196" s="7" t="inlineStr">
        <is>
          <t>1265 NULIDAD SIMPLE</t>
        </is>
      </c>
      <c r="I196" s="7" t="inlineStr">
        <is>
          <t>4 DEMANDADO</t>
        </is>
      </c>
      <c r="J196" s="7" t="inlineStr">
        <is>
          <t>2 CONTRATISTA</t>
        </is>
      </c>
      <c r="K196" s="7" t="inlineStr">
        <is>
          <t>1088247136 PABLO ECHEVERRI CALLE</t>
        </is>
      </c>
      <c r="L196" s="7" t="inlineStr">
        <is>
          <t>70301298 ELKIN DE JESUS RAMIREZ JARAMILLO</t>
        </is>
      </c>
      <c r="M196" s="7" t="inlineStr">
        <is>
          <t>11 BOGOTÁ D.C</t>
        </is>
      </c>
      <c r="N196" s="7" t="inlineStr">
        <is>
          <t>11001 BOGOTÁ, D.C. - CUNDINAMARCA</t>
        </is>
      </c>
      <c r="O196" s="7" t="inlineStr">
        <is>
          <t>11 PRIMERA INSTANCIA O UNICA INSTANCIA - INIICIO Y FIJACIÓN DE LITIGIO</t>
        </is>
      </c>
      <c r="P196" s="7" t="n">
        <v>0.0</v>
      </c>
      <c r="Q196" s="7" t="n">
        <v>0.0</v>
      </c>
      <c r="R196" s="7" t="n">
        <v>0.0</v>
      </c>
      <c r="S196" s="7" t="inlineStr">
        <is>
          <t>2 ACTIVO</t>
        </is>
      </c>
      <c r="T196" s="6" t="inlineStr">
        <is>
          <t/>
        </is>
      </c>
      <c r="U196" s="7" t="inlineStr">
        <is>
          <t/>
        </is>
      </c>
      <c r="V196" s="7"/>
      <c r="W196" s="7" t="inlineStr">
        <is>
          <t/>
        </is>
      </c>
      <c r="X196" s="7"/>
      <c r="Y196" s="7" t="inlineStr">
        <is>
          <t/>
        </is>
      </c>
    </row>
    <row r="197">
      <c r="A197" s="2" t="n">
        <v>187.0</v>
      </c>
      <c r="B197" t="inlineStr">
        <is>
          <t>FILA_187</t>
        </is>
      </c>
      <c r="C197" s="7" t="inlineStr">
        <is>
          <t/>
        </is>
      </c>
      <c r="D197" s="7" t="inlineStr">
        <is>
          <t/>
        </is>
      </c>
      <c r="E197" s="7" t="inlineStr">
        <is>
          <t>11001032400020160041400</t>
        </is>
      </c>
      <c r="F197" s="6" t="inlineStr">
        <is>
          <t>2016/12/12</t>
        </is>
      </c>
      <c r="G197" s="7" t="inlineStr">
        <is>
          <t xml:space="preserve">2 CONTENCIOSO ADMINISTRATIVA </t>
        </is>
      </c>
      <c r="H197" s="7" t="inlineStr">
        <is>
          <t>1266 NULIDAD Y RESTABLECIMIENTO DEL DERECHO</t>
        </is>
      </c>
      <c r="I197" s="7" t="inlineStr">
        <is>
          <t>4 DEMANDADO</t>
        </is>
      </c>
      <c r="J197" s="7" t="inlineStr">
        <is>
          <t>2 CONTRATISTA</t>
        </is>
      </c>
      <c r="K197" s="7" t="inlineStr">
        <is>
          <t>79947794 RODRIGO ALFREDO MARIÑO MONTOYA</t>
        </is>
      </c>
      <c r="L197" s="7" t="inlineStr">
        <is>
          <t>14441315 DIEGO ROJAS GIRON</t>
        </is>
      </c>
      <c r="M197" s="7" t="inlineStr">
        <is>
          <t>11 BOGOTÁ D.C</t>
        </is>
      </c>
      <c r="N197" s="7" t="inlineStr">
        <is>
          <t>11001 BOGOTÁ, D.C. - CUNDINAMARCA</t>
        </is>
      </c>
      <c r="O197" s="7" t="inlineStr">
        <is>
          <t>13 PRIMERA INSTANCIA O UNICA INSTANCIA - FALLO</t>
        </is>
      </c>
      <c r="P197" s="7" t="n">
        <v>0.0</v>
      </c>
      <c r="Q197" s="7" t="n">
        <v>0.0</v>
      </c>
      <c r="R197" s="7" t="n">
        <v>0.0</v>
      </c>
      <c r="S197" s="7" t="inlineStr">
        <is>
          <t>2 ACTIVO</t>
        </is>
      </c>
      <c r="T197" s="6" t="inlineStr">
        <is>
          <t/>
        </is>
      </c>
      <c r="U197" s="7" t="inlineStr">
        <is>
          <t/>
        </is>
      </c>
      <c r="V197" s="7"/>
      <c r="W197" s="7" t="inlineStr">
        <is>
          <t/>
        </is>
      </c>
      <c r="X197" s="7"/>
      <c r="Y197" s="7" t="inlineStr">
        <is>
          <t/>
        </is>
      </c>
    </row>
    <row r="198">
      <c r="A198" s="2" t="n">
        <v>188.0</v>
      </c>
      <c r="B198" t="inlineStr">
        <is>
          <t>FILA_188</t>
        </is>
      </c>
      <c r="C198" s="7" t="inlineStr">
        <is>
          <t/>
        </is>
      </c>
      <c r="D198" s="7" t="inlineStr">
        <is>
          <t/>
        </is>
      </c>
      <c r="E198" s="7" t="inlineStr">
        <is>
          <t>11001032400020170013000</t>
        </is>
      </c>
      <c r="F198" s="6" t="inlineStr">
        <is>
          <t>2018/03/14</t>
        </is>
      </c>
      <c r="G198" s="7" t="inlineStr">
        <is>
          <t xml:space="preserve">2 CONTENCIOSO ADMINISTRATIVA </t>
        </is>
      </c>
      <c r="H198" s="7" t="inlineStr">
        <is>
          <t>1265 NULIDAD SIMPLE</t>
        </is>
      </c>
      <c r="I198" s="7" t="inlineStr">
        <is>
          <t>4 DEMANDADO</t>
        </is>
      </c>
      <c r="J198" s="7" t="inlineStr">
        <is>
          <t>2 CONTRATISTA</t>
        </is>
      </c>
      <c r="K198" s="7" t="inlineStr">
        <is>
          <t>19460352 CARLOS EDUARDO MEDELLIN BECERRA</t>
        </is>
      </c>
      <c r="L198" s="7" t="inlineStr">
        <is>
          <t>11799745 RITO MENA\38790547 ISABEL ZULETA LOPEZ\43865512 FLOR MARIA QUINTERO\44000716 MILENA MARIA FLOREZ GUTIERREZ\71801214 FERNANDO POSADA\75295480 CARLOS BAENA\77005435 JOSE ANTONIO GARCIA MUÑOZ\8049336 RAFAEL VILORIA\8660297 LUIS CASTILLO\98468944 ALIRIO AREIZA\98649705 LUIS GABRIEL GARCIA</t>
        </is>
      </c>
      <c r="M198" s="7" t="inlineStr">
        <is>
          <t>11 BOGOTÁ D.C</t>
        </is>
      </c>
      <c r="N198" s="7" t="inlineStr">
        <is>
          <t>11001 BOGOTÁ, D.C. - CUNDINAMARCA</t>
        </is>
      </c>
      <c r="O198" s="7" t="inlineStr">
        <is>
          <t>12 PRIMERA INSTANCIA O UNICA INSTANCIA - PRUEBAS</t>
        </is>
      </c>
      <c r="P198" s="7" t="n">
        <v>0.0</v>
      </c>
      <c r="Q198" s="7" t="n">
        <v>0.0</v>
      </c>
      <c r="R198" s="7" t="n">
        <v>0.0</v>
      </c>
      <c r="S198" s="7" t="inlineStr">
        <is>
          <t>2 ACTIVO</t>
        </is>
      </c>
      <c r="T198" s="6" t="inlineStr">
        <is>
          <t/>
        </is>
      </c>
      <c r="U198" s="7" t="inlineStr">
        <is>
          <t/>
        </is>
      </c>
      <c r="V198" s="7"/>
      <c r="W198" s="7" t="inlineStr">
        <is>
          <t/>
        </is>
      </c>
      <c r="X198" s="7"/>
      <c r="Y198" s="7" t="inlineStr">
        <is>
          <t/>
        </is>
      </c>
    </row>
    <row r="199">
      <c r="A199" s="2" t="n">
        <v>189.0</v>
      </c>
      <c r="B199" t="inlineStr">
        <is>
          <t>FILA_189</t>
        </is>
      </c>
      <c r="C199" s="7" t="inlineStr">
        <is>
          <t/>
        </is>
      </c>
      <c r="D199" s="7" t="inlineStr">
        <is>
          <t/>
        </is>
      </c>
      <c r="E199" s="7" t="inlineStr">
        <is>
          <t>11001032400020180019400</t>
        </is>
      </c>
      <c r="F199" s="6" t="inlineStr">
        <is>
          <t>2020/11/24</t>
        </is>
      </c>
      <c r="G199" s="7" t="inlineStr">
        <is>
          <t xml:space="preserve">2 CONTENCIOSO ADMINISTRATIVA </t>
        </is>
      </c>
      <c r="H199" s="7" t="inlineStr">
        <is>
          <t>1265 NULIDAD SIMPLE</t>
        </is>
      </c>
      <c r="I199" s="7" t="inlineStr">
        <is>
          <t>4 DEMANDADO</t>
        </is>
      </c>
      <c r="J199" s="7" t="inlineStr">
        <is>
          <t>1 PLANTA</t>
        </is>
      </c>
      <c r="K199" s="7" t="inlineStr">
        <is>
          <t>1019088154 DAVID ROMERO AGUDELO</t>
        </is>
      </c>
      <c r="L199" s="7" t="inlineStr">
        <is>
          <t>260570 DOMINIQUE LUCIE LACAF</t>
        </is>
      </c>
      <c r="M199" s="7" t="inlineStr">
        <is>
          <t>11 BOGOTÁ D.C</t>
        </is>
      </c>
      <c r="N199" s="7" t="inlineStr">
        <is>
          <t>11001 BOGOTÁ, D.C. - CUNDINAMARCA</t>
        </is>
      </c>
      <c r="O199" s="7" t="inlineStr">
        <is>
          <t>11 PRIMERA INSTANCIA O UNICA INSTANCIA - INIICIO Y FIJACIÓN DE LITIGIO</t>
        </is>
      </c>
      <c r="P199" s="7" t="n">
        <v>0.0</v>
      </c>
      <c r="Q199" s="7" t="n">
        <v>0.0</v>
      </c>
      <c r="R199" s="7" t="n">
        <v>0.0</v>
      </c>
      <c r="S199" s="7" t="inlineStr">
        <is>
          <t>2 ACTIVO</t>
        </is>
      </c>
      <c r="T199" s="6" t="inlineStr">
        <is>
          <t/>
        </is>
      </c>
      <c r="U199" s="7" t="inlineStr">
        <is>
          <t/>
        </is>
      </c>
      <c r="V199" s="7"/>
      <c r="W199" s="7" t="inlineStr">
        <is>
          <t/>
        </is>
      </c>
      <c r="X199" s="7"/>
      <c r="Y199" s="7" t="inlineStr">
        <is>
          <t/>
        </is>
      </c>
    </row>
    <row r="200">
      <c r="A200" s="2" t="n">
        <v>190.0</v>
      </c>
      <c r="B200" t="inlineStr">
        <is>
          <t>FILA_190</t>
        </is>
      </c>
      <c r="C200" s="7" t="inlineStr">
        <is>
          <t/>
        </is>
      </c>
      <c r="D200" s="7" t="inlineStr">
        <is>
          <t/>
        </is>
      </c>
      <c r="E200" s="7" t="inlineStr">
        <is>
          <t>11001032400020180030700</t>
        </is>
      </c>
      <c r="F200" s="6" t="inlineStr">
        <is>
          <t>2019/06/13</t>
        </is>
      </c>
      <c r="G200" s="7" t="inlineStr">
        <is>
          <t xml:space="preserve">2 CONTENCIOSO ADMINISTRATIVA </t>
        </is>
      </c>
      <c r="H200" s="7" t="inlineStr">
        <is>
          <t>1266 NULIDAD Y RESTABLECIMIENTO DEL DERECHO</t>
        </is>
      </c>
      <c r="I200" s="7" t="inlineStr">
        <is>
          <t>4 DEMANDADO</t>
        </is>
      </c>
      <c r="J200" s="7" t="inlineStr">
        <is>
          <t>2 CONTRATISTA</t>
        </is>
      </c>
      <c r="K200" s="7" t="inlineStr">
        <is>
          <t>93478208 FERNEY CABRERA GUARNIZO</t>
        </is>
      </c>
      <c r="L200" s="7" t="inlineStr">
        <is>
          <t>8120008968 CABILDO MENOR DE LA CRUZ ETNIA ZENU</t>
        </is>
      </c>
      <c r="M200" s="7" t="inlineStr">
        <is>
          <t>11 BOGOTÁ D.C</t>
        </is>
      </c>
      <c r="N200" s="7" t="inlineStr">
        <is>
          <t>11001 BOGOTÁ, D.C. - CUNDINAMARCA</t>
        </is>
      </c>
      <c r="O200" s="7" t="inlineStr">
        <is>
          <t>11 PRIMERA INSTANCIA O UNICA INSTANCIA - INIICIO Y FIJACIÓN DE LITIGIO</t>
        </is>
      </c>
      <c r="P200" s="7" t="n">
        <v>0.0</v>
      </c>
      <c r="Q200" s="7" t="n">
        <v>0.0</v>
      </c>
      <c r="R200" s="7" t="n">
        <v>0.0</v>
      </c>
      <c r="S200" s="7" t="inlineStr">
        <is>
          <t>2 ACTIVO</t>
        </is>
      </c>
      <c r="T200" s="6" t="inlineStr">
        <is>
          <t/>
        </is>
      </c>
      <c r="U200" s="7" t="inlineStr">
        <is>
          <t/>
        </is>
      </c>
      <c r="V200" s="7"/>
      <c r="W200" s="7" t="inlineStr">
        <is>
          <t/>
        </is>
      </c>
      <c r="X200" s="7"/>
      <c r="Y200" s="7" t="inlineStr">
        <is>
          <t>Se acepta el desistimiento de las pretensiones de nulidad sobre la resolucion 1501 de 2017. levanta la medida cautelar sobre la resolucion anla 1501 de de 2017. no acepta desistimiento sobre las demás pretensiones</t>
        </is>
      </c>
    </row>
    <row r="201">
      <c r="A201" s="2" t="n">
        <v>191.0</v>
      </c>
      <c r="B201" t="inlineStr">
        <is>
          <t>FILA_191</t>
        </is>
      </c>
      <c r="C201" s="7" t="inlineStr">
        <is>
          <t/>
        </is>
      </c>
      <c r="D201" s="7" t="inlineStr">
        <is>
          <t/>
        </is>
      </c>
      <c r="E201" s="7" t="inlineStr">
        <is>
          <t>11001032400020180039300</t>
        </is>
      </c>
      <c r="F201" s="6" t="inlineStr">
        <is>
          <t>2019/02/04</t>
        </is>
      </c>
      <c r="G201" s="7" t="inlineStr">
        <is>
          <t xml:space="preserve">2 CONTENCIOSO ADMINISTRATIVA </t>
        </is>
      </c>
      <c r="H201" s="7" t="inlineStr">
        <is>
          <t>1266 NULIDAD Y RESTABLECIMIENTO DEL DERECHO</t>
        </is>
      </c>
      <c r="I201" s="7" t="inlineStr">
        <is>
          <t>4 DEMANDADO</t>
        </is>
      </c>
      <c r="J201" s="7" t="inlineStr">
        <is>
          <t>2 CONTRATISTA</t>
        </is>
      </c>
      <c r="K201" s="7" t="inlineStr">
        <is>
          <t>19191133 GUSTAVO VARGAS QUINTERO</t>
        </is>
      </c>
      <c r="L201" s="7" t="inlineStr">
        <is>
          <t>800094622 MUNICIPIO DE BOJACA - CUNDINAMARCA</t>
        </is>
      </c>
      <c r="M201" s="7" t="inlineStr">
        <is>
          <t>11 BOGOTÁ D.C</t>
        </is>
      </c>
      <c r="N201" s="7" t="inlineStr">
        <is>
          <t>11001 BOGOTÁ, D.C. - CUNDINAMARCA</t>
        </is>
      </c>
      <c r="O201" s="7" t="inlineStr">
        <is>
          <t>11 PRIMERA INSTANCIA O UNICA INSTANCIA - INIICIO Y FIJACIÓN DE LITIGIO</t>
        </is>
      </c>
      <c r="P201" s="7" t="n">
        <v>0.0</v>
      </c>
      <c r="Q201" s="7" t="n">
        <v>0.0</v>
      </c>
      <c r="R201" s="7" t="n">
        <v>0.0</v>
      </c>
      <c r="S201" s="7" t="inlineStr">
        <is>
          <t>2 ACTIVO</t>
        </is>
      </c>
      <c r="T201" s="6" t="inlineStr">
        <is>
          <t/>
        </is>
      </c>
      <c r="U201" s="7" t="inlineStr">
        <is>
          <t/>
        </is>
      </c>
      <c r="V201" s="7"/>
      <c r="W201" s="7" t="inlineStr">
        <is>
          <t/>
        </is>
      </c>
      <c r="X201" s="7"/>
      <c r="Y201" s="7" t="inlineStr">
        <is>
          <t/>
        </is>
      </c>
    </row>
    <row r="202">
      <c r="A202" s="2" t="n">
        <v>192.0</v>
      </c>
      <c r="B202" t="inlineStr">
        <is>
          <t>FILA_192</t>
        </is>
      </c>
      <c r="C202" s="7" t="inlineStr">
        <is>
          <t/>
        </is>
      </c>
      <c r="D202" s="7" t="inlineStr">
        <is>
          <t/>
        </is>
      </c>
      <c r="E202" s="7" t="inlineStr">
        <is>
          <t>11001032400020190008300</t>
        </is>
      </c>
      <c r="F202" s="6" t="inlineStr">
        <is>
          <t>2019/08/28</t>
        </is>
      </c>
      <c r="G202" s="7" t="inlineStr">
        <is>
          <t xml:space="preserve">2 CONTENCIOSO ADMINISTRATIVA </t>
        </is>
      </c>
      <c r="H202" s="7" t="inlineStr">
        <is>
          <t>1265 NULIDAD SIMPLE</t>
        </is>
      </c>
      <c r="I202" s="7" t="inlineStr">
        <is>
          <t>4 DEMANDADO</t>
        </is>
      </c>
      <c r="J202" s="7" t="inlineStr">
        <is>
          <t>2 CONTRATISTA</t>
        </is>
      </c>
      <c r="K202" s="7" t="inlineStr">
        <is>
          <t>1013599465 CRISTIAN CAMILO FAJARDO MENDEZ</t>
        </is>
      </c>
      <c r="L202" s="7" t="inlineStr">
        <is>
          <t>20404764 NANCY ARCINIEGAS URREA</t>
        </is>
      </c>
      <c r="M202" s="7" t="inlineStr">
        <is>
          <t>11 BOGOTÁ D.C</t>
        </is>
      </c>
      <c r="N202" s="7" t="inlineStr">
        <is>
          <t>11001 BOGOTÁ, D.C. - CUNDINAMARCA</t>
        </is>
      </c>
      <c r="O202" s="7" t="inlineStr">
        <is>
          <t>11 PRIMERA INSTANCIA O UNICA INSTANCIA - INIICIO Y FIJACIÓN DE LITIGIO</t>
        </is>
      </c>
      <c r="P202" s="7" t="n">
        <v>0.0</v>
      </c>
      <c r="Q202" s="7" t="n">
        <v>0.0</v>
      </c>
      <c r="R202" s="7" t="n">
        <v>0.0</v>
      </c>
      <c r="S202" s="7" t="inlineStr">
        <is>
          <t>2 ACTIVO</t>
        </is>
      </c>
      <c r="T202" s="6" t="inlineStr">
        <is>
          <t/>
        </is>
      </c>
      <c r="U202" s="7" t="inlineStr">
        <is>
          <t/>
        </is>
      </c>
      <c r="V202" s="7"/>
      <c r="W202" s="7" t="inlineStr">
        <is>
          <t/>
        </is>
      </c>
      <c r="X202" s="7"/>
      <c r="Y202" s="7" t="inlineStr">
        <is>
          <t/>
        </is>
      </c>
    </row>
    <row r="203">
      <c r="A203" s="2" t="n">
        <v>193.0</v>
      </c>
      <c r="B203" t="inlineStr">
        <is>
          <t>FILA_193</t>
        </is>
      </c>
      <c r="C203" s="7" t="inlineStr">
        <is>
          <t/>
        </is>
      </c>
      <c r="D203" s="7" t="inlineStr">
        <is>
          <t/>
        </is>
      </c>
      <c r="E203" s="7" t="inlineStr">
        <is>
          <t>11001032400020190010700</t>
        </is>
      </c>
      <c r="F203" s="6" t="inlineStr">
        <is>
          <t>2019/07/26</t>
        </is>
      </c>
      <c r="G203" s="7" t="inlineStr">
        <is>
          <t xml:space="preserve">2 CONTENCIOSO ADMINISTRATIVA </t>
        </is>
      </c>
      <c r="H203" s="7" t="inlineStr">
        <is>
          <t>1265 NULIDAD SIMPLE</t>
        </is>
      </c>
      <c r="I203" s="7" t="inlineStr">
        <is>
          <t>4 DEMANDADO</t>
        </is>
      </c>
      <c r="J203" s="7" t="inlineStr">
        <is>
          <t>2 CONTRATISTA</t>
        </is>
      </c>
      <c r="K203" s="7" t="inlineStr">
        <is>
          <t>19460352 CARLOS EDUARDO MEDELLIN BECERRA</t>
        </is>
      </c>
      <c r="L203" s="7" t="inlineStr">
        <is>
          <t>45451102 AURA VIDALINA ROBLES GUTIERREZ</t>
        </is>
      </c>
      <c r="M203" s="7" t="inlineStr">
        <is>
          <t>11 BOGOTÁ D.C</t>
        </is>
      </c>
      <c r="N203" s="7" t="inlineStr">
        <is>
          <t>11001 BOGOTÁ, D.C. - CUNDINAMARCA</t>
        </is>
      </c>
      <c r="O203" s="7" t="inlineStr">
        <is>
          <t>11 PRIMERA INSTANCIA O UNICA INSTANCIA - INIICIO Y FIJACIÓN DE LITIGIO</t>
        </is>
      </c>
      <c r="P203" s="7" t="n">
        <v>0.0</v>
      </c>
      <c r="Q203" s="7" t="n">
        <v>0.0</v>
      </c>
      <c r="R203" s="7" t="n">
        <v>0.0</v>
      </c>
      <c r="S203" s="7" t="inlineStr">
        <is>
          <t>2 ACTIVO</t>
        </is>
      </c>
      <c r="T203" s="6" t="inlineStr">
        <is>
          <t/>
        </is>
      </c>
      <c r="U203" s="7" t="inlineStr">
        <is>
          <t/>
        </is>
      </c>
      <c r="V203" s="7"/>
      <c r="W203" s="7" t="inlineStr">
        <is>
          <t/>
        </is>
      </c>
      <c r="X203" s="7"/>
      <c r="Y203" s="7" t="inlineStr">
        <is>
          <t/>
        </is>
      </c>
    </row>
    <row r="204">
      <c r="A204" s="2" t="n">
        <v>194.0</v>
      </c>
      <c r="B204" t="inlineStr">
        <is>
          <t>FILA_194</t>
        </is>
      </c>
      <c r="C204" s="7" t="inlineStr">
        <is>
          <t/>
        </is>
      </c>
      <c r="D204" s="7" t="inlineStr">
        <is>
          <t/>
        </is>
      </c>
      <c r="E204" s="7" t="inlineStr">
        <is>
          <t>11001032400020190017900</t>
        </is>
      </c>
      <c r="F204" s="6" t="inlineStr">
        <is>
          <t>2019/12/18</t>
        </is>
      </c>
      <c r="G204" s="7" t="inlineStr">
        <is>
          <t xml:space="preserve">2 CONTENCIOSO ADMINISTRATIVA </t>
        </is>
      </c>
      <c r="H204" s="7" t="inlineStr">
        <is>
          <t>1265 NULIDAD SIMPLE</t>
        </is>
      </c>
      <c r="I204" s="7" t="inlineStr">
        <is>
          <t>4 DEMANDADO</t>
        </is>
      </c>
      <c r="J204" s="7" t="inlineStr">
        <is>
          <t>1 PLANTA</t>
        </is>
      </c>
      <c r="K204" s="7" t="inlineStr">
        <is>
          <t>1019088154 DAVID ROMERO AGUDELO</t>
        </is>
      </c>
      <c r="L204" s="7" t="inlineStr">
        <is>
          <t>12555343 JOSE LUIS CANTILLO QUIROGA\52385148 CLAUDIA PATRICIA VINUEZA RIVERO</t>
        </is>
      </c>
      <c r="M204" s="7" t="inlineStr">
        <is>
          <t>11 BOGOTÁ D.C</t>
        </is>
      </c>
      <c r="N204" s="7" t="inlineStr">
        <is>
          <t>11001 BOGOTÁ, D.C. - CUNDINAMARCA</t>
        </is>
      </c>
      <c r="O204" s="7" t="inlineStr">
        <is>
          <t>11 PRIMERA INSTANCIA O UNICA INSTANCIA - INIICIO Y FIJACIÓN DE LITIGIO</t>
        </is>
      </c>
      <c r="P204" s="7" t="n">
        <v>0.0</v>
      </c>
      <c r="Q204" s="7" t="n">
        <v>0.0</v>
      </c>
      <c r="R204" s="7" t="n">
        <v>0.0</v>
      </c>
      <c r="S204" s="7" t="inlineStr">
        <is>
          <t>2 ACTIVO</t>
        </is>
      </c>
      <c r="T204" s="6" t="inlineStr">
        <is>
          <t/>
        </is>
      </c>
      <c r="U204" s="7" t="inlineStr">
        <is>
          <t/>
        </is>
      </c>
      <c r="V204" s="7"/>
      <c r="W204" s="7" t="inlineStr">
        <is>
          <t/>
        </is>
      </c>
      <c r="X204" s="7"/>
      <c r="Y204" s="7" t="inlineStr">
        <is>
          <t/>
        </is>
      </c>
    </row>
    <row r="205">
      <c r="A205" s="2" t="n">
        <v>195.0</v>
      </c>
      <c r="B205" t="inlineStr">
        <is>
          <t>FILA_195</t>
        </is>
      </c>
      <c r="C205" s="7" t="inlineStr">
        <is>
          <t/>
        </is>
      </c>
      <c r="D205" s="7" t="inlineStr">
        <is>
          <t/>
        </is>
      </c>
      <c r="E205" s="7" t="inlineStr">
        <is>
          <t>11001032400020190023800</t>
        </is>
      </c>
      <c r="F205" s="6" t="inlineStr">
        <is>
          <t>2020/03/13</t>
        </is>
      </c>
      <c r="G205" s="7" t="inlineStr">
        <is>
          <t xml:space="preserve">2 CONTENCIOSO ADMINISTRATIVA </t>
        </is>
      </c>
      <c r="H205" s="7" t="inlineStr">
        <is>
          <t>1266 NULIDAD Y RESTABLECIMIENTO DEL DERECHO</t>
        </is>
      </c>
      <c r="I205" s="7" t="inlineStr">
        <is>
          <t>4 DEMANDADO</t>
        </is>
      </c>
      <c r="J205" s="7" t="inlineStr">
        <is>
          <t>2 CONTRATISTA</t>
        </is>
      </c>
      <c r="K205" s="7" t="inlineStr">
        <is>
          <t>19191133 GUSTAVO VARGAS QUINTERO</t>
        </is>
      </c>
      <c r="L205" s="7" t="inlineStr">
        <is>
          <t>860069804 CARBONES DEL CERREJON LIMITED</t>
        </is>
      </c>
      <c r="M205" s="7" t="inlineStr">
        <is>
          <t>11 BOGOTÁ D.C</t>
        </is>
      </c>
      <c r="N205" s="7" t="inlineStr">
        <is>
          <t>11001 BOGOTÁ, D.C. - CUNDINAMARCA</t>
        </is>
      </c>
      <c r="O205" s="7" t="inlineStr">
        <is>
          <t>13 PRIMERA INSTANCIA O UNICA INSTANCIA - FALLO</t>
        </is>
      </c>
      <c r="P205" s="7" t="n">
        <v>0.0</v>
      </c>
      <c r="Q205" s="7" t="n">
        <v>0.0</v>
      </c>
      <c r="R205" s="7" t="n">
        <v>0.0</v>
      </c>
      <c r="S205" s="7" t="inlineStr">
        <is>
          <t>1 TERMINADO</t>
        </is>
      </c>
      <c r="T205" s="6" t="inlineStr">
        <is>
          <t>2021/08/06</t>
        </is>
      </c>
      <c r="U205" s="7" t="inlineStr">
        <is>
          <t/>
        </is>
      </c>
      <c r="V205" s="7"/>
      <c r="W205" s="7" t="inlineStr">
        <is>
          <t>96 AUTO QUE RESUELVE INCIDENTE</t>
        </is>
      </c>
      <c r="X205" s="7"/>
      <c r="Y205" s="7" t="inlineStr">
        <is>
          <t>Según lo resuelto por el tribunal en auto de fecha 06/08/2021 resuelve "PRIMERO: APROBAR la oferta de revocatoria directa de los incisos 1, 2, 20, 22, 24 y 26 contenidos en el Oficio SAL – 5855 del 8 de noviembre de 2018, suscrito por el Subdirector de Corpoguajira, conforme con las razones expuestas en la parte motiva de la presente providencia"</t>
        </is>
      </c>
    </row>
    <row r="206">
      <c r="A206" s="2" t="n">
        <v>196.0</v>
      </c>
      <c r="B206" t="inlineStr">
        <is>
          <t>FILA_196</t>
        </is>
      </c>
      <c r="C206" s="7" t="inlineStr">
        <is>
          <t/>
        </is>
      </c>
      <c r="D206" s="7" t="inlineStr">
        <is>
          <t/>
        </is>
      </c>
      <c r="E206" s="7" t="inlineStr">
        <is>
          <t>11001032400020190040000</t>
        </is>
      </c>
      <c r="F206" s="6" t="inlineStr">
        <is>
          <t>2021/10/15</t>
        </is>
      </c>
      <c r="G206" s="7" t="inlineStr">
        <is>
          <t xml:space="preserve">2 CONTENCIOSO ADMINISTRATIVA </t>
        </is>
      </c>
      <c r="H206" s="7" t="inlineStr">
        <is>
          <t>1265 NULIDAD SIMPLE</t>
        </is>
      </c>
      <c r="I206" s="7" t="inlineStr">
        <is>
          <t>4 DEMANDADO</t>
        </is>
      </c>
      <c r="J206" s="7" t="inlineStr">
        <is>
          <t>2 CONTRATISTA</t>
        </is>
      </c>
      <c r="K206" s="7" t="inlineStr">
        <is>
          <t>8458798 RAFAEL ALBERTO GARCIA ADARVE</t>
        </is>
      </c>
      <c r="L206" s="7" t="inlineStr">
        <is>
          <t>71761925 WILSON ALEXANDER CALDERON ROA</t>
        </is>
      </c>
      <c r="M206" s="7" t="inlineStr">
        <is>
          <t>11 BOGOTÁ D.C</t>
        </is>
      </c>
      <c r="N206" s="7" t="inlineStr">
        <is>
          <t>11001 BOGOTÁ, D.C. - CUNDINAMARCA</t>
        </is>
      </c>
      <c r="O206" s="7" t="inlineStr">
        <is>
          <t>11 PRIMERA INSTANCIA O UNICA INSTANCIA - INIICIO Y FIJACIÓN DE LITIGIO</t>
        </is>
      </c>
      <c r="P206" s="7" t="n">
        <v>0.0</v>
      </c>
      <c r="Q206" s="7" t="n">
        <v>0.0</v>
      </c>
      <c r="R206" s="7" t="n">
        <v>0.0</v>
      </c>
      <c r="S206" s="7" t="inlineStr">
        <is>
          <t>2 ACTIVO</t>
        </is>
      </c>
      <c r="T206" s="6" t="inlineStr">
        <is>
          <t/>
        </is>
      </c>
      <c r="U206" s="7" t="inlineStr">
        <is>
          <t/>
        </is>
      </c>
      <c r="V206" s="7"/>
      <c r="W206" s="7" t="inlineStr">
        <is>
          <t/>
        </is>
      </c>
      <c r="X206" s="7"/>
      <c r="Y206" s="7" t="inlineStr">
        <is>
          <t/>
        </is>
      </c>
    </row>
    <row r="207">
      <c r="A207" s="2" t="n">
        <v>197.0</v>
      </c>
      <c r="B207" t="inlineStr">
        <is>
          <t>FILA_197</t>
        </is>
      </c>
      <c r="C207" s="7" t="inlineStr">
        <is>
          <t/>
        </is>
      </c>
      <c r="D207" s="7" t="inlineStr">
        <is>
          <t/>
        </is>
      </c>
      <c r="E207" s="7" t="inlineStr">
        <is>
          <t>11001032400020200003400</t>
        </is>
      </c>
      <c r="F207" s="6" t="inlineStr">
        <is>
          <t>2020/06/30</t>
        </is>
      </c>
      <c r="G207" s="7" t="inlineStr">
        <is>
          <t xml:space="preserve">2 CONTENCIOSO ADMINISTRATIVA </t>
        </is>
      </c>
      <c r="H207" s="7" t="inlineStr">
        <is>
          <t>1266 NULIDAD Y RESTABLECIMIENTO DEL DERECHO</t>
        </is>
      </c>
      <c r="I207" s="7" t="inlineStr">
        <is>
          <t>4 DEMANDADO</t>
        </is>
      </c>
      <c r="J207" s="7" t="inlineStr">
        <is>
          <t>2 CONTRATISTA</t>
        </is>
      </c>
      <c r="K207" s="7" t="inlineStr">
        <is>
          <t>79947794 RODRIGO ALFREDO MARIÑO MONTOYA</t>
        </is>
      </c>
      <c r="L207" s="7" t="inlineStr">
        <is>
          <t>9000890054 AMERISUR EXPLORACIÓN COLOMBIA LIMITADA</t>
        </is>
      </c>
      <c r="M207" s="7" t="inlineStr">
        <is>
          <t>11 BOGOTÁ D.C</t>
        </is>
      </c>
      <c r="N207" s="7" t="inlineStr">
        <is>
          <t>11001 BOGOTÁ, D.C. - CUNDINAMARCA</t>
        </is>
      </c>
      <c r="O207" s="7" t="inlineStr">
        <is>
          <t>11 PRIMERA INSTANCIA O UNICA INSTANCIA - INIICIO Y FIJACIÓN DE LITIGIO</t>
        </is>
      </c>
      <c r="P207" s="7" t="n">
        <v>0.0</v>
      </c>
      <c r="Q207" s="7" t="n">
        <v>0.0</v>
      </c>
      <c r="R207" s="7" t="n">
        <v>0.0</v>
      </c>
      <c r="S207" s="7" t="inlineStr">
        <is>
          <t>1 TERMINADO</t>
        </is>
      </c>
      <c r="T207" s="6" t="inlineStr">
        <is>
          <t>2021/03/17</t>
        </is>
      </c>
      <c r="U207" s="7" t="inlineStr">
        <is>
          <t/>
        </is>
      </c>
      <c r="V207" s="7"/>
      <c r="W207" s="7" t="inlineStr">
        <is>
          <t>91 AUTO QUE RESUELVE EL DESISTIMIENTO DE LAS PRETENSIONES</t>
        </is>
      </c>
      <c r="X207" s="7"/>
      <c r="Y207" s="7" t="inlineStr">
        <is>
          <t>El proceso fue terminado en Ekogui por parte de la entidad el dia 17/03/2021, por consiguiente el sistema retira el apoderado</t>
        </is>
      </c>
    </row>
    <row r="208">
      <c r="A208" s="2" t="n">
        <v>198.0</v>
      </c>
      <c r="B208" t="inlineStr">
        <is>
          <t>FILA_198</t>
        </is>
      </c>
      <c r="C208" s="7" t="inlineStr">
        <is>
          <t/>
        </is>
      </c>
      <c r="D208" s="7" t="inlineStr">
        <is>
          <t/>
        </is>
      </c>
      <c r="E208" s="7" t="inlineStr">
        <is>
          <t>11001032400020200042200</t>
        </is>
      </c>
      <c r="F208" s="6" t="inlineStr">
        <is>
          <t>2021/02/01</t>
        </is>
      </c>
      <c r="G208" s="7" t="inlineStr">
        <is>
          <t xml:space="preserve">2 CONTENCIOSO ADMINISTRATIVA </t>
        </is>
      </c>
      <c r="H208" s="7" t="inlineStr">
        <is>
          <t>1265 NULIDAD SIMPLE</t>
        </is>
      </c>
      <c r="I208" s="7" t="inlineStr">
        <is>
          <t>4 DEMANDADO</t>
        </is>
      </c>
      <c r="J208" s="7" t="inlineStr">
        <is>
          <t>1 PLANTA</t>
        </is>
      </c>
      <c r="K208" s="7" t="inlineStr">
        <is>
          <t>1019088154 DAVID ROMERO AGUDELO</t>
        </is>
      </c>
      <c r="L208" s="7" t="inlineStr">
        <is>
          <t>830112039 MUSTAFÁ HERMANOS S.A.S.</t>
        </is>
      </c>
      <c r="M208" s="7" t="inlineStr">
        <is>
          <t>11 BOGOTÁ D.C</t>
        </is>
      </c>
      <c r="N208" s="7" t="inlineStr">
        <is>
          <t>11001 BOGOTÁ, D.C. - CUNDINAMARCA</t>
        </is>
      </c>
      <c r="O208" s="7" t="inlineStr">
        <is>
          <t>11 PRIMERA INSTANCIA O UNICA INSTANCIA - INIICIO Y FIJACIÓN DE LITIGIO</t>
        </is>
      </c>
      <c r="P208" s="7" t="n">
        <v>0.0</v>
      </c>
      <c r="Q208" s="7" t="n">
        <v>0.0</v>
      </c>
      <c r="R208" s="7" t="n">
        <v>0.0</v>
      </c>
      <c r="S208" s="7" t="inlineStr">
        <is>
          <t>2 ACTIVO</t>
        </is>
      </c>
      <c r="T208" s="6" t="inlineStr">
        <is>
          <t/>
        </is>
      </c>
      <c r="U208" s="7" t="inlineStr">
        <is>
          <t/>
        </is>
      </c>
      <c r="V208" s="7"/>
      <c r="W208" s="7" t="inlineStr">
        <is>
          <t/>
        </is>
      </c>
      <c r="X208" s="7"/>
      <c r="Y208" s="7" t="inlineStr">
        <is>
          <t/>
        </is>
      </c>
    </row>
    <row r="209">
      <c r="A209" s="2" t="n">
        <v>199.0</v>
      </c>
      <c r="B209" t="inlineStr">
        <is>
          <t>FILA_199</t>
        </is>
      </c>
      <c r="C209" s="7" t="inlineStr">
        <is>
          <t/>
        </is>
      </c>
      <c r="D209" s="7" t="inlineStr">
        <is>
          <t/>
        </is>
      </c>
      <c r="E209" s="7" t="inlineStr">
        <is>
          <t>11001032400020210031100</t>
        </is>
      </c>
      <c r="F209" s="6" t="inlineStr">
        <is>
          <t>2021/11/11</t>
        </is>
      </c>
      <c r="G209" s="7" t="inlineStr">
        <is>
          <t xml:space="preserve">2 CONTENCIOSO ADMINISTRATIVA </t>
        </is>
      </c>
      <c r="H209" s="7" t="inlineStr">
        <is>
          <t>1265 NULIDAD SIMPLE</t>
        </is>
      </c>
      <c r="I209" s="7" t="inlineStr">
        <is>
          <t>4 DEMANDADO</t>
        </is>
      </c>
      <c r="J209" s="7" t="inlineStr">
        <is>
          <t>2 CONTRATISTA</t>
        </is>
      </c>
      <c r="K209" s="7" t="inlineStr">
        <is>
          <t>1015407639 JUAN CARLOS JIMENEZ TRIANA</t>
        </is>
      </c>
      <c r="L209" s="7" t="inlineStr">
        <is>
          <t>CORPORACION AFROCOLOMBIANO DEL SAN JORGE</t>
        </is>
      </c>
      <c r="M209" s="7" t="inlineStr">
        <is>
          <t>11 BOGOTÁ D.C</t>
        </is>
      </c>
      <c r="N209" s="7" t="inlineStr">
        <is>
          <t>11001 BOGOTÁ, D.C. - CUNDINAMARCA</t>
        </is>
      </c>
      <c r="O209" s="7" t="inlineStr">
        <is>
          <t>11 PRIMERA INSTANCIA O UNICA INSTANCIA - INIICIO Y FIJACIÓN DE LITIGIO</t>
        </is>
      </c>
      <c r="P209" s="7" t="n">
        <v>0.0</v>
      </c>
      <c r="Q209" s="7" t="n">
        <v>0.0</v>
      </c>
      <c r="R209" s="7" t="n">
        <v>0.0</v>
      </c>
      <c r="S209" s="7" t="inlineStr">
        <is>
          <t>2 ACTIVO</t>
        </is>
      </c>
      <c r="T209" s="6" t="inlineStr">
        <is>
          <t/>
        </is>
      </c>
      <c r="U209" s="7" t="inlineStr">
        <is>
          <t/>
        </is>
      </c>
      <c r="V209" s="7"/>
      <c r="W209" s="7" t="inlineStr">
        <is>
          <t/>
        </is>
      </c>
      <c r="X209" s="7"/>
      <c r="Y209" s="7" t="inlineStr">
        <is>
          <t/>
        </is>
      </c>
    </row>
    <row r="210">
      <c r="A210" s="2" t="n">
        <v>200.0</v>
      </c>
      <c r="B210" t="inlineStr">
        <is>
          <t>FILA_200</t>
        </is>
      </c>
      <c r="C210" s="7" t="inlineStr">
        <is>
          <t/>
        </is>
      </c>
      <c r="D210" s="7" t="inlineStr">
        <is>
          <t/>
        </is>
      </c>
      <c r="E210" s="7" t="inlineStr">
        <is>
          <t>11001032400020210034200</t>
        </is>
      </c>
      <c r="F210" s="6" t="inlineStr">
        <is>
          <t>2021/12/03</t>
        </is>
      </c>
      <c r="G210" s="7" t="inlineStr">
        <is>
          <t xml:space="preserve">2 CONTENCIOSO ADMINISTRATIVA </t>
        </is>
      </c>
      <c r="H210" s="7" t="inlineStr">
        <is>
          <t>1265 NULIDAD SIMPLE</t>
        </is>
      </c>
      <c r="I210" s="7" t="inlineStr">
        <is>
          <t>4 DEMANDADO</t>
        </is>
      </c>
      <c r="J210" s="7" t="inlineStr">
        <is>
          <t>1 PLANTA</t>
        </is>
      </c>
      <c r="K210" s="7" t="inlineStr">
        <is>
          <t>91524926 JORGE LUIS GOMEZ CURE</t>
        </is>
      </c>
      <c r="L210" s="7" t="inlineStr">
        <is>
          <t>18855612 MANUEL EVANGELISTA RODRIGUEZ HOYOS</t>
        </is>
      </c>
      <c r="M210" s="7" t="inlineStr">
        <is>
          <t>11 BOGOTÁ D.C</t>
        </is>
      </c>
      <c r="N210" s="7" t="inlineStr">
        <is>
          <t>11001 BOGOTÁ, D.C. - CUNDINAMARCA</t>
        </is>
      </c>
      <c r="O210" s="7" t="inlineStr">
        <is>
          <t>11 PRIMERA INSTANCIA O UNICA INSTANCIA - INIICIO Y FIJACIÓN DE LITIGIO</t>
        </is>
      </c>
      <c r="P210" s="7" t="n">
        <v>0.0</v>
      </c>
      <c r="Q210" s="7" t="n">
        <v>0.0</v>
      </c>
      <c r="R210" s="7" t="n">
        <v>0.0</v>
      </c>
      <c r="S210" s="7" t="inlineStr">
        <is>
          <t>2 ACTIVO</t>
        </is>
      </c>
      <c r="T210" s="6" t="inlineStr">
        <is>
          <t/>
        </is>
      </c>
      <c r="U210" s="7" t="inlineStr">
        <is>
          <t/>
        </is>
      </c>
      <c r="V210" s="7"/>
      <c r="W210" s="7" t="inlineStr">
        <is>
          <t/>
        </is>
      </c>
      <c r="X210" s="7"/>
      <c r="Y210" s="7" t="inlineStr">
        <is>
          <t/>
        </is>
      </c>
    </row>
    <row r="211">
      <c r="A211" s="2" t="n">
        <v>201.0</v>
      </c>
      <c r="B211" t="inlineStr">
        <is>
          <t>FILA_201</t>
        </is>
      </c>
      <c r="C211" s="7" t="inlineStr">
        <is>
          <t/>
        </is>
      </c>
      <c r="D211" s="7" t="inlineStr">
        <is>
          <t/>
        </is>
      </c>
      <c r="E211" s="7" t="inlineStr">
        <is>
          <t>11001032400020210042100</t>
        </is>
      </c>
      <c r="F211" s="6" t="inlineStr">
        <is>
          <t>2021/09/02</t>
        </is>
      </c>
      <c r="G211" s="7" t="inlineStr">
        <is>
          <t xml:space="preserve">2 CONTENCIOSO ADMINISTRATIVA </t>
        </is>
      </c>
      <c r="H211" s="7" t="inlineStr">
        <is>
          <t>1265 NULIDAD SIMPLE</t>
        </is>
      </c>
      <c r="I211" s="7" t="inlineStr">
        <is>
          <t>4 DEMANDADO</t>
        </is>
      </c>
      <c r="J211" s="7" t="inlineStr">
        <is>
          <t>1 PLANTA</t>
        </is>
      </c>
      <c r="K211" s="7" t="inlineStr">
        <is>
          <t>91524926 JORGE LUIS GOMEZ CURE</t>
        </is>
      </c>
      <c r="L211" s="7" t="inlineStr">
        <is>
          <t>8907044091 ASOCIACION DE USUARIOS DEL DISTRITO DE ADECUACION DE TIERRAS DE GRAN ESCALA DEL RIO SALDAÑA</t>
        </is>
      </c>
      <c r="M211" s="7" t="inlineStr">
        <is>
          <t>11 BOGOTÁ D.C</t>
        </is>
      </c>
      <c r="N211" s="7" t="inlineStr">
        <is>
          <t>11001 BOGOTÁ, D.C. - CUNDINAMARCA</t>
        </is>
      </c>
      <c r="O211" s="7" t="inlineStr">
        <is>
          <t>11 PRIMERA INSTANCIA O UNICA INSTANCIA - INIICIO Y FIJACIÓN DE LITIGIO</t>
        </is>
      </c>
      <c r="P211" s="7" t="n">
        <v>0.0</v>
      </c>
      <c r="Q211" s="7" t="n">
        <v>0.0</v>
      </c>
      <c r="R211" s="7" t="n">
        <v>0.0</v>
      </c>
      <c r="S211" s="7" t="inlineStr">
        <is>
          <t>2 ACTIVO</t>
        </is>
      </c>
      <c r="T211" s="6" t="inlineStr">
        <is>
          <t/>
        </is>
      </c>
      <c r="U211" s="7" t="inlineStr">
        <is>
          <t/>
        </is>
      </c>
      <c r="V211" s="7"/>
      <c r="W211" s="7" t="inlineStr">
        <is>
          <t/>
        </is>
      </c>
      <c r="X211" s="7"/>
      <c r="Y211" s="7" t="inlineStr">
        <is>
          <t/>
        </is>
      </c>
    </row>
    <row r="212">
      <c r="A212" s="2" t="n">
        <v>202.0</v>
      </c>
      <c r="B212" t="inlineStr">
        <is>
          <t>FILA_202</t>
        </is>
      </c>
      <c r="C212" s="7" t="inlineStr">
        <is>
          <t/>
        </is>
      </c>
      <c r="D212" s="7" t="inlineStr">
        <is>
          <t/>
        </is>
      </c>
      <c r="E212" s="7" t="inlineStr">
        <is>
          <t>11001032500020180032900</t>
        </is>
      </c>
      <c r="F212" s="6" t="inlineStr">
        <is>
          <t>2018/04/02</t>
        </is>
      </c>
      <c r="G212" s="7" t="inlineStr">
        <is>
          <t xml:space="preserve">2 CONTENCIOSO ADMINISTRATIVA </t>
        </is>
      </c>
      <c r="H212" s="7" t="inlineStr">
        <is>
          <t>1265 NULIDAD SIMPLE</t>
        </is>
      </c>
      <c r="I212" s="7" t="inlineStr">
        <is>
          <t>4 DEMANDADO</t>
        </is>
      </c>
      <c r="J212" s="7" t="inlineStr">
        <is>
          <t>2 CONTRATISTA</t>
        </is>
      </c>
      <c r="K212" s="7" t="inlineStr">
        <is>
          <t>1088247136 PABLO ECHEVERRI CALLE</t>
        </is>
      </c>
      <c r="L212" s="7" t="inlineStr">
        <is>
          <t>39615113 YOLANDA GAMEZ URUEÑA</t>
        </is>
      </c>
      <c r="M212" s="7" t="inlineStr">
        <is>
          <t>11 BOGOTÁ D.C</t>
        </is>
      </c>
      <c r="N212" s="7" t="inlineStr">
        <is>
          <t>11001 BOGOTÁ, D.C. - CUNDINAMARCA</t>
        </is>
      </c>
      <c r="O212" s="7" t="inlineStr">
        <is>
          <t>11 PRIMERA INSTANCIA O UNICA INSTANCIA - INIICIO Y FIJACIÓN DE LITIGIO</t>
        </is>
      </c>
      <c r="P212" s="7" t="n">
        <v>0.0</v>
      </c>
      <c r="Q212" s="7" t="n">
        <v>0.0</v>
      </c>
      <c r="R212" s="7" t="n">
        <v>0.0</v>
      </c>
      <c r="S212" s="7" t="inlineStr">
        <is>
          <t>2 ACTIVO</t>
        </is>
      </c>
      <c r="T212" s="6" t="inlineStr">
        <is>
          <t/>
        </is>
      </c>
      <c r="U212" s="7" t="inlineStr">
        <is>
          <t/>
        </is>
      </c>
      <c r="V212" s="7"/>
      <c r="W212" s="7" t="inlineStr">
        <is>
          <t/>
        </is>
      </c>
      <c r="X212" s="7"/>
      <c r="Y212" s="7" t="inlineStr">
        <is>
          <t/>
        </is>
      </c>
    </row>
    <row r="213">
      <c r="A213" s="2" t="n">
        <v>203.0</v>
      </c>
      <c r="B213" t="inlineStr">
        <is>
          <t>FILA_203</t>
        </is>
      </c>
      <c r="C213" s="7" t="inlineStr">
        <is>
          <t/>
        </is>
      </c>
      <c r="D213" s="7" t="inlineStr">
        <is>
          <t/>
        </is>
      </c>
      <c r="E213" s="7" t="inlineStr">
        <is>
          <t>11001032600020050004801</t>
        </is>
      </c>
      <c r="F213" s="6" t="inlineStr">
        <is>
          <t>2006/01/19</t>
        </is>
      </c>
      <c r="G213" s="7" t="inlineStr">
        <is>
          <t xml:space="preserve">2 CONTENCIOSO ADMINISTRATIVA </t>
        </is>
      </c>
      <c r="H213" s="7" t="inlineStr">
        <is>
          <t>1266 NULIDAD Y RESTABLECIMIENTO DEL DERECHO</t>
        </is>
      </c>
      <c r="I213" s="7" t="inlineStr">
        <is>
          <t>4 DEMANDADO</t>
        </is>
      </c>
      <c r="J213" s="7" t="inlineStr">
        <is>
          <t>2 CONTRATISTA</t>
        </is>
      </c>
      <c r="K213" s="7" t="inlineStr">
        <is>
          <t>93478208 FERNEY CABRERA GUARNIZO</t>
        </is>
      </c>
      <c r="L213" s="7" t="inlineStr">
        <is>
          <t>8600098085 HOLCIM COLOMBIA SA</t>
        </is>
      </c>
      <c r="M213" s="7" t="inlineStr">
        <is>
          <t>11 BOGOTÁ D.C</t>
        </is>
      </c>
      <c r="N213" s="7" t="inlineStr">
        <is>
          <t>11001 BOGOTÁ, D.C. - CUNDINAMARCA</t>
        </is>
      </c>
      <c r="O213" s="7" t="inlineStr">
        <is>
          <t>2 SEGUNDA INSTANCIA</t>
        </is>
      </c>
      <c r="P213" s="7" t="n">
        <v>7.4261153267E10</v>
      </c>
      <c r="Q213" s="7" t="n">
        <v>7.4261153267E10</v>
      </c>
      <c r="R213" s="7" t="n">
        <v>0.0</v>
      </c>
      <c r="S213" s="7" t="inlineStr">
        <is>
          <t>2 ACTIVO</t>
        </is>
      </c>
      <c r="T213" s="6" t="inlineStr">
        <is>
          <t/>
        </is>
      </c>
      <c r="U213" s="7" t="inlineStr">
        <is>
          <t/>
        </is>
      </c>
      <c r="V213" s="7"/>
      <c r="W213" s="7" t="inlineStr">
        <is>
          <t/>
        </is>
      </c>
      <c r="X213" s="7"/>
      <c r="Y213" s="7" t="inlineStr">
        <is>
          <t/>
        </is>
      </c>
    </row>
    <row r="214">
      <c r="A214" s="2" t="n">
        <v>204.0</v>
      </c>
      <c r="B214" t="inlineStr">
        <is>
          <t>FILA_204</t>
        </is>
      </c>
      <c r="C214" s="7" t="inlineStr">
        <is>
          <t/>
        </is>
      </c>
      <c r="D214" s="7" t="inlineStr">
        <is>
          <t/>
        </is>
      </c>
      <c r="E214" s="7" t="inlineStr">
        <is>
          <t>11001032600020130013200</t>
        </is>
      </c>
      <c r="F214" s="6" t="inlineStr">
        <is>
          <t>2013/10/21</t>
        </is>
      </c>
      <c r="G214" s="7" t="inlineStr">
        <is>
          <t xml:space="preserve">2 CONTENCIOSO ADMINISTRATIVA </t>
        </is>
      </c>
      <c r="H214" s="7" t="inlineStr">
        <is>
          <t>1266 NULIDAD Y RESTABLECIMIENTO DEL DERECHO</t>
        </is>
      </c>
      <c r="I214" s="7" t="inlineStr">
        <is>
          <t>4 DEMANDADO</t>
        </is>
      </c>
      <c r="J214" s="7" t="inlineStr">
        <is>
          <t>2 CONTRATISTA</t>
        </is>
      </c>
      <c r="K214" s="7" t="inlineStr">
        <is>
          <t>79781725 ANDRÉS EDUARDO VELÁSQUEZ VARGAS</t>
        </is>
      </c>
      <c r="L214" s="7" t="inlineStr">
        <is>
          <t>9000442293 KOREANAS LTDA</t>
        </is>
      </c>
      <c r="M214" s="7" t="inlineStr">
        <is>
          <t>11 BOGOTÁ D.C</t>
        </is>
      </c>
      <c r="N214" s="7" t="inlineStr">
        <is>
          <t>11001 BOGOTÁ, D.C. - CUNDINAMARCA</t>
        </is>
      </c>
      <c r="O214" s="7" t="inlineStr">
        <is>
          <t>12 PRIMERA INSTANCIA O UNICA INSTANCIA - PRUEBAS</t>
        </is>
      </c>
      <c r="P214" s="7" t="n">
        <v>2.7120310786E10</v>
      </c>
      <c r="Q214" s="7" t="n">
        <v>2.02176E10</v>
      </c>
      <c r="R214" s="7" t="n">
        <v>0.0</v>
      </c>
      <c r="S214" s="7" t="inlineStr">
        <is>
          <t>2 ACTIVO</t>
        </is>
      </c>
      <c r="T214" s="6" t="inlineStr">
        <is>
          <t/>
        </is>
      </c>
      <c r="U214" s="7" t="inlineStr">
        <is>
          <t/>
        </is>
      </c>
      <c r="V214" s="7"/>
      <c r="W214" s="7" t="inlineStr">
        <is>
          <t/>
        </is>
      </c>
      <c r="X214" s="7"/>
      <c r="Y214" s="7" t="inlineStr">
        <is>
          <t/>
        </is>
      </c>
    </row>
    <row r="215">
      <c r="A215" s="2" t="n">
        <v>205.0</v>
      </c>
      <c r="B215" t="inlineStr">
        <is>
          <t>FILA_205</t>
        </is>
      </c>
      <c r="C215" s="7" t="inlineStr">
        <is>
          <t/>
        </is>
      </c>
      <c r="D215" s="7" t="inlineStr">
        <is>
          <t/>
        </is>
      </c>
      <c r="E215" s="7" t="inlineStr">
        <is>
          <t>11001032600020170015200</t>
        </is>
      </c>
      <c r="F215" s="6" t="inlineStr">
        <is>
          <t>2018/04/09</t>
        </is>
      </c>
      <c r="G215" s="7" t="inlineStr">
        <is>
          <t xml:space="preserve">2 CONTENCIOSO ADMINISTRATIVA </t>
        </is>
      </c>
      <c r="H215" s="7" t="inlineStr">
        <is>
          <t>1265 NULIDAD SIMPLE</t>
        </is>
      </c>
      <c r="I215" s="7" t="inlineStr">
        <is>
          <t>4 DEMANDADO</t>
        </is>
      </c>
      <c r="J215" s="7" t="inlineStr">
        <is>
          <t>2 CONTRATISTA</t>
        </is>
      </c>
      <c r="K215" s="7" t="inlineStr">
        <is>
          <t>79781725 ANDRÉS EDUARDO VELÁSQUEZ VARGAS</t>
        </is>
      </c>
      <c r="L215" s="7" t="inlineStr">
        <is>
          <t>8426821 JORGE ALBERTO GOMEZ GALLEGO</t>
        </is>
      </c>
      <c r="M215" s="7" t="inlineStr">
        <is>
          <t>11 BOGOTÁ D.C</t>
        </is>
      </c>
      <c r="N215" s="7" t="inlineStr">
        <is>
          <t>11001 BOGOTÁ, D.C. - CUNDINAMARCA</t>
        </is>
      </c>
      <c r="O215" s="7" t="inlineStr">
        <is>
          <t>13 PRIMERA INSTANCIA O UNICA INSTANCIA - FALLO</t>
        </is>
      </c>
      <c r="P215" s="7" t="n">
        <v>0.0</v>
      </c>
      <c r="Q215" s="7" t="n">
        <v>0.0</v>
      </c>
      <c r="R215" s="7" t="n">
        <v>0.0</v>
      </c>
      <c r="S215" s="7" t="inlineStr">
        <is>
          <t>2 ACTIVO</t>
        </is>
      </c>
      <c r="T215" s="6" t="inlineStr">
        <is>
          <t/>
        </is>
      </c>
      <c r="U215" s="7" t="inlineStr">
        <is>
          <t/>
        </is>
      </c>
      <c r="V215" s="7"/>
      <c r="W215" s="7" t="inlineStr">
        <is>
          <t/>
        </is>
      </c>
      <c r="X215" s="7"/>
      <c r="Y215" s="7" t="inlineStr">
        <is>
          <t/>
        </is>
      </c>
    </row>
    <row r="216">
      <c r="A216" s="2" t="n">
        <v>206.0</v>
      </c>
      <c r="B216" t="inlineStr">
        <is>
          <t>FILA_206</t>
        </is>
      </c>
      <c r="C216" s="7" t="inlineStr">
        <is>
          <t/>
        </is>
      </c>
      <c r="D216" s="7" t="inlineStr">
        <is>
          <t/>
        </is>
      </c>
      <c r="E216" s="7" t="inlineStr">
        <is>
          <t>11001032600020210011300</t>
        </is>
      </c>
      <c r="F216" s="6" t="inlineStr">
        <is>
          <t>2021/10/22</t>
        </is>
      </c>
      <c r="G216" s="7" t="inlineStr">
        <is>
          <t xml:space="preserve">2 CONTENCIOSO ADMINISTRATIVA </t>
        </is>
      </c>
      <c r="H216" s="7" t="inlineStr">
        <is>
          <t>1265 NULIDAD SIMPLE</t>
        </is>
      </c>
      <c r="I216" s="7" t="inlineStr">
        <is>
          <t>4 DEMANDADO</t>
        </is>
      </c>
      <c r="J216" s="7" t="inlineStr">
        <is>
          <t>2 CONTRATISTA</t>
        </is>
      </c>
      <c r="K216" s="7" t="inlineStr">
        <is>
          <t>19191133 GUSTAVO VARGAS QUINTERO</t>
        </is>
      </c>
      <c r="L216" s="7" t="inlineStr">
        <is>
          <t>8350001498 SOCIEDAD PUERTO INDUSTRIAL AGUADULCE SA</t>
        </is>
      </c>
      <c r="M216" s="7" t="inlineStr">
        <is>
          <t>11 BOGOTÁ D.C</t>
        </is>
      </c>
      <c r="N216" s="7" t="inlineStr">
        <is>
          <t>11001 BOGOTÁ, D.C. - CUNDINAMARCA</t>
        </is>
      </c>
      <c r="O216" s="7" t="inlineStr">
        <is>
          <t>11 PRIMERA INSTANCIA O UNICA INSTANCIA - INIICIO Y FIJACIÓN DE LITIGIO</t>
        </is>
      </c>
      <c r="P216" s="7" t="n">
        <v>0.0</v>
      </c>
      <c r="Q216" s="7" t="n">
        <v>0.0</v>
      </c>
      <c r="R216" s="7" t="n">
        <v>0.0</v>
      </c>
      <c r="S216" s="7" t="inlineStr">
        <is>
          <t>2 ACTIVO</t>
        </is>
      </c>
      <c r="T216" s="6" t="inlineStr">
        <is>
          <t/>
        </is>
      </c>
      <c r="U216" s="7" t="inlineStr">
        <is>
          <t/>
        </is>
      </c>
      <c r="V216" s="7"/>
      <c r="W216" s="7" t="inlineStr">
        <is>
          <t/>
        </is>
      </c>
      <c r="X216" s="7"/>
      <c r="Y216" s="7" t="inlineStr">
        <is>
          <t/>
        </is>
      </c>
    </row>
    <row r="217">
      <c r="A217" s="2" t="n">
        <v>207.0</v>
      </c>
      <c r="B217" t="inlineStr">
        <is>
          <t>FILA_207</t>
        </is>
      </c>
      <c r="C217" s="7" t="inlineStr">
        <is>
          <t/>
        </is>
      </c>
      <c r="D217" s="7" t="inlineStr">
        <is>
          <t/>
        </is>
      </c>
      <c r="E217" s="7" t="inlineStr">
        <is>
          <t>11001310300420120083500</t>
        </is>
      </c>
      <c r="F217" s="6" t="inlineStr">
        <is>
          <t>2013/02/04</t>
        </is>
      </c>
      <c r="G217" s="7" t="inlineStr">
        <is>
          <t xml:space="preserve">2 CONTENCIOSO ADMINISTRATIVA </t>
        </is>
      </c>
      <c r="H217" s="7" t="inlineStr">
        <is>
          <t>1274 REPARACION DE LOS PERJUICIOS CAUSADOS A UN GRUPO</t>
        </is>
      </c>
      <c r="I217" s="7" t="inlineStr">
        <is>
          <t>4 DEMANDADO</t>
        </is>
      </c>
      <c r="J217" s="7" t="inlineStr">
        <is>
          <t>2 CONTRATISTA</t>
        </is>
      </c>
      <c r="K217" s="7" t="inlineStr">
        <is>
          <t>79736504 JOHN HENRY URICOECHEA HERNANDEZ</t>
        </is>
      </c>
      <c r="L217" s="7" t="inlineStr">
        <is>
          <t>AGUSTIN QUINTERO\ JOSE RESTREPO LOPEZ\10180941 WILFER DE JESUS FRANCO ESCOBAR</t>
        </is>
      </c>
      <c r="M217" s="7" t="inlineStr">
        <is>
          <t>11 BOGOTÁ D.C</t>
        </is>
      </c>
      <c r="N217" s="7" t="inlineStr">
        <is>
          <t>11001 BOGOTÁ, D.C. - CUNDINAMARCA</t>
        </is>
      </c>
      <c r="O217" s="7" t="inlineStr">
        <is>
          <t>12 PRIMERA INSTANCIA O UNICA INSTANCIA - PRUEBAS</t>
        </is>
      </c>
      <c r="P217" s="7" t="n">
        <v>2.559E10</v>
      </c>
      <c r="Q217" s="7" t="n">
        <v>2.559E10</v>
      </c>
      <c r="R217" s="7" t="n">
        <v>0.0</v>
      </c>
      <c r="S217" s="7" t="inlineStr">
        <is>
          <t>2 ACTIVO</t>
        </is>
      </c>
      <c r="T217" s="6" t="inlineStr">
        <is>
          <t/>
        </is>
      </c>
      <c r="U217" s="7" t="inlineStr">
        <is>
          <t/>
        </is>
      </c>
      <c r="V217" s="7"/>
      <c r="W217" s="7" t="inlineStr">
        <is>
          <t/>
        </is>
      </c>
      <c r="X217" s="7"/>
      <c r="Y217" s="7" t="inlineStr">
        <is>
          <t/>
        </is>
      </c>
    </row>
    <row r="218">
      <c r="A218" s="2" t="n">
        <v>208.0</v>
      </c>
      <c r="B218" t="inlineStr">
        <is>
          <t>FILA_208</t>
        </is>
      </c>
      <c r="C218" s="7" t="inlineStr">
        <is>
          <t/>
        </is>
      </c>
      <c r="D218" s="7" t="inlineStr">
        <is>
          <t/>
        </is>
      </c>
      <c r="E218" s="7" t="inlineStr">
        <is>
          <t>11001310305020210024300</t>
        </is>
      </c>
      <c r="F218" s="6" t="inlineStr">
        <is>
          <t>2021/05/06</t>
        </is>
      </c>
      <c r="G218" s="7" t="inlineStr">
        <is>
          <t xml:space="preserve">2 CONTENCIOSO ADMINISTRATIVA </t>
        </is>
      </c>
      <c r="H218" s="7" t="inlineStr">
        <is>
          <t>1270 PROTECCION DE LOS DERECHOS E INTERESES COLECTIVOS</t>
        </is>
      </c>
      <c r="I218" s="7" t="inlineStr">
        <is>
          <t>4 DEMANDADO</t>
        </is>
      </c>
      <c r="J218" s="7" t="inlineStr">
        <is>
          <t>2 CONTRATISTA</t>
        </is>
      </c>
      <c r="K218" s="7" t="inlineStr">
        <is>
          <t>1013599465 CRISTIAN CAMILO FAJARDO MENDEZ</t>
        </is>
      </c>
      <c r="L218" s="7" t="inlineStr">
        <is>
          <t>Grupo Quinchas \25138698 Luz Adriana Pava Ruiz\52461112 Sandra Patricia Rodríguez Palacios\7254527 Disnel Giovany Sotelo</t>
        </is>
      </c>
      <c r="M218" s="7" t="inlineStr">
        <is>
          <t>11 BOGOTÁ D.C</t>
        </is>
      </c>
      <c r="N218" s="7" t="inlineStr">
        <is>
          <t>11001 BOGOTÁ, D.C. - CUNDINAMARCA</t>
        </is>
      </c>
      <c r="O218" s="7" t="inlineStr">
        <is>
          <t>11 PRIMERA INSTANCIA O UNICA INSTANCIA - INIICIO Y FIJACIÓN DE LITIGIO</t>
        </is>
      </c>
      <c r="P218" s="7" t="n">
        <v>0.0</v>
      </c>
      <c r="Q218" s="7" t="n">
        <v>0.0</v>
      </c>
      <c r="R218" s="7" t="n">
        <v>0.0</v>
      </c>
      <c r="S218" s="7" t="inlineStr">
        <is>
          <t>2 ACTIVO</t>
        </is>
      </c>
      <c r="T218" s="6" t="inlineStr">
        <is>
          <t/>
        </is>
      </c>
      <c r="U218" s="7" t="inlineStr">
        <is>
          <t/>
        </is>
      </c>
      <c r="V218" s="7"/>
      <c r="W218" s="7" t="inlineStr">
        <is>
          <t/>
        </is>
      </c>
      <c r="X218" s="7"/>
      <c r="Y218" s="7" t="inlineStr">
        <is>
          <t/>
        </is>
      </c>
    </row>
    <row r="219">
      <c r="A219" s="2" t="n">
        <v>209.0</v>
      </c>
      <c r="B219" t="inlineStr">
        <is>
          <t>FILA_209</t>
        </is>
      </c>
      <c r="C219" s="7" t="inlineStr">
        <is>
          <t/>
        </is>
      </c>
      <c r="D219" s="7" t="inlineStr">
        <is>
          <t/>
        </is>
      </c>
      <c r="E219" s="7" t="inlineStr">
        <is>
          <t>11001333100420090034800</t>
        </is>
      </c>
      <c r="F219" s="6" t="inlineStr">
        <is>
          <t>2009/12/12</t>
        </is>
      </c>
      <c r="G219" s="7" t="inlineStr">
        <is>
          <t xml:space="preserve">2 CONTENCIOSO ADMINISTRATIVA </t>
        </is>
      </c>
      <c r="H219" s="7" t="inlineStr">
        <is>
          <t>1266 NULIDAD Y RESTABLECIMIENTO DEL DERECHO</t>
        </is>
      </c>
      <c r="I219" s="7" t="inlineStr">
        <is>
          <t>4 DEMANDADO</t>
        </is>
      </c>
      <c r="J219" s="7" t="inlineStr">
        <is>
          <t>1 PLANTA</t>
        </is>
      </c>
      <c r="K219" s="7" t="inlineStr">
        <is>
          <t>1094908901 NATALIA RODRIGUEZ VILLADA</t>
        </is>
      </c>
      <c r="L219" s="7" t="inlineStr">
        <is>
          <t>860002426 EQUION ENERGÍA LIMITED \9999999002421 BP EXPLORATION COMPANY COLOMBIA LIMITED</t>
        </is>
      </c>
      <c r="M219" s="7" t="inlineStr">
        <is>
          <t>11 BOGOTÁ D.C</t>
        </is>
      </c>
      <c r="N219" s="7" t="inlineStr">
        <is>
          <t>11001 BOGOTÁ, D.C. - CUNDINAMARCA</t>
        </is>
      </c>
      <c r="O219" s="7" t="inlineStr">
        <is>
          <t>2 SEGUNDA INSTANCIA</t>
        </is>
      </c>
      <c r="P219" s="7" t="n">
        <v>1.99845E9</v>
      </c>
      <c r="Q219" s="7" t="n">
        <v>2.01705E9</v>
      </c>
      <c r="R219" s="7" t="n">
        <v>0.0</v>
      </c>
      <c r="S219" s="7" t="inlineStr">
        <is>
          <t>2 ACTIVO</t>
        </is>
      </c>
      <c r="T219" s="6" t="inlineStr">
        <is>
          <t/>
        </is>
      </c>
      <c r="U219" s="7" t="inlineStr">
        <is>
          <t/>
        </is>
      </c>
      <c r="V219" s="7"/>
      <c r="W219" s="7" t="inlineStr">
        <is>
          <t/>
        </is>
      </c>
      <c r="X219" s="7"/>
      <c r="Y219" s="7" t="inlineStr">
        <is>
          <t/>
        </is>
      </c>
    </row>
    <row r="220">
      <c r="A220" s="2" t="n">
        <v>210.0</v>
      </c>
      <c r="B220" t="inlineStr">
        <is>
          <t>FILA_210</t>
        </is>
      </c>
      <c r="C220" s="7" t="inlineStr">
        <is>
          <t/>
        </is>
      </c>
      <c r="D220" s="7" t="inlineStr">
        <is>
          <t/>
        </is>
      </c>
      <c r="E220" s="7" t="inlineStr">
        <is>
          <t>11001333102520190012400</t>
        </is>
      </c>
      <c r="F220" s="6" t="inlineStr">
        <is>
          <t>2019/05/23</t>
        </is>
      </c>
      <c r="G220" s="7" t="inlineStr">
        <is>
          <t xml:space="preserve">2 CONTENCIOSO ADMINISTRATIVA </t>
        </is>
      </c>
      <c r="H220" s="7" t="inlineStr">
        <is>
          <t>1266 NULIDAD Y RESTABLECIMIENTO DEL DERECHO</t>
        </is>
      </c>
      <c r="I220" s="7" t="inlineStr">
        <is>
          <t>4 DEMANDADO</t>
        </is>
      </c>
      <c r="J220" s="7" t="inlineStr">
        <is>
          <t>2 CONTRATISTA</t>
        </is>
      </c>
      <c r="K220" s="7" t="inlineStr">
        <is>
          <t>79736504 JOHN HENRY URICOECHEA HERNANDEZ</t>
        </is>
      </c>
      <c r="L220" s="7" t="inlineStr">
        <is>
          <t>51763325 MARTHA RUTH DURAN BARBOSA</t>
        </is>
      </c>
      <c r="M220" s="7" t="inlineStr">
        <is>
          <t>11 BOGOTÁ D.C</t>
        </is>
      </c>
      <c r="N220" s="7" t="inlineStr">
        <is>
          <t>11001 BOGOTÁ, D.C. - CUNDINAMARCA</t>
        </is>
      </c>
      <c r="O220" s="7" t="inlineStr">
        <is>
          <t>11 PRIMERA INSTANCIA O UNICA INSTANCIA - INIICIO Y FIJACIÓN DE LITIGIO</t>
        </is>
      </c>
      <c r="P220" s="7" t="n">
        <v>6.55062744E8</v>
      </c>
      <c r="Q220" s="7" t="n">
        <v>650000.0</v>
      </c>
      <c r="R220" s="7" t="n">
        <v>0.0</v>
      </c>
      <c r="S220" s="7" t="inlineStr">
        <is>
          <t>2 ACTIVO</t>
        </is>
      </c>
      <c r="T220" s="6" t="inlineStr">
        <is>
          <t/>
        </is>
      </c>
      <c r="U220" s="7" t="inlineStr">
        <is>
          <t/>
        </is>
      </c>
      <c r="V220" s="7"/>
      <c r="W220" s="7" t="inlineStr">
        <is>
          <t/>
        </is>
      </c>
      <c r="X220" s="7"/>
      <c r="Y220" s="7" t="inlineStr">
        <is>
          <t/>
        </is>
      </c>
    </row>
    <row r="221">
      <c r="A221" s="2" t="n">
        <v>211.0</v>
      </c>
      <c r="B221" t="inlineStr">
        <is>
          <t>FILA_211</t>
        </is>
      </c>
      <c r="C221" s="7" t="inlineStr">
        <is>
          <t/>
        </is>
      </c>
      <c r="D221" s="7" t="inlineStr">
        <is>
          <t/>
        </is>
      </c>
      <c r="E221" s="7" t="inlineStr">
        <is>
          <t>11001333170920100015400</t>
        </is>
      </c>
      <c r="F221" s="6" t="inlineStr">
        <is>
          <t>2010/07/02</t>
        </is>
      </c>
      <c r="G221" s="7" t="inlineStr">
        <is>
          <t xml:space="preserve">2 CONTENCIOSO ADMINISTRATIVA </t>
        </is>
      </c>
      <c r="H221" s="7" t="inlineStr">
        <is>
          <t>1270 PROTECCION DE LOS DERECHOS E INTERESES COLECTIVOS</t>
        </is>
      </c>
      <c r="I221" s="7" t="inlineStr">
        <is>
          <t>4 DEMANDADO</t>
        </is>
      </c>
      <c r="J221" s="7" t="inlineStr">
        <is>
          <t>2 CONTRATISTA</t>
        </is>
      </c>
      <c r="K221" s="7" t="inlineStr">
        <is>
          <t>1013599465 CRISTIAN CAMILO FAJARDO MENDEZ</t>
        </is>
      </c>
      <c r="L221" s="7" t="inlineStr">
        <is>
          <t>8240067082 PALMAGRO S.A.</t>
        </is>
      </c>
      <c r="M221" s="7" t="inlineStr">
        <is>
          <t>11 BOGOTÁ D.C</t>
        </is>
      </c>
      <c r="N221" s="7" t="inlineStr">
        <is>
          <t>11001 BOGOTÁ, D.C. - CUNDINAMARCA</t>
        </is>
      </c>
      <c r="O221" s="7" t="inlineStr">
        <is>
          <t>2 SEGUNDA INSTANCIA</t>
        </is>
      </c>
      <c r="P221" s="7" t="n">
        <v>0.0</v>
      </c>
      <c r="Q221" s="7" t="n">
        <v>0.0</v>
      </c>
      <c r="R221" s="7" t="n">
        <v>0.0</v>
      </c>
      <c r="S221" s="7" t="inlineStr">
        <is>
          <t>2 ACTIVO</t>
        </is>
      </c>
      <c r="T221" s="6" t="inlineStr">
        <is>
          <t/>
        </is>
      </c>
      <c r="U221" s="7" t="inlineStr">
        <is>
          <t/>
        </is>
      </c>
      <c r="V221" s="7"/>
      <c r="W221" s="7" t="inlineStr">
        <is>
          <t/>
        </is>
      </c>
      <c r="X221" s="7"/>
      <c r="Y221" s="7" t="inlineStr">
        <is>
          <t/>
        </is>
      </c>
    </row>
    <row r="222">
      <c r="A222" s="2" t="n">
        <v>212.0</v>
      </c>
      <c r="B222" t="inlineStr">
        <is>
          <t>FILA_212</t>
        </is>
      </c>
      <c r="C222" s="7" t="inlineStr">
        <is>
          <t/>
        </is>
      </c>
      <c r="D222" s="7" t="inlineStr">
        <is>
          <t/>
        </is>
      </c>
      <c r="E222" s="7" t="inlineStr">
        <is>
          <t>11001333400220180026900</t>
        </is>
      </c>
      <c r="F222" s="6" t="inlineStr">
        <is>
          <t>2018/08/14</t>
        </is>
      </c>
      <c r="G222" s="7" t="inlineStr">
        <is>
          <t xml:space="preserve">2 CONTENCIOSO ADMINISTRATIVA </t>
        </is>
      </c>
      <c r="H222" s="7" t="inlineStr">
        <is>
          <t>1266 NULIDAD Y RESTABLECIMIENTO DEL DERECHO</t>
        </is>
      </c>
      <c r="I222" s="7" t="inlineStr">
        <is>
          <t>4 DEMANDADO</t>
        </is>
      </c>
      <c r="J222" s="7" t="inlineStr">
        <is>
          <t>2 CONTRATISTA</t>
        </is>
      </c>
      <c r="K222" s="7" t="inlineStr">
        <is>
          <t>1013599465 CRISTIAN CAMILO FAJARDO MENDEZ</t>
        </is>
      </c>
      <c r="L222" s="7" t="inlineStr">
        <is>
          <t>800215807 INSTITUTO NACIONAL DE VIAS</t>
        </is>
      </c>
      <c r="M222" s="7" t="inlineStr">
        <is>
          <t>11 BOGOTÁ D.C</t>
        </is>
      </c>
      <c r="N222" s="7" t="inlineStr">
        <is>
          <t>11001 BOGOTÁ, D.C. - CUNDINAMARCA</t>
        </is>
      </c>
      <c r="O222" s="7" t="inlineStr">
        <is>
          <t>13 PRIMERA INSTANCIA O UNICA INSTANCIA - FALLO</t>
        </is>
      </c>
      <c r="P222" s="7" t="n">
        <v>1.2167502E8</v>
      </c>
      <c r="Q222" s="7" t="n">
        <v>1.2167502E8</v>
      </c>
      <c r="R222" s="7" t="n">
        <v>0.0</v>
      </c>
      <c r="S222" s="7" t="inlineStr">
        <is>
          <t>2 ACTIVO</t>
        </is>
      </c>
      <c r="T222" s="6" t="inlineStr">
        <is>
          <t/>
        </is>
      </c>
      <c r="U222" s="7" t="inlineStr">
        <is>
          <t/>
        </is>
      </c>
      <c r="V222" s="7"/>
      <c r="W222" s="7" t="inlineStr">
        <is>
          <t/>
        </is>
      </c>
      <c r="X222" s="7"/>
      <c r="Y222" s="7" t="inlineStr">
        <is>
          <t/>
        </is>
      </c>
    </row>
    <row r="223">
      <c r="A223" s="2" t="n">
        <v>213.0</v>
      </c>
      <c r="B223" t="inlineStr">
        <is>
          <t>FILA_213</t>
        </is>
      </c>
      <c r="C223" s="7" t="inlineStr">
        <is>
          <t/>
        </is>
      </c>
      <c r="D223" s="7" t="inlineStr">
        <is>
          <t/>
        </is>
      </c>
      <c r="E223" s="7" t="inlineStr">
        <is>
          <t>11001333400420090020700</t>
        </is>
      </c>
      <c r="F223" s="6" t="inlineStr">
        <is>
          <t>2009/07/29</t>
        </is>
      </c>
      <c r="G223" s="7" t="inlineStr">
        <is>
          <t xml:space="preserve">2 CONTENCIOSO ADMINISTRATIVA </t>
        </is>
      </c>
      <c r="H223" s="7" t="inlineStr">
        <is>
          <t>1266 NULIDAD Y RESTABLECIMIENTO DEL DERECHO</t>
        </is>
      </c>
      <c r="I223" s="7" t="inlineStr">
        <is>
          <t>4 DEMANDADO</t>
        </is>
      </c>
      <c r="J223" s="7" t="inlineStr">
        <is>
          <t>2 CONTRATISTA</t>
        </is>
      </c>
      <c r="K223" s="7" t="inlineStr">
        <is>
          <t>93478208 FERNEY CABRERA GUARNIZO</t>
        </is>
      </c>
      <c r="L223" s="7" t="inlineStr">
        <is>
          <t>860002426 EQUION ENERGÍA LIMITED \9999999002421 BP EXPLORATION COMPANY COLOMBIA LIMITED</t>
        </is>
      </c>
      <c r="M223" s="7" t="inlineStr">
        <is>
          <t>11 BOGOTÁ D.C</t>
        </is>
      </c>
      <c r="N223" s="7" t="inlineStr">
        <is>
          <t>11001 BOGOTÁ, D.C. - CUNDINAMARCA</t>
        </is>
      </c>
      <c r="O223" s="7" t="inlineStr">
        <is>
          <t>12 PRIMERA INSTANCIA O UNICA INSTANCIA - PRUEBAS</t>
        </is>
      </c>
      <c r="P223" s="7" t="n">
        <v>4.10536E9</v>
      </c>
      <c r="Q223" s="7" t="n">
        <v>4.10536E9</v>
      </c>
      <c r="R223" s="7" t="n">
        <v>0.0</v>
      </c>
      <c r="S223" s="7" t="inlineStr">
        <is>
          <t>2 ACTIVO</t>
        </is>
      </c>
      <c r="T223" s="6" t="inlineStr">
        <is>
          <t/>
        </is>
      </c>
      <c r="U223" s="7" t="inlineStr">
        <is>
          <t/>
        </is>
      </c>
      <c r="V223" s="7"/>
      <c r="W223" s="7" t="inlineStr">
        <is>
          <t/>
        </is>
      </c>
      <c r="X223" s="7"/>
      <c r="Y223" s="7" t="inlineStr">
        <is>
          <t/>
        </is>
      </c>
    </row>
    <row r="224">
      <c r="A224" s="2" t="n">
        <v>214.0</v>
      </c>
      <c r="B224" t="inlineStr">
        <is>
          <t>FILA_214</t>
        </is>
      </c>
      <c r="C224" s="7" t="inlineStr">
        <is>
          <t/>
        </is>
      </c>
      <c r="D224" s="7" t="inlineStr">
        <is>
          <t/>
        </is>
      </c>
      <c r="E224" s="7" t="inlineStr">
        <is>
          <t>11001333400420090026600</t>
        </is>
      </c>
      <c r="F224" s="6" t="inlineStr">
        <is>
          <t>2009/09/21</t>
        </is>
      </c>
      <c r="G224" s="7" t="inlineStr">
        <is>
          <t xml:space="preserve">2 CONTENCIOSO ADMINISTRATIVA </t>
        </is>
      </c>
      <c r="H224" s="7" t="inlineStr">
        <is>
          <t>1266 NULIDAD Y RESTABLECIMIENTO DEL DERECHO</t>
        </is>
      </c>
      <c r="I224" s="7" t="inlineStr">
        <is>
          <t>4 DEMANDADO</t>
        </is>
      </c>
      <c r="J224" s="7" t="inlineStr">
        <is>
          <t>2 CONTRATISTA</t>
        </is>
      </c>
      <c r="K224" s="7" t="inlineStr">
        <is>
          <t>93478208 FERNEY CABRERA GUARNIZO</t>
        </is>
      </c>
      <c r="L224" s="7" t="inlineStr">
        <is>
          <t>860002426 EQUION ENERGÍA LIMITED \9999999002421 BP EXPLORATION COMPANY COLOMBIA LIMITED</t>
        </is>
      </c>
      <c r="M224" s="7" t="inlineStr">
        <is>
          <t>11 BOGOTÁ D.C</t>
        </is>
      </c>
      <c r="N224" s="7" t="inlineStr">
        <is>
          <t>11001 BOGOTÁ, D.C. - CUNDINAMARCA</t>
        </is>
      </c>
      <c r="O224" s="7" t="inlineStr">
        <is>
          <t>13 PRIMERA INSTANCIA O UNICA INSTANCIA - FALLO</t>
        </is>
      </c>
      <c r="P224" s="7" t="n">
        <v>2.0E9</v>
      </c>
      <c r="Q224" s="7" t="n">
        <v>2.0E9</v>
      </c>
      <c r="R224" s="7" t="n">
        <v>0.0</v>
      </c>
      <c r="S224" s="7" t="inlineStr">
        <is>
          <t>2 ACTIVO</t>
        </is>
      </c>
      <c r="T224" s="6" t="inlineStr">
        <is>
          <t/>
        </is>
      </c>
      <c r="U224" s="7" t="inlineStr">
        <is>
          <t/>
        </is>
      </c>
      <c r="V224" s="7"/>
      <c r="W224" s="7" t="inlineStr">
        <is>
          <t/>
        </is>
      </c>
      <c r="X224" s="7"/>
      <c r="Y224" s="7" t="inlineStr">
        <is>
          <t/>
        </is>
      </c>
    </row>
    <row r="225">
      <c r="A225" s="2" t="n">
        <v>215.0</v>
      </c>
      <c r="B225" t="inlineStr">
        <is>
          <t>FILA_215</t>
        </is>
      </c>
      <c r="C225" s="7" t="inlineStr">
        <is>
          <t/>
        </is>
      </c>
      <c r="D225" s="7" t="inlineStr">
        <is>
          <t/>
        </is>
      </c>
      <c r="E225" s="7" t="inlineStr">
        <is>
          <t>11001333400620120011500</t>
        </is>
      </c>
      <c r="F225" s="6" t="inlineStr">
        <is>
          <t>2012/12/12</t>
        </is>
      </c>
      <c r="G225" s="7" t="inlineStr">
        <is>
          <t xml:space="preserve">2 CONTENCIOSO ADMINISTRATIVA </t>
        </is>
      </c>
      <c r="H225" s="7" t="inlineStr">
        <is>
          <t>1266 NULIDAD Y RESTABLECIMIENTO DEL DERECHO</t>
        </is>
      </c>
      <c r="I225" s="7" t="inlineStr">
        <is>
          <t>4 DEMANDADO</t>
        </is>
      </c>
      <c r="J225" s="7" t="inlineStr">
        <is>
          <t>2 CONTRATISTA</t>
        </is>
      </c>
      <c r="K225" s="7" t="inlineStr">
        <is>
          <t>93478208 FERNEY CABRERA GUARNIZO</t>
        </is>
      </c>
      <c r="L225" s="7" t="inlineStr">
        <is>
          <t>800215807 INSTITUTO NACIONAL DE VIAS</t>
        </is>
      </c>
      <c r="M225" s="7" t="inlineStr">
        <is>
          <t>11 BOGOTÁ D.C</t>
        </is>
      </c>
      <c r="N225" s="7" t="inlineStr">
        <is>
          <t>11001 BOGOTÁ, D.C. - CUNDINAMARCA</t>
        </is>
      </c>
      <c r="O225" s="7" t="inlineStr">
        <is>
          <t>2 SEGUNDA INSTANCIA</t>
        </is>
      </c>
      <c r="P225" s="7" t="n">
        <v>1.69664E8</v>
      </c>
      <c r="Q225" s="7" t="n">
        <v>1.69664E8</v>
      </c>
      <c r="R225" s="7" t="n">
        <v>0.0</v>
      </c>
      <c r="S225" s="7" t="inlineStr">
        <is>
          <t>2 ACTIVO</t>
        </is>
      </c>
      <c r="T225" s="6" t="inlineStr">
        <is>
          <t/>
        </is>
      </c>
      <c r="U225" s="7" t="inlineStr">
        <is>
          <t/>
        </is>
      </c>
      <c r="V225" s="7"/>
      <c r="W225" s="7" t="inlineStr">
        <is>
          <t/>
        </is>
      </c>
      <c r="X225" s="7"/>
      <c r="Y225" s="7" t="inlineStr">
        <is>
          <t/>
        </is>
      </c>
    </row>
    <row r="226">
      <c r="A226" s="2" t="n">
        <v>216.0</v>
      </c>
      <c r="B226" t="inlineStr">
        <is>
          <t>FILA_216</t>
        </is>
      </c>
      <c r="C226" s="7" t="inlineStr">
        <is>
          <t/>
        </is>
      </c>
      <c r="D226" s="7" t="inlineStr">
        <is>
          <t/>
        </is>
      </c>
      <c r="E226" s="7" t="inlineStr">
        <is>
          <t>11001333502320200034400</t>
        </is>
      </c>
      <c r="F226" s="6" t="inlineStr">
        <is>
          <t>2020/11/27</t>
        </is>
      </c>
      <c r="G226" s="7" t="inlineStr">
        <is>
          <t xml:space="preserve">2 CONTENCIOSO ADMINISTRATIVA </t>
        </is>
      </c>
      <c r="H226" s="7" t="inlineStr">
        <is>
          <t>1266 NULIDAD Y RESTABLECIMIENTO DEL DERECHO</t>
        </is>
      </c>
      <c r="I226" s="7" t="inlineStr">
        <is>
          <t>4 DEMANDADO</t>
        </is>
      </c>
      <c r="J226" s="7" t="inlineStr">
        <is>
          <t>2 CONTRATISTA</t>
        </is>
      </c>
      <c r="K226" s="7" t="inlineStr">
        <is>
          <t>79736504 JOHN HENRY URICOECHEA HERNANDEZ</t>
        </is>
      </c>
      <c r="L226" s="7" t="inlineStr">
        <is>
          <t>52273959 NANCY MARITZA DELGADO CABIATIVA</t>
        </is>
      </c>
      <c r="M226" s="7" t="inlineStr">
        <is>
          <t>11 BOGOTÁ D.C</t>
        </is>
      </c>
      <c r="N226" s="7" t="inlineStr">
        <is>
          <t>11001 BOGOTÁ, D.C. - CUNDINAMARCA</t>
        </is>
      </c>
      <c r="O226" s="7" t="inlineStr">
        <is>
          <t>11 PRIMERA INSTANCIA O UNICA INSTANCIA - INIICIO Y FIJACIÓN DE LITIGIO</t>
        </is>
      </c>
      <c r="P226" s="7" t="n">
        <v>5.1750438E7</v>
      </c>
      <c r="Q226" s="7" t="n">
        <v>0.0</v>
      </c>
      <c r="R226" s="7" t="n">
        <v>0.0</v>
      </c>
      <c r="S226" s="7" t="inlineStr">
        <is>
          <t>2 ACTIVO</t>
        </is>
      </c>
      <c r="T226" s="6" t="inlineStr">
        <is>
          <t/>
        </is>
      </c>
      <c r="U226" s="7" t="inlineStr">
        <is>
          <t/>
        </is>
      </c>
      <c r="V226" s="7"/>
      <c r="W226" s="7" t="inlineStr">
        <is>
          <t/>
        </is>
      </c>
      <c r="X226" s="7"/>
      <c r="Y226" s="7" t="inlineStr">
        <is>
          <t/>
        </is>
      </c>
    </row>
    <row r="227">
      <c r="A227" s="2" t="n">
        <v>217.0</v>
      </c>
      <c r="B227" t="inlineStr">
        <is>
          <t>FILA_217</t>
        </is>
      </c>
      <c r="C227" s="7" t="inlineStr">
        <is>
          <t/>
        </is>
      </c>
      <c r="D227" s="7" t="inlineStr">
        <is>
          <t/>
        </is>
      </c>
      <c r="E227" s="7" t="inlineStr">
        <is>
          <t>11001333502720170033000</t>
        </is>
      </c>
      <c r="F227" s="6" t="inlineStr">
        <is>
          <t>2018/05/21</t>
        </is>
      </c>
      <c r="G227" s="7" t="inlineStr">
        <is>
          <t xml:space="preserve">2 CONTENCIOSO ADMINISTRATIVA </t>
        </is>
      </c>
      <c r="H227" s="7" t="inlineStr">
        <is>
          <t>1266 NULIDAD Y RESTABLECIMIENTO DEL DERECHO</t>
        </is>
      </c>
      <c r="I227" s="7" t="inlineStr">
        <is>
          <t>4 DEMANDADO</t>
        </is>
      </c>
      <c r="J227" s="7" t="inlineStr">
        <is>
          <t>2 CONTRATISTA</t>
        </is>
      </c>
      <c r="K227" s="7" t="inlineStr">
        <is>
          <t>79736504 JOHN HENRY URICOECHEA HERNANDEZ</t>
        </is>
      </c>
      <c r="L227" s="7" t="inlineStr">
        <is>
          <t>79782765 FABIO ANDRES ACUÑA BERNAL</t>
        </is>
      </c>
      <c r="M227" s="7" t="inlineStr">
        <is>
          <t>11 BOGOTÁ D.C</t>
        </is>
      </c>
      <c r="N227" s="7" t="inlineStr">
        <is>
          <t>11001 BOGOTÁ, D.C. - CUNDINAMARCA</t>
        </is>
      </c>
      <c r="O227" s="7" t="inlineStr">
        <is>
          <t>13 PRIMERA INSTANCIA O UNICA INSTANCIA - FALLO</t>
        </is>
      </c>
      <c r="P227" s="7" t="n">
        <v>2.965E9</v>
      </c>
      <c r="Q227" s="7" t="n">
        <v>2.965E9</v>
      </c>
      <c r="R227" s="7" t="n">
        <v>3.078244969E9</v>
      </c>
      <c r="S227" s="7" t="inlineStr">
        <is>
          <t>2 ACTIVO</t>
        </is>
      </c>
      <c r="T227" s="6" t="inlineStr">
        <is>
          <t/>
        </is>
      </c>
      <c r="U227" s="7" t="inlineStr">
        <is>
          <t/>
        </is>
      </c>
      <c r="V227" s="7"/>
      <c r="W227" s="7" t="inlineStr">
        <is>
          <t/>
        </is>
      </c>
      <c r="X227" s="7"/>
      <c r="Y227" s="7" t="inlineStr">
        <is>
          <t/>
        </is>
      </c>
    </row>
    <row r="228">
      <c r="A228" s="2" t="n">
        <v>218.0</v>
      </c>
      <c r="B228" t="inlineStr">
        <is>
          <t>FILA_218</t>
        </is>
      </c>
      <c r="C228" s="7" t="inlineStr">
        <is>
          <t/>
        </is>
      </c>
      <c r="D228" s="7" t="inlineStr">
        <is>
          <t/>
        </is>
      </c>
      <c r="E228" s="7" t="inlineStr">
        <is>
          <t>11001333603120150021100</t>
        </is>
      </c>
      <c r="F228" s="6" t="inlineStr">
        <is>
          <t>2015/08/26</t>
        </is>
      </c>
      <c r="G228" s="7" t="inlineStr">
        <is>
          <t xml:space="preserve">2 CONTENCIOSO ADMINISTRATIVA </t>
        </is>
      </c>
      <c r="H228" s="7" t="inlineStr">
        <is>
          <t>1275 REPARACION DIRECTA</t>
        </is>
      </c>
      <c r="I228" s="7" t="inlineStr">
        <is>
          <t>4 DEMANDADO</t>
        </is>
      </c>
      <c r="J228" s="7" t="inlineStr">
        <is>
          <t>2 CONTRATISTA</t>
        </is>
      </c>
      <c r="K228" s="7" t="inlineStr">
        <is>
          <t>1088247136 PABLO ECHEVERRI CALLE</t>
        </is>
      </c>
      <c r="L228" s="7" t="inlineStr">
        <is>
          <t>57439067 ISABEL MARIA MONTENEGRO LOPEZ</t>
        </is>
      </c>
      <c r="M228" s="7" t="inlineStr">
        <is>
          <t>11 BOGOTÁ D.C</t>
        </is>
      </c>
      <c r="N228" s="7" t="inlineStr">
        <is>
          <t>11001 BOGOTÁ, D.C. - CUNDINAMARCA</t>
        </is>
      </c>
      <c r="O228" s="7" t="inlineStr">
        <is>
          <t>11 PRIMERA INSTANCIA O UNICA INSTANCIA - INIICIO Y FIJACIÓN DE LITIGIO</t>
        </is>
      </c>
      <c r="P228" s="7" t="n">
        <v>5.498E8</v>
      </c>
      <c r="Q228" s="7" t="n">
        <v>3.22175E8</v>
      </c>
      <c r="R228" s="7" t="n">
        <v>0.0</v>
      </c>
      <c r="S228" s="7" t="inlineStr">
        <is>
          <t>2 ACTIVO</t>
        </is>
      </c>
      <c r="T228" s="6" t="inlineStr">
        <is>
          <t/>
        </is>
      </c>
      <c r="U228" s="7" t="inlineStr">
        <is>
          <t/>
        </is>
      </c>
      <c r="V228" s="7"/>
      <c r="W228" s="7" t="inlineStr">
        <is>
          <t/>
        </is>
      </c>
      <c r="X228" s="7"/>
      <c r="Y228" s="7" t="inlineStr">
        <is>
          <t/>
        </is>
      </c>
    </row>
    <row r="229">
      <c r="A229" s="2" t="n">
        <v>219.0</v>
      </c>
      <c r="B229" t="inlineStr">
        <is>
          <t>FILA_219</t>
        </is>
      </c>
      <c r="C229" s="7" t="inlineStr">
        <is>
          <t/>
        </is>
      </c>
      <c r="D229" s="7" t="inlineStr">
        <is>
          <t/>
        </is>
      </c>
      <c r="E229" s="7" t="inlineStr">
        <is>
          <t>11001333603120150021200</t>
        </is>
      </c>
      <c r="F229" s="6" t="inlineStr">
        <is>
          <t>2015/02/27</t>
        </is>
      </c>
      <c r="G229" s="7" t="inlineStr">
        <is>
          <t xml:space="preserve">2 CONTENCIOSO ADMINISTRATIVA </t>
        </is>
      </c>
      <c r="H229" s="7" t="inlineStr">
        <is>
          <t>1275 REPARACION DIRECTA</t>
        </is>
      </c>
      <c r="I229" s="7" t="inlineStr">
        <is>
          <t>4 DEMANDADO</t>
        </is>
      </c>
      <c r="J229" s="7" t="inlineStr">
        <is>
          <t>2 CONTRATISTA</t>
        </is>
      </c>
      <c r="K229" s="7" t="inlineStr">
        <is>
          <t>1015407639 JUAN CARLOS JIMENEZ TRIANA</t>
        </is>
      </c>
      <c r="L229" s="7" t="inlineStr">
        <is>
          <t>39071235 BEYVIS ESTHER RIVERA BUSTAMANTE</t>
        </is>
      </c>
      <c r="M229" s="7" t="inlineStr">
        <is>
          <t>11 BOGOTÁ D.C</t>
        </is>
      </c>
      <c r="N229" s="7" t="inlineStr">
        <is>
          <t>11001 BOGOTÁ, D.C. - CUNDINAMARCA</t>
        </is>
      </c>
      <c r="O229" s="7" t="inlineStr">
        <is>
          <t>11 PRIMERA INSTANCIA O UNICA INSTANCIA - INIICIO Y FIJACIÓN DE LITIGIO</t>
        </is>
      </c>
      <c r="P229" s="7" t="n">
        <v>8.44E7</v>
      </c>
      <c r="Q229" s="7" t="n">
        <v>8.44E7</v>
      </c>
      <c r="R229" s="7" t="n">
        <v>0.0</v>
      </c>
      <c r="S229" s="7" t="inlineStr">
        <is>
          <t>2 ACTIVO</t>
        </is>
      </c>
      <c r="T229" s="6" t="inlineStr">
        <is>
          <t/>
        </is>
      </c>
      <c r="U229" s="7" t="inlineStr">
        <is>
          <t/>
        </is>
      </c>
      <c r="V229" s="7"/>
      <c r="W229" s="7" t="inlineStr">
        <is>
          <t/>
        </is>
      </c>
      <c r="X229" s="7"/>
      <c r="Y229" s="7" t="inlineStr">
        <is>
          <t/>
        </is>
      </c>
    </row>
    <row r="230">
      <c r="A230" s="2" t="n">
        <v>220.0</v>
      </c>
      <c r="B230" t="inlineStr">
        <is>
          <t>FILA_220</t>
        </is>
      </c>
      <c r="C230" s="7" t="inlineStr">
        <is>
          <t/>
        </is>
      </c>
      <c r="D230" s="7" t="inlineStr">
        <is>
          <t/>
        </is>
      </c>
      <c r="E230" s="7" t="inlineStr">
        <is>
          <t>11001333603120150025600</t>
        </is>
      </c>
      <c r="F230" s="6" t="inlineStr">
        <is>
          <t>2016/08/12</t>
        </is>
      </c>
      <c r="G230" s="7" t="inlineStr">
        <is>
          <t xml:space="preserve">2 CONTENCIOSO ADMINISTRATIVA </t>
        </is>
      </c>
      <c r="H230" s="7" t="inlineStr">
        <is>
          <t>1275 REPARACION DIRECTA</t>
        </is>
      </c>
      <c r="I230" s="7" t="inlineStr">
        <is>
          <t>4 DEMANDADO</t>
        </is>
      </c>
      <c r="J230" s="7" t="inlineStr">
        <is>
          <t>2 CONTRATISTA</t>
        </is>
      </c>
      <c r="K230" s="7" t="inlineStr">
        <is>
          <t>1088247136 PABLO ECHEVERRI CALLE</t>
        </is>
      </c>
      <c r="L230" s="7" t="inlineStr">
        <is>
          <t>1082402941 DARWIN ANTONIO BADILLO LOPEZ\57349241 SUGEY PATRICIA PADILLA GUERRERO</t>
        </is>
      </c>
      <c r="M230" s="7" t="inlineStr">
        <is>
          <t>11 BOGOTÁ D.C</t>
        </is>
      </c>
      <c r="N230" s="7" t="inlineStr">
        <is>
          <t>11001 BOGOTÁ, D.C. - CUNDINAMARCA</t>
        </is>
      </c>
      <c r="O230" s="7" t="inlineStr">
        <is>
          <t>11 PRIMERA INSTANCIA O UNICA INSTANCIA - INIICIO Y FIJACIÓN DE LITIGIO</t>
        </is>
      </c>
      <c r="P230" s="7" t="n">
        <v>1.8305E8</v>
      </c>
      <c r="Q230" s="7" t="n">
        <v>3.447275E8</v>
      </c>
      <c r="R230" s="7" t="n">
        <v>0.0</v>
      </c>
      <c r="S230" s="7" t="inlineStr">
        <is>
          <t>2 ACTIVO</t>
        </is>
      </c>
      <c r="T230" s="6" t="inlineStr">
        <is>
          <t/>
        </is>
      </c>
      <c r="U230" s="7" t="inlineStr">
        <is>
          <t/>
        </is>
      </c>
      <c r="V230" s="7"/>
      <c r="W230" s="7" t="inlineStr">
        <is>
          <t/>
        </is>
      </c>
      <c r="X230" s="7"/>
      <c r="Y230" s="7" t="inlineStr">
        <is>
          <t/>
        </is>
      </c>
    </row>
    <row r="231">
      <c r="A231" s="2" t="n">
        <v>221.0</v>
      </c>
      <c r="B231" t="inlineStr">
        <is>
          <t>FILA_221</t>
        </is>
      </c>
      <c r="C231" s="7" t="inlineStr">
        <is>
          <t/>
        </is>
      </c>
      <c r="D231" s="7" t="inlineStr">
        <is>
          <t/>
        </is>
      </c>
      <c r="E231" s="7" t="inlineStr">
        <is>
          <t>11001333603220150016300</t>
        </is>
      </c>
      <c r="F231" s="6" t="inlineStr">
        <is>
          <t>2015/08/05</t>
        </is>
      </c>
      <c r="G231" s="7" t="inlineStr">
        <is>
          <t xml:space="preserve">2 CONTENCIOSO ADMINISTRATIVA </t>
        </is>
      </c>
      <c r="H231" s="7" t="inlineStr">
        <is>
          <t>1275 REPARACION DIRECTA</t>
        </is>
      </c>
      <c r="I231" s="7" t="inlineStr">
        <is>
          <t>4 DEMANDADO</t>
        </is>
      </c>
      <c r="J231" s="7" t="inlineStr">
        <is>
          <t>2 CONTRATISTA</t>
        </is>
      </c>
      <c r="K231" s="7" t="inlineStr">
        <is>
          <t>1015407639 JUAN CARLOS JIMENEZ TRIANA</t>
        </is>
      </c>
      <c r="L231" s="7" t="inlineStr">
        <is>
          <t>1082403581 ANA YULEIS DE LOS  REYES NIEBLES\1082406399 ANTONIO JOSE DE  LOS REYES NIEBLES\26845893 KARINA PAOLA PACHECO FUENTES \5074107 JOSE GREGORIO DE LOS REYES FUENTES</t>
        </is>
      </c>
      <c r="M231" s="7" t="inlineStr">
        <is>
          <t>11 BOGOTÁ D.C</t>
        </is>
      </c>
      <c r="N231" s="7" t="inlineStr">
        <is>
          <t>11001 BOGOTÁ, D.C. - CUNDINAMARCA</t>
        </is>
      </c>
      <c r="O231" s="7" t="inlineStr">
        <is>
          <t>11 PRIMERA INSTANCIA O UNICA INSTANCIA - INIICIO Y FIJACIÓN DE LITIGIO</t>
        </is>
      </c>
      <c r="P231" s="7" t="n">
        <v>3.8974E8</v>
      </c>
      <c r="Q231" s="7" t="n">
        <v>3.8974E8</v>
      </c>
      <c r="R231" s="7" t="n">
        <v>0.0</v>
      </c>
      <c r="S231" s="7" t="inlineStr">
        <is>
          <t>2 ACTIVO</t>
        </is>
      </c>
      <c r="T231" s="6" t="inlineStr">
        <is>
          <t/>
        </is>
      </c>
      <c r="U231" s="7" t="inlineStr">
        <is>
          <t/>
        </is>
      </c>
      <c r="V231" s="7"/>
      <c r="W231" s="7" t="inlineStr">
        <is>
          <t/>
        </is>
      </c>
      <c r="X231" s="7"/>
      <c r="Y231" s="7" t="inlineStr">
        <is>
          <t/>
        </is>
      </c>
    </row>
    <row r="232">
      <c r="A232" s="2" t="n">
        <v>222.0</v>
      </c>
      <c r="B232" t="inlineStr">
        <is>
          <t>FILA_222</t>
        </is>
      </c>
      <c r="C232" s="7" t="inlineStr">
        <is>
          <t/>
        </is>
      </c>
      <c r="D232" s="7" t="inlineStr">
        <is>
          <t/>
        </is>
      </c>
      <c r="E232" s="7" t="inlineStr">
        <is>
          <t>11001333603220150016400</t>
        </is>
      </c>
      <c r="F232" s="6" t="inlineStr">
        <is>
          <t>2015/05/27</t>
        </is>
      </c>
      <c r="G232" s="7" t="inlineStr">
        <is>
          <t xml:space="preserve">2 CONTENCIOSO ADMINISTRATIVA </t>
        </is>
      </c>
      <c r="H232" s="7" t="inlineStr">
        <is>
          <t>1275 REPARACION DIRECTA</t>
        </is>
      </c>
      <c r="I232" s="7" t="inlineStr">
        <is>
          <t>4 DEMANDADO</t>
        </is>
      </c>
      <c r="J232" s="7" t="inlineStr">
        <is>
          <t>2 CONTRATISTA</t>
        </is>
      </c>
      <c r="K232" s="7" t="inlineStr">
        <is>
          <t>1088247136 PABLO ECHEVERRI CALLE</t>
        </is>
      </c>
      <c r="L232" s="7" t="inlineStr">
        <is>
          <t>26847607 BEATRIZ OJEDA FUENTES</t>
        </is>
      </c>
      <c r="M232" s="7" t="inlineStr">
        <is>
          <t>11 BOGOTÁ D.C</t>
        </is>
      </c>
      <c r="N232" s="7" t="inlineStr">
        <is>
          <t>11001 BOGOTÁ, D.C. - CUNDINAMARCA</t>
        </is>
      </c>
      <c r="O232" s="7" t="inlineStr">
        <is>
          <t>11 PRIMERA INSTANCIA O UNICA INSTANCIA - INIICIO Y FIJACIÓN DE LITIGIO</t>
        </is>
      </c>
      <c r="P232" s="7" t="n">
        <v>8440000.0</v>
      </c>
      <c r="Q232" s="7" t="n">
        <v>8.44E7</v>
      </c>
      <c r="R232" s="7" t="n">
        <v>0.0</v>
      </c>
      <c r="S232" s="7" t="inlineStr">
        <is>
          <t>2 ACTIVO</t>
        </is>
      </c>
      <c r="T232" s="6" t="inlineStr">
        <is>
          <t/>
        </is>
      </c>
      <c r="U232" s="7" t="inlineStr">
        <is>
          <t/>
        </is>
      </c>
      <c r="V232" s="7"/>
      <c r="W232" s="7" t="inlineStr">
        <is>
          <t/>
        </is>
      </c>
      <c r="X232" s="7"/>
      <c r="Y232" s="7" t="inlineStr">
        <is>
          <t/>
        </is>
      </c>
    </row>
    <row r="233">
      <c r="A233" s="2" t="n">
        <v>223.0</v>
      </c>
      <c r="B233" t="inlineStr">
        <is>
          <t>FILA_223</t>
        </is>
      </c>
      <c r="C233" s="7" t="inlineStr">
        <is>
          <t/>
        </is>
      </c>
      <c r="D233" s="7" t="inlineStr">
        <is>
          <t/>
        </is>
      </c>
      <c r="E233" s="7" t="inlineStr">
        <is>
          <t>11001333603220150020200</t>
        </is>
      </c>
      <c r="F233" s="6" t="inlineStr">
        <is>
          <t>2015/03/25</t>
        </is>
      </c>
      <c r="G233" s="7" t="inlineStr">
        <is>
          <t xml:space="preserve">2 CONTENCIOSO ADMINISTRATIVA </t>
        </is>
      </c>
      <c r="H233" s="7" t="inlineStr">
        <is>
          <t>1275 REPARACION DIRECTA</t>
        </is>
      </c>
      <c r="I233" s="7" t="inlineStr">
        <is>
          <t>4 DEMANDADO</t>
        </is>
      </c>
      <c r="J233" s="7" t="inlineStr">
        <is>
          <t>2 CONTRATISTA</t>
        </is>
      </c>
      <c r="K233" s="7" t="inlineStr">
        <is>
          <t>1088247136 PABLO ECHEVERRI CALLE</t>
        </is>
      </c>
      <c r="L233" s="7" t="inlineStr">
        <is>
          <t>1081759475 YARLENIS MEDINA DIAZ\85490590 WILMAR OJEDA FIOHOLL</t>
        </is>
      </c>
      <c r="M233" s="7" t="inlineStr">
        <is>
          <t>11 BOGOTÁ D.C</t>
        </is>
      </c>
      <c r="N233" s="7" t="inlineStr">
        <is>
          <t>11001 BOGOTÁ, D.C. - CUNDINAMARCA</t>
        </is>
      </c>
      <c r="O233" s="7" t="inlineStr">
        <is>
          <t>11 PRIMERA INSTANCIA O UNICA INSTANCIA - INIICIO Y FIJACIÓN DE LITIGIO</t>
        </is>
      </c>
      <c r="P233" s="7" t="n">
        <v>1.802E8</v>
      </c>
      <c r="Q233" s="7" t="n">
        <v>3.22175E8</v>
      </c>
      <c r="R233" s="7" t="n">
        <v>2.023E8</v>
      </c>
      <c r="S233" s="7" t="inlineStr">
        <is>
          <t>2 ACTIVO</t>
        </is>
      </c>
      <c r="T233" s="6" t="inlineStr">
        <is>
          <t/>
        </is>
      </c>
      <c r="U233" s="7" t="inlineStr">
        <is>
          <t/>
        </is>
      </c>
      <c r="V233" s="7"/>
      <c r="W233" s="7" t="inlineStr">
        <is>
          <t/>
        </is>
      </c>
      <c r="X233" s="7"/>
      <c r="Y233" s="7" t="inlineStr">
        <is>
          <t/>
        </is>
      </c>
    </row>
    <row r="234">
      <c r="A234" s="2" t="n">
        <v>224.0</v>
      </c>
      <c r="B234" t="inlineStr">
        <is>
          <t>FILA_224</t>
        </is>
      </c>
      <c r="C234" s="7" t="inlineStr">
        <is>
          <t/>
        </is>
      </c>
      <c r="D234" s="7" t="inlineStr">
        <is>
          <t/>
        </is>
      </c>
      <c r="E234" s="7" t="inlineStr">
        <is>
          <t>11001333603320150021000</t>
        </is>
      </c>
      <c r="F234" s="6" t="inlineStr">
        <is>
          <t>2016/06/15</t>
        </is>
      </c>
      <c r="G234" s="7" t="inlineStr">
        <is>
          <t xml:space="preserve">2 CONTENCIOSO ADMINISTRATIVA </t>
        </is>
      </c>
      <c r="H234" s="7" t="inlineStr">
        <is>
          <t>1275 REPARACION DIRECTA</t>
        </is>
      </c>
      <c r="I234" s="7" t="inlineStr">
        <is>
          <t>4 DEMANDADO</t>
        </is>
      </c>
      <c r="J234" s="7" t="inlineStr">
        <is>
          <t>2 CONTRATISTA</t>
        </is>
      </c>
      <c r="K234" s="7" t="inlineStr">
        <is>
          <t>1015407639 JUAN CARLOS JIMENEZ TRIANA</t>
        </is>
      </c>
      <c r="L234" s="7" t="inlineStr">
        <is>
          <t>26845098 MIRIAM ESTHER OROZCO GUERRERO</t>
        </is>
      </c>
      <c r="M234" s="7" t="inlineStr">
        <is>
          <t>11 BOGOTÁ D.C</t>
        </is>
      </c>
      <c r="N234" s="7" t="inlineStr">
        <is>
          <t>11001 BOGOTÁ, D.C. - CUNDINAMARCA</t>
        </is>
      </c>
      <c r="O234" s="7" t="inlineStr">
        <is>
          <t>11 PRIMERA INSTANCIA O UNICA INSTANCIA - INIICIO Y FIJACIÓN DE LITIGIO</t>
        </is>
      </c>
      <c r="P234" s="7" t="n">
        <v>8.44E7</v>
      </c>
      <c r="Q234" s="7" t="n">
        <v>3.447275E8</v>
      </c>
      <c r="R234" s="7" t="n">
        <v>0.0</v>
      </c>
      <c r="S234" s="7" t="inlineStr">
        <is>
          <t>2 ACTIVO</t>
        </is>
      </c>
      <c r="T234" s="6" t="inlineStr">
        <is>
          <t/>
        </is>
      </c>
      <c r="U234" s="7" t="inlineStr">
        <is>
          <t/>
        </is>
      </c>
      <c r="V234" s="7"/>
      <c r="W234" s="7" t="inlineStr">
        <is>
          <t/>
        </is>
      </c>
      <c r="X234" s="7"/>
      <c r="Y234" s="7" t="inlineStr">
        <is>
          <t/>
        </is>
      </c>
    </row>
    <row r="235">
      <c r="A235" s="2" t="n">
        <v>225.0</v>
      </c>
      <c r="B235" t="inlineStr">
        <is>
          <t>FILA_225</t>
        </is>
      </c>
      <c r="C235" s="7" t="inlineStr">
        <is>
          <t/>
        </is>
      </c>
      <c r="D235" s="7" t="inlineStr">
        <is>
          <t/>
        </is>
      </c>
      <c r="E235" s="7" t="inlineStr">
        <is>
          <t>11001333603320150023400</t>
        </is>
      </c>
      <c r="F235" s="6" t="inlineStr">
        <is>
          <t>2016/03/09</t>
        </is>
      </c>
      <c r="G235" s="7" t="inlineStr">
        <is>
          <t xml:space="preserve">2 CONTENCIOSO ADMINISTRATIVA </t>
        </is>
      </c>
      <c r="H235" s="7" t="inlineStr">
        <is>
          <t>1275 REPARACION DIRECTA</t>
        </is>
      </c>
      <c r="I235" s="7" t="inlineStr">
        <is>
          <t>4 DEMANDADO</t>
        </is>
      </c>
      <c r="J235" s="7" t="inlineStr">
        <is>
          <t>2 CONTRATISTA</t>
        </is>
      </c>
      <c r="K235" s="7" t="inlineStr">
        <is>
          <t>1088247136 PABLO ECHEVERRI CALLE</t>
        </is>
      </c>
      <c r="L235" s="7" t="inlineStr">
        <is>
          <t>26847267 ESLEDIS PATRICIA HERRERA OROZCO</t>
        </is>
      </c>
      <c r="M235" s="7" t="inlineStr">
        <is>
          <t>11 BOGOTÁ D.C</t>
        </is>
      </c>
      <c r="N235" s="7" t="inlineStr">
        <is>
          <t>11001 BOGOTÁ, D.C. - CUNDINAMARCA</t>
        </is>
      </c>
      <c r="O235" s="7" t="inlineStr">
        <is>
          <t>11 PRIMERA INSTANCIA O UNICA INSTANCIA - INIICIO Y FIJACIÓN DE LITIGIO</t>
        </is>
      </c>
      <c r="P235" s="7" t="n">
        <v>8.44E7</v>
      </c>
      <c r="Q235" s="7" t="n">
        <v>8.44E7</v>
      </c>
      <c r="R235" s="7" t="n">
        <v>0.0</v>
      </c>
      <c r="S235" s="7" t="inlineStr">
        <is>
          <t>2 ACTIVO</t>
        </is>
      </c>
      <c r="T235" s="6" t="inlineStr">
        <is>
          <t/>
        </is>
      </c>
      <c r="U235" s="7" t="inlineStr">
        <is>
          <t/>
        </is>
      </c>
      <c r="V235" s="7"/>
      <c r="W235" s="7" t="inlineStr">
        <is>
          <t/>
        </is>
      </c>
      <c r="X235" s="7"/>
      <c r="Y235" s="7" t="inlineStr">
        <is>
          <t/>
        </is>
      </c>
    </row>
    <row r="236">
      <c r="A236" s="2" t="n">
        <v>226.0</v>
      </c>
      <c r="B236" t="inlineStr">
        <is>
          <t>FILA_226</t>
        </is>
      </c>
      <c r="C236" s="7" t="inlineStr">
        <is>
          <t/>
        </is>
      </c>
      <c r="D236" s="7" t="inlineStr">
        <is>
          <t/>
        </is>
      </c>
      <c r="E236" s="7" t="inlineStr">
        <is>
          <t>11001333603420150023200</t>
        </is>
      </c>
      <c r="F236" s="6" t="inlineStr">
        <is>
          <t>2015/11/18</t>
        </is>
      </c>
      <c r="G236" s="7" t="inlineStr">
        <is>
          <t xml:space="preserve">2 CONTENCIOSO ADMINISTRATIVA </t>
        </is>
      </c>
      <c r="H236" s="7" t="inlineStr">
        <is>
          <t>1275 REPARACION DIRECTA</t>
        </is>
      </c>
      <c r="I236" s="7" t="inlineStr">
        <is>
          <t>4 DEMANDADO</t>
        </is>
      </c>
      <c r="J236" s="7" t="inlineStr">
        <is>
          <t>2 CONTRATISTA</t>
        </is>
      </c>
      <c r="K236" s="7" t="inlineStr">
        <is>
          <t>79736504 JOHN HENRY URICOECHEA HERNANDEZ</t>
        </is>
      </c>
      <c r="L236" s="7" t="inlineStr">
        <is>
          <t>26845285 MARITZA OROZCO GUERRERO\26847721 DIANA MARIA MONTENEGRO CEBALLOS</t>
        </is>
      </c>
      <c r="M236" s="7" t="inlineStr">
        <is>
          <t>11 BOGOTÁ D.C</t>
        </is>
      </c>
      <c r="N236" s="7" t="inlineStr">
        <is>
          <t>11001 BOGOTÁ, D.C. - CUNDINAMARCA</t>
        </is>
      </c>
      <c r="O236" s="7" t="inlineStr">
        <is>
          <t>11 PRIMERA INSTANCIA O UNICA INSTANCIA - INIICIO Y FIJACIÓN DE LITIGIO</t>
        </is>
      </c>
      <c r="P236" s="7" t="n">
        <v>8.44E7</v>
      </c>
      <c r="Q236" s="7" t="n">
        <v>3.22175E8</v>
      </c>
      <c r="R236" s="7" t="n">
        <v>0.0</v>
      </c>
      <c r="S236" s="7" t="inlineStr">
        <is>
          <t>2 ACTIVO</t>
        </is>
      </c>
      <c r="T236" s="6" t="inlineStr">
        <is>
          <t/>
        </is>
      </c>
      <c r="U236" s="7" t="inlineStr">
        <is>
          <t/>
        </is>
      </c>
      <c r="V236" s="7"/>
      <c r="W236" s="7" t="inlineStr">
        <is>
          <t/>
        </is>
      </c>
      <c r="X236" s="7"/>
      <c r="Y236" s="7" t="inlineStr">
        <is>
          <t/>
        </is>
      </c>
    </row>
    <row r="237">
      <c r="A237" s="2" t="n">
        <v>227.0</v>
      </c>
      <c r="B237" t="inlineStr">
        <is>
          <t>FILA_227</t>
        </is>
      </c>
      <c r="C237" s="7" t="inlineStr">
        <is>
          <t/>
        </is>
      </c>
      <c r="D237" s="7" t="inlineStr">
        <is>
          <t/>
        </is>
      </c>
      <c r="E237" s="7" t="inlineStr">
        <is>
          <t>11001333603420150028700</t>
        </is>
      </c>
      <c r="F237" s="6" t="inlineStr">
        <is>
          <t>2016/06/29</t>
        </is>
      </c>
      <c r="G237" s="7" t="inlineStr">
        <is>
          <t xml:space="preserve">2 CONTENCIOSO ADMINISTRATIVA </t>
        </is>
      </c>
      <c r="H237" s="7" t="inlineStr">
        <is>
          <t>1275 REPARACION DIRECTA</t>
        </is>
      </c>
      <c r="I237" s="7" t="inlineStr">
        <is>
          <t>4 DEMANDADO</t>
        </is>
      </c>
      <c r="J237" s="7" t="inlineStr">
        <is>
          <t>2 CONTRATISTA</t>
        </is>
      </c>
      <c r="K237" s="7" t="inlineStr">
        <is>
          <t>1015407639 JUAN CARLOS JIMENEZ TRIANA</t>
        </is>
      </c>
      <c r="L237" s="7" t="inlineStr">
        <is>
          <t>26846478 MARQUEZA ISABEL MONTENEGRO IBARRA</t>
        </is>
      </c>
      <c r="M237" s="7" t="inlineStr">
        <is>
          <t>11 BOGOTÁ D.C</t>
        </is>
      </c>
      <c r="N237" s="7" t="inlineStr">
        <is>
          <t>11001 BOGOTÁ, D.C. - CUNDINAMARCA</t>
        </is>
      </c>
      <c r="O237" s="7" t="inlineStr">
        <is>
          <t>11 PRIMERA INSTANCIA O UNICA INSTANCIA - INIICIO Y FIJACIÓN DE LITIGIO</t>
        </is>
      </c>
      <c r="P237" s="7" t="n">
        <v>1.916E8</v>
      </c>
      <c r="Q237" s="7" t="n">
        <v>3.447275E8</v>
      </c>
      <c r="R237" s="7" t="n">
        <v>0.0</v>
      </c>
      <c r="S237" s="7" t="inlineStr">
        <is>
          <t>2 ACTIVO</t>
        </is>
      </c>
      <c r="T237" s="6" t="inlineStr">
        <is>
          <t/>
        </is>
      </c>
      <c r="U237" s="7" t="inlineStr">
        <is>
          <t/>
        </is>
      </c>
      <c r="V237" s="7"/>
      <c r="W237" s="7" t="inlineStr">
        <is>
          <t/>
        </is>
      </c>
      <c r="X237" s="7"/>
      <c r="Y237" s="7" t="inlineStr">
        <is>
          <t/>
        </is>
      </c>
    </row>
    <row r="238">
      <c r="A238" s="2" t="n">
        <v>228.0</v>
      </c>
      <c r="B238" t="inlineStr">
        <is>
          <t>FILA_228</t>
        </is>
      </c>
      <c r="C238" s="7" t="inlineStr">
        <is>
          <t/>
        </is>
      </c>
      <c r="D238" s="7" t="inlineStr">
        <is>
          <t/>
        </is>
      </c>
      <c r="E238" s="7" t="inlineStr">
        <is>
          <t>11001333603520150020500</t>
        </is>
      </c>
      <c r="F238" s="6" t="inlineStr">
        <is>
          <t>2015/06/24</t>
        </is>
      </c>
      <c r="G238" s="7" t="inlineStr">
        <is>
          <t xml:space="preserve">2 CONTENCIOSO ADMINISTRATIVA </t>
        </is>
      </c>
      <c r="H238" s="7" t="inlineStr">
        <is>
          <t>1275 REPARACION DIRECTA</t>
        </is>
      </c>
      <c r="I238" s="7" t="inlineStr">
        <is>
          <t>4 DEMANDADO</t>
        </is>
      </c>
      <c r="J238" s="7" t="inlineStr">
        <is>
          <t>2 CONTRATISTA</t>
        </is>
      </c>
      <c r="K238" s="7" t="inlineStr">
        <is>
          <t>1015407639 JUAN CARLOS JIMENEZ TRIANA</t>
        </is>
      </c>
      <c r="L238" s="7" t="inlineStr">
        <is>
          <t>26845089 BETTY JUDITH OROZCO OJEDA</t>
        </is>
      </c>
      <c r="M238" s="7" t="inlineStr">
        <is>
          <t>11 BOGOTÁ D.C</t>
        </is>
      </c>
      <c r="N238" s="7" t="inlineStr">
        <is>
          <t>11001 BOGOTÁ, D.C. - CUNDINAMARCA</t>
        </is>
      </c>
      <c r="O238" s="7" t="inlineStr">
        <is>
          <t>11 PRIMERA INSTANCIA O UNICA INSTANCIA - INIICIO Y FIJACIÓN DE LITIGIO</t>
        </is>
      </c>
      <c r="P238" s="7" t="n">
        <v>1.688E8</v>
      </c>
      <c r="Q238" s="7" t="n">
        <v>3.22175E8</v>
      </c>
      <c r="R238" s="7" t="n">
        <v>0.0</v>
      </c>
      <c r="S238" s="7" t="inlineStr">
        <is>
          <t>2 ACTIVO</t>
        </is>
      </c>
      <c r="T238" s="6" t="inlineStr">
        <is>
          <t/>
        </is>
      </c>
      <c r="U238" s="7" t="inlineStr">
        <is>
          <t/>
        </is>
      </c>
      <c r="V238" s="7"/>
      <c r="W238" s="7" t="inlineStr">
        <is>
          <t/>
        </is>
      </c>
      <c r="X238" s="7"/>
      <c r="Y238" s="7" t="inlineStr">
        <is>
          <t/>
        </is>
      </c>
    </row>
    <row r="239">
      <c r="A239" s="2" t="n">
        <v>229.0</v>
      </c>
      <c r="B239" t="inlineStr">
        <is>
          <t>FILA_229</t>
        </is>
      </c>
      <c r="C239" s="7" t="inlineStr">
        <is>
          <t/>
        </is>
      </c>
      <c r="D239" s="7" t="inlineStr">
        <is>
          <t/>
        </is>
      </c>
      <c r="E239" s="7" t="inlineStr">
        <is>
          <t>11001333603520150023200</t>
        </is>
      </c>
      <c r="F239" s="6" t="inlineStr">
        <is>
          <t>2016/07/06</t>
        </is>
      </c>
      <c r="G239" s="7" t="inlineStr">
        <is>
          <t xml:space="preserve">2 CONTENCIOSO ADMINISTRATIVA </t>
        </is>
      </c>
      <c r="H239" s="7" t="inlineStr">
        <is>
          <t>1275 REPARACION DIRECTA</t>
        </is>
      </c>
      <c r="I239" s="7" t="inlineStr">
        <is>
          <t>4 DEMANDADO</t>
        </is>
      </c>
      <c r="J239" s="7" t="inlineStr">
        <is>
          <t>2 CONTRATISTA</t>
        </is>
      </c>
      <c r="K239" s="7" t="inlineStr">
        <is>
          <t>1015407639 JUAN CARLOS JIMENEZ TRIANA</t>
        </is>
      </c>
      <c r="L239" s="7" t="inlineStr">
        <is>
          <t>1082469967 CARLOS ALBERTO LAPEIRA GOMEZ</t>
        </is>
      </c>
      <c r="M239" s="7" t="inlineStr">
        <is>
          <t>11 BOGOTÁ D.C</t>
        </is>
      </c>
      <c r="N239" s="7" t="inlineStr">
        <is>
          <t>11001 BOGOTÁ, D.C. - CUNDINAMARCA</t>
        </is>
      </c>
      <c r="O239" s="7" t="inlineStr">
        <is>
          <t>12 PRIMERA INSTANCIA O UNICA INSTANCIA - PRUEBAS</t>
        </is>
      </c>
      <c r="P239" s="7" t="n">
        <v>1.8875E8</v>
      </c>
      <c r="Q239" s="7" t="n">
        <v>3.447275E8</v>
      </c>
      <c r="R239" s="7" t="n">
        <v>0.0</v>
      </c>
      <c r="S239" s="7" t="inlineStr">
        <is>
          <t>2 ACTIVO</t>
        </is>
      </c>
      <c r="T239" s="6" t="inlineStr">
        <is>
          <t/>
        </is>
      </c>
      <c r="U239" s="7" t="inlineStr">
        <is>
          <t/>
        </is>
      </c>
      <c r="V239" s="7"/>
      <c r="W239" s="7" t="inlineStr">
        <is>
          <t/>
        </is>
      </c>
      <c r="X239" s="7"/>
      <c r="Y239" s="7" t="inlineStr">
        <is>
          <t/>
        </is>
      </c>
    </row>
    <row r="240">
      <c r="A240" s="2" t="n">
        <v>230.0</v>
      </c>
      <c r="B240" t="inlineStr">
        <is>
          <t>FILA_230</t>
        </is>
      </c>
      <c r="C240" s="7" t="inlineStr">
        <is>
          <t/>
        </is>
      </c>
      <c r="D240" s="7" t="inlineStr">
        <is>
          <t/>
        </is>
      </c>
      <c r="E240" s="7" t="inlineStr">
        <is>
          <t>11001333603520150025600</t>
        </is>
      </c>
      <c r="F240" s="6" t="inlineStr">
        <is>
          <t>2015/09/30</t>
        </is>
      </c>
      <c r="G240" s="7" t="inlineStr">
        <is>
          <t xml:space="preserve">2 CONTENCIOSO ADMINISTRATIVA </t>
        </is>
      </c>
      <c r="H240" s="7" t="inlineStr">
        <is>
          <t>1275 REPARACION DIRECTA</t>
        </is>
      </c>
      <c r="I240" s="7" t="inlineStr">
        <is>
          <t>4 DEMANDADO</t>
        </is>
      </c>
      <c r="J240" s="7" t="inlineStr">
        <is>
          <t>2 CONTRATISTA</t>
        </is>
      </c>
      <c r="K240" s="7" t="inlineStr">
        <is>
          <t>19191133 GUSTAVO VARGAS QUINTERO</t>
        </is>
      </c>
      <c r="L240" s="7" t="inlineStr">
        <is>
          <t>26845285 MARITZA OROZCO GUERRERO</t>
        </is>
      </c>
      <c r="M240" s="7" t="inlineStr">
        <is>
          <t>11 BOGOTÁ D.C</t>
        </is>
      </c>
      <c r="N240" s="7" t="inlineStr">
        <is>
          <t>11001 BOGOTÁ, D.C. - CUNDINAMARCA</t>
        </is>
      </c>
      <c r="O240" s="7" t="inlineStr">
        <is>
          <t>11 PRIMERA INSTANCIA O UNICA INSTANCIA - INIICIO Y FIJACIÓN DE LITIGIO</t>
        </is>
      </c>
      <c r="P240" s="7" t="n">
        <v>1.688E8</v>
      </c>
      <c r="Q240" s="7" t="n">
        <v>1.688E8</v>
      </c>
      <c r="R240" s="7" t="n">
        <v>0.0</v>
      </c>
      <c r="S240" s="7" t="inlineStr">
        <is>
          <t>2 ACTIVO</t>
        </is>
      </c>
      <c r="T240" s="6" t="inlineStr">
        <is>
          <t/>
        </is>
      </c>
      <c r="U240" s="7" t="inlineStr">
        <is>
          <t/>
        </is>
      </c>
      <c r="V240" s="7"/>
      <c r="W240" s="7" t="inlineStr">
        <is>
          <t/>
        </is>
      </c>
      <c r="X240" s="7"/>
      <c r="Y240" s="7" t="inlineStr">
        <is>
          <t/>
        </is>
      </c>
    </row>
    <row r="241">
      <c r="A241" s="2" t="n">
        <v>231.0</v>
      </c>
      <c r="B241" t="inlineStr">
        <is>
          <t>FILA_231</t>
        </is>
      </c>
      <c r="C241" s="7" t="inlineStr">
        <is>
          <t/>
        </is>
      </c>
      <c r="D241" s="7" t="inlineStr">
        <is>
          <t/>
        </is>
      </c>
      <c r="E241" s="7" t="inlineStr">
        <is>
          <t>11001333603620150021300</t>
        </is>
      </c>
      <c r="F241" s="6" t="inlineStr">
        <is>
          <t>2016/01/22</t>
        </is>
      </c>
      <c r="G241" s="7" t="inlineStr">
        <is>
          <t xml:space="preserve">2 CONTENCIOSO ADMINISTRATIVA </t>
        </is>
      </c>
      <c r="H241" s="7" t="inlineStr">
        <is>
          <t>1275 REPARACION DIRECTA</t>
        </is>
      </c>
      <c r="I241" s="7" t="inlineStr">
        <is>
          <t>4 DEMANDADO</t>
        </is>
      </c>
      <c r="J241" s="7" t="inlineStr">
        <is>
          <t>2 CONTRATISTA</t>
        </is>
      </c>
      <c r="K241" s="7" t="inlineStr">
        <is>
          <t>19191133 GUSTAVO VARGAS QUINTERO</t>
        </is>
      </c>
      <c r="L241" s="7" t="inlineStr">
        <is>
          <t>5073511 JOSE FIHOLL PACHECO</t>
        </is>
      </c>
      <c r="M241" s="7" t="inlineStr">
        <is>
          <t>11 BOGOTÁ D.C</t>
        </is>
      </c>
      <c r="N241" s="7" t="inlineStr">
        <is>
          <t>11001 BOGOTÁ, D.C. - CUNDINAMARCA</t>
        </is>
      </c>
      <c r="O241" s="7" t="inlineStr">
        <is>
          <t>11 PRIMERA INSTANCIA O UNICA INSTANCIA - INIICIO Y FIJACIÓN DE LITIGIO</t>
        </is>
      </c>
      <c r="P241" s="7" t="n">
        <v>9.295E7</v>
      </c>
      <c r="Q241" s="7" t="n">
        <v>3.447275E8</v>
      </c>
      <c r="R241" s="7" t="n">
        <v>0.0</v>
      </c>
      <c r="S241" s="7" t="inlineStr">
        <is>
          <t>2 ACTIVO</t>
        </is>
      </c>
      <c r="T241" s="6" t="inlineStr">
        <is>
          <t/>
        </is>
      </c>
      <c r="U241" s="7" t="inlineStr">
        <is>
          <t/>
        </is>
      </c>
      <c r="V241" s="7"/>
      <c r="W241" s="7" t="inlineStr">
        <is>
          <t/>
        </is>
      </c>
      <c r="X241" s="7"/>
      <c r="Y241" s="7" t="inlineStr">
        <is>
          <t/>
        </is>
      </c>
    </row>
    <row r="242">
      <c r="A242" s="2" t="n">
        <v>232.0</v>
      </c>
      <c r="B242" t="inlineStr">
        <is>
          <t>FILA_232</t>
        </is>
      </c>
      <c r="C242" s="7" t="inlineStr">
        <is>
          <t/>
        </is>
      </c>
      <c r="D242" s="7" t="inlineStr">
        <is>
          <t/>
        </is>
      </c>
      <c r="E242" s="7" t="inlineStr">
        <is>
          <t>11001333603620150023700</t>
        </is>
      </c>
      <c r="F242" s="6" t="inlineStr">
        <is>
          <t>2016/04/07</t>
        </is>
      </c>
      <c r="G242" s="7" t="inlineStr">
        <is>
          <t xml:space="preserve">2 CONTENCIOSO ADMINISTRATIVA </t>
        </is>
      </c>
      <c r="H242" s="7" t="inlineStr">
        <is>
          <t>1275 REPARACION DIRECTA</t>
        </is>
      </c>
      <c r="I242" s="7" t="inlineStr">
        <is>
          <t>4 DEMANDADO</t>
        </is>
      </c>
      <c r="J242" s="7" t="inlineStr">
        <is>
          <t>2 CONTRATISTA</t>
        </is>
      </c>
      <c r="K242" s="7" t="inlineStr">
        <is>
          <t>1088247136 PABLO ECHEVERRI CALLE</t>
        </is>
      </c>
      <c r="L242" s="7" t="inlineStr">
        <is>
          <t>1082408880 MAGALY ISABEL MONTENEGRO MARQUEZ\1082410450 YUSLEIDI TATIANA MONTENEGRO MARQUEZ\5074956 YEIMI DE JESUS MONTENEGRO</t>
        </is>
      </c>
      <c r="M242" s="7" t="inlineStr">
        <is>
          <t>11 BOGOTÁ D.C</t>
        </is>
      </c>
      <c r="N242" s="7" t="inlineStr">
        <is>
          <t>11001 BOGOTÁ, D.C. - CUNDINAMARCA</t>
        </is>
      </c>
      <c r="O242" s="7" t="inlineStr">
        <is>
          <t>11 PRIMERA INSTANCIA O UNICA INSTANCIA - INIICIO Y FIJACIÓN DE LITIGIO</t>
        </is>
      </c>
      <c r="P242" s="7" t="n">
        <v>5.292E8</v>
      </c>
      <c r="Q242" s="7" t="n">
        <v>3.447275E8</v>
      </c>
      <c r="R242" s="7" t="n">
        <v>0.0</v>
      </c>
      <c r="S242" s="7" t="inlineStr">
        <is>
          <t>2 ACTIVO</t>
        </is>
      </c>
      <c r="T242" s="6" t="inlineStr">
        <is>
          <t/>
        </is>
      </c>
      <c r="U242" s="7" t="inlineStr">
        <is>
          <t/>
        </is>
      </c>
      <c r="V242" s="7"/>
      <c r="W242" s="7" t="inlineStr">
        <is>
          <t/>
        </is>
      </c>
      <c r="X242" s="7"/>
      <c r="Y242" s="7" t="inlineStr">
        <is>
          <t/>
        </is>
      </c>
    </row>
    <row r="243">
      <c r="A243" s="2" t="n">
        <v>233.0</v>
      </c>
      <c r="B243" t="inlineStr">
        <is>
          <t>FILA_233</t>
        </is>
      </c>
      <c r="C243" s="7" t="inlineStr">
        <is>
          <t/>
        </is>
      </c>
      <c r="D243" s="7" t="inlineStr">
        <is>
          <t/>
        </is>
      </c>
      <c r="E243" s="7" t="inlineStr">
        <is>
          <t>11001333603620150023800</t>
        </is>
      </c>
      <c r="F243" s="6" t="inlineStr">
        <is>
          <t>2016/04/07</t>
        </is>
      </c>
      <c r="G243" s="7" t="inlineStr">
        <is>
          <t xml:space="preserve">2 CONTENCIOSO ADMINISTRATIVA </t>
        </is>
      </c>
      <c r="H243" s="7" t="inlineStr">
        <is>
          <t>1275 REPARACION DIRECTA</t>
        </is>
      </c>
      <c r="I243" s="7" t="inlineStr">
        <is>
          <t>4 DEMANDADO</t>
        </is>
      </c>
      <c r="J243" s="7" t="inlineStr">
        <is>
          <t>2 CONTRATISTA</t>
        </is>
      </c>
      <c r="K243" s="7" t="inlineStr">
        <is>
          <t>1088247136 PABLO ECHEVERRI CALLE</t>
        </is>
      </c>
      <c r="L243" s="7" t="inlineStr">
        <is>
          <t>26845784 DIGNA EMERITA TORRES MONTENEGRO</t>
        </is>
      </c>
      <c r="M243" s="7" t="inlineStr">
        <is>
          <t>11 BOGOTÁ D.C</t>
        </is>
      </c>
      <c r="N243" s="7" t="inlineStr">
        <is>
          <t>11001 BOGOTÁ, D.C. - CUNDINAMARCA</t>
        </is>
      </c>
      <c r="O243" s="7" t="inlineStr">
        <is>
          <t>11 PRIMERA INSTANCIA O UNICA INSTANCIA - INIICIO Y FIJACIÓN DE LITIGIO</t>
        </is>
      </c>
      <c r="P243" s="7" t="n">
        <v>1.688E8</v>
      </c>
      <c r="Q243" s="7" t="n">
        <v>0.0</v>
      </c>
      <c r="R243" s="7" t="n">
        <v>0.0</v>
      </c>
      <c r="S243" s="7" t="inlineStr">
        <is>
          <t>2 ACTIVO</t>
        </is>
      </c>
      <c r="T243" s="6" t="inlineStr">
        <is>
          <t/>
        </is>
      </c>
      <c r="U243" s="7" t="inlineStr">
        <is>
          <t/>
        </is>
      </c>
      <c r="V243" s="7"/>
      <c r="W243" s="7" t="inlineStr">
        <is>
          <t/>
        </is>
      </c>
      <c r="X243" s="7"/>
      <c r="Y243" s="7" t="inlineStr">
        <is>
          <t/>
        </is>
      </c>
    </row>
    <row r="244">
      <c r="A244" s="2" t="n">
        <v>234.0</v>
      </c>
      <c r="B244" t="inlineStr">
        <is>
          <t>FILA_234</t>
        </is>
      </c>
      <c r="C244" s="7" t="inlineStr">
        <is>
          <t/>
        </is>
      </c>
      <c r="D244" s="7" t="inlineStr">
        <is>
          <t/>
        </is>
      </c>
      <c r="E244" s="7" t="inlineStr">
        <is>
          <t>11001333603620150026200</t>
        </is>
      </c>
      <c r="F244" s="6" t="inlineStr">
        <is>
          <t>2016/04/07</t>
        </is>
      </c>
      <c r="G244" s="7" t="inlineStr">
        <is>
          <t xml:space="preserve">2 CONTENCIOSO ADMINISTRATIVA </t>
        </is>
      </c>
      <c r="H244" s="7" t="inlineStr">
        <is>
          <t>1275 REPARACION DIRECTA</t>
        </is>
      </c>
      <c r="I244" s="7" t="inlineStr">
        <is>
          <t>4 DEMANDADO</t>
        </is>
      </c>
      <c r="J244" s="7" t="inlineStr">
        <is>
          <t>2 CONTRATISTA</t>
        </is>
      </c>
      <c r="K244" s="7" t="inlineStr">
        <is>
          <t>1015407639 JUAN CARLOS JIMENEZ TRIANA</t>
        </is>
      </c>
      <c r="L244" s="7" t="inlineStr">
        <is>
          <t>26846355 MAXIMILIANA MARQUEZ FUENTES\5074433 ENRIQUE BARRIOS CEBALLOS</t>
        </is>
      </c>
      <c r="M244" s="7" t="inlineStr">
        <is>
          <t>11 BOGOTÁ D.C</t>
        </is>
      </c>
      <c r="N244" s="7" t="inlineStr">
        <is>
          <t>11001 BOGOTÁ, D.C. - CUNDINAMARCA</t>
        </is>
      </c>
      <c r="O244" s="7" t="inlineStr">
        <is>
          <t>11 PRIMERA INSTANCIA O UNICA INSTANCIA - INIICIO Y FIJACIÓN DE LITIGIO</t>
        </is>
      </c>
      <c r="P244" s="7" t="n">
        <v>1.859E8</v>
      </c>
      <c r="Q244" s="7" t="n">
        <v>1.859E8</v>
      </c>
      <c r="R244" s="7" t="n">
        <v>0.0</v>
      </c>
      <c r="S244" s="7" t="inlineStr">
        <is>
          <t>2 ACTIVO</t>
        </is>
      </c>
      <c r="T244" s="6" t="inlineStr">
        <is>
          <t/>
        </is>
      </c>
      <c r="U244" s="7" t="inlineStr">
        <is>
          <t/>
        </is>
      </c>
      <c r="V244" s="7"/>
      <c r="W244" s="7" t="inlineStr">
        <is>
          <t/>
        </is>
      </c>
      <c r="X244" s="7"/>
      <c r="Y244" s="7" t="inlineStr">
        <is>
          <t/>
        </is>
      </c>
    </row>
    <row r="245">
      <c r="A245" s="2" t="n">
        <v>235.0</v>
      </c>
      <c r="B245" t="inlineStr">
        <is>
          <t>FILA_235</t>
        </is>
      </c>
      <c r="C245" s="7" t="inlineStr">
        <is>
          <t/>
        </is>
      </c>
      <c r="D245" s="7" t="inlineStr">
        <is>
          <t/>
        </is>
      </c>
      <c r="E245" s="7" t="inlineStr">
        <is>
          <t>11001333603620150072800</t>
        </is>
      </c>
      <c r="F245" s="6" t="inlineStr">
        <is>
          <t>2017/06/01</t>
        </is>
      </c>
      <c r="G245" s="7" t="inlineStr">
        <is>
          <t xml:space="preserve">2 CONTENCIOSO ADMINISTRATIVA </t>
        </is>
      </c>
      <c r="H245" s="7" t="inlineStr">
        <is>
          <t>1275 REPARACION DIRECTA</t>
        </is>
      </c>
      <c r="I245" s="7" t="inlineStr">
        <is>
          <t>4 DEMANDADO</t>
        </is>
      </c>
      <c r="J245" s="7" t="inlineStr">
        <is>
          <t>2 CONTRATISTA</t>
        </is>
      </c>
      <c r="K245" s="7" t="inlineStr">
        <is>
          <t>93478208 FERNEY CABRERA GUARNIZO</t>
        </is>
      </c>
      <c r="L245" s="7" t="inlineStr">
        <is>
          <t>860038537-8 FUNDACION SERVICIO JUVENIL</t>
        </is>
      </c>
      <c r="M245" s="7" t="inlineStr">
        <is>
          <t>11 BOGOTÁ D.C</t>
        </is>
      </c>
      <c r="N245" s="7" t="inlineStr">
        <is>
          <t>11001 BOGOTÁ, D.C. - CUNDINAMARCA</t>
        </is>
      </c>
      <c r="O245" s="7" t="inlineStr">
        <is>
          <t>11 PRIMERA INSTANCIA O UNICA INSTANCIA - INIICIO Y FIJACIÓN DE LITIGIO</t>
        </is>
      </c>
      <c r="P245" s="7" t="n">
        <v>1.1803472E8</v>
      </c>
      <c r="Q245" s="7" t="n">
        <v>1.1803472E8</v>
      </c>
      <c r="R245" s="7" t="n">
        <v>0.0</v>
      </c>
      <c r="S245" s="7" t="inlineStr">
        <is>
          <t>2 ACTIVO</t>
        </is>
      </c>
      <c r="T245" s="6" t="inlineStr">
        <is>
          <t/>
        </is>
      </c>
      <c r="U245" s="7" t="inlineStr">
        <is>
          <t/>
        </is>
      </c>
      <c r="V245" s="7"/>
      <c r="W245" s="7" t="inlineStr">
        <is>
          <t/>
        </is>
      </c>
      <c r="X245" s="7"/>
      <c r="Y245" s="7" t="inlineStr">
        <is>
          <t/>
        </is>
      </c>
    </row>
    <row r="246">
      <c r="A246" s="2" t="n">
        <v>236.0</v>
      </c>
      <c r="B246" t="inlineStr">
        <is>
          <t>FILA_236</t>
        </is>
      </c>
      <c r="C246" s="7" t="inlineStr">
        <is>
          <t/>
        </is>
      </c>
      <c r="D246" s="7" t="inlineStr">
        <is>
          <t/>
        </is>
      </c>
      <c r="E246" s="7" t="inlineStr">
        <is>
          <t>11001333603720150021200</t>
        </is>
      </c>
      <c r="F246" s="6" t="inlineStr">
        <is>
          <t>2015/05/20</t>
        </is>
      </c>
      <c r="G246" s="7" t="inlineStr">
        <is>
          <t xml:space="preserve">2 CONTENCIOSO ADMINISTRATIVA </t>
        </is>
      </c>
      <c r="H246" s="7" t="inlineStr">
        <is>
          <t>1275 REPARACION DIRECTA</t>
        </is>
      </c>
      <c r="I246" s="7" t="inlineStr">
        <is>
          <t>4 DEMANDADO</t>
        </is>
      </c>
      <c r="J246" s="7" t="inlineStr">
        <is>
          <t>2 CONTRATISTA</t>
        </is>
      </c>
      <c r="K246" s="7" t="inlineStr">
        <is>
          <t>1015407639 JUAN CARLOS JIMENEZ TRIANA</t>
        </is>
      </c>
      <c r="L246" s="7" t="inlineStr">
        <is>
          <t>12545232 EVARISTO ALBERTO GALAN CUADRADO</t>
        </is>
      </c>
      <c r="M246" s="7" t="inlineStr">
        <is>
          <t>11 BOGOTÁ D.C</t>
        </is>
      </c>
      <c r="N246" s="7" t="inlineStr">
        <is>
          <t>11001 BOGOTÁ, D.C. - CUNDINAMARCA</t>
        </is>
      </c>
      <c r="O246" s="7" t="inlineStr">
        <is>
          <t>11 PRIMERA INSTANCIA O UNICA INSTANCIA - INIICIO Y FIJACIÓN DE LITIGIO</t>
        </is>
      </c>
      <c r="P246" s="7" t="n">
        <v>3.12156032E9</v>
      </c>
      <c r="Q246" s="7" t="n">
        <v>3.121560311E9</v>
      </c>
      <c r="R246" s="7" t="n">
        <v>0.0</v>
      </c>
      <c r="S246" s="7" t="inlineStr">
        <is>
          <t>2 ACTIVO</t>
        </is>
      </c>
      <c r="T246" s="6" t="inlineStr">
        <is>
          <t/>
        </is>
      </c>
      <c r="U246" s="7" t="inlineStr">
        <is>
          <t/>
        </is>
      </c>
      <c r="V246" s="7"/>
      <c r="W246" s="7" t="inlineStr">
        <is>
          <t/>
        </is>
      </c>
      <c r="X246" s="7"/>
      <c r="Y246" s="7" t="inlineStr">
        <is>
          <t/>
        </is>
      </c>
    </row>
    <row r="247">
      <c r="A247" s="2" t="n">
        <v>237.0</v>
      </c>
      <c r="B247" t="inlineStr">
        <is>
          <t>FILA_237</t>
        </is>
      </c>
      <c r="C247" s="7" t="inlineStr">
        <is>
          <t/>
        </is>
      </c>
      <c r="D247" s="7" t="inlineStr">
        <is>
          <t/>
        </is>
      </c>
      <c r="E247" s="7" t="inlineStr">
        <is>
          <t>11001333603720150023500</t>
        </is>
      </c>
      <c r="F247" s="6" t="inlineStr">
        <is>
          <t>2015/05/20</t>
        </is>
      </c>
      <c r="G247" s="7" t="inlineStr">
        <is>
          <t xml:space="preserve">2 CONTENCIOSO ADMINISTRATIVA </t>
        </is>
      </c>
      <c r="H247" s="7" t="inlineStr">
        <is>
          <t>1275 REPARACION DIRECTA</t>
        </is>
      </c>
      <c r="I247" s="7" t="inlineStr">
        <is>
          <t>4 DEMANDADO</t>
        </is>
      </c>
      <c r="J247" s="7" t="inlineStr">
        <is>
          <t>2 CONTRATISTA</t>
        </is>
      </c>
      <c r="K247" s="7" t="inlineStr">
        <is>
          <t>1088247136 PABLO ECHEVERRI CALLE</t>
        </is>
      </c>
      <c r="L247" s="7" t="inlineStr">
        <is>
          <t>26845244 MARLENE ESTHER SARMIENTO FUENTES</t>
        </is>
      </c>
      <c r="M247" s="7" t="inlineStr">
        <is>
          <t>11 BOGOTÁ D.C</t>
        </is>
      </c>
      <c r="N247" s="7" t="inlineStr">
        <is>
          <t>11001 BOGOTÁ, D.C. - CUNDINAMARCA</t>
        </is>
      </c>
      <c r="O247" s="7" t="inlineStr">
        <is>
          <t>11 PRIMERA INSTANCIA O UNICA INSTANCIA - INIICIO Y FIJACIÓN DE LITIGIO</t>
        </is>
      </c>
      <c r="P247" s="7" t="n">
        <v>8.44E7</v>
      </c>
      <c r="Q247" s="7" t="n">
        <v>3.22175E8</v>
      </c>
      <c r="R247" s="7" t="n">
        <v>0.0</v>
      </c>
      <c r="S247" s="7" t="inlineStr">
        <is>
          <t>2 ACTIVO</t>
        </is>
      </c>
      <c r="T247" s="6" t="inlineStr">
        <is>
          <t/>
        </is>
      </c>
      <c r="U247" s="7" t="inlineStr">
        <is>
          <t/>
        </is>
      </c>
      <c r="V247" s="7"/>
      <c r="W247" s="7" t="inlineStr">
        <is>
          <t/>
        </is>
      </c>
      <c r="X247" s="7"/>
      <c r="Y247" s="7" t="inlineStr">
        <is>
          <t/>
        </is>
      </c>
    </row>
    <row r="248">
      <c r="A248" s="2" t="n">
        <v>238.0</v>
      </c>
      <c r="B248" t="inlineStr">
        <is>
          <t>FILA_238</t>
        </is>
      </c>
      <c r="C248" s="7" t="inlineStr">
        <is>
          <t/>
        </is>
      </c>
      <c r="D248" s="7" t="inlineStr">
        <is>
          <t/>
        </is>
      </c>
      <c r="E248" s="7" t="inlineStr">
        <is>
          <t>11001333603720150026300</t>
        </is>
      </c>
      <c r="F248" s="6" t="inlineStr">
        <is>
          <t>2015/05/20</t>
        </is>
      </c>
      <c r="G248" s="7" t="inlineStr">
        <is>
          <t xml:space="preserve">2 CONTENCIOSO ADMINISTRATIVA </t>
        </is>
      </c>
      <c r="H248" s="7" t="inlineStr">
        <is>
          <t>1275 REPARACION DIRECTA</t>
        </is>
      </c>
      <c r="I248" s="7" t="inlineStr">
        <is>
          <t>4 DEMANDADO</t>
        </is>
      </c>
      <c r="J248" s="7" t="inlineStr">
        <is>
          <t>2 CONTRATISTA</t>
        </is>
      </c>
      <c r="K248" s="7" t="inlineStr">
        <is>
          <t>1088247136 PABLO ECHEVERRI CALLE</t>
        </is>
      </c>
      <c r="L248" s="7" t="inlineStr">
        <is>
          <t>1750388 ALFREDO GALAN LOPEZ</t>
        </is>
      </c>
      <c r="M248" s="7" t="inlineStr">
        <is>
          <t>11 BOGOTÁ D.C</t>
        </is>
      </c>
      <c r="N248" s="7" t="inlineStr">
        <is>
          <t>11001 BOGOTÁ, D.C. - CUNDINAMARCA</t>
        </is>
      </c>
      <c r="O248" s="7" t="inlineStr">
        <is>
          <t>11 PRIMERA INSTANCIA O UNICA INSTANCIA - INIICIO Y FIJACIÓN DE LITIGIO</t>
        </is>
      </c>
      <c r="P248" s="7" t="n">
        <v>9.58E7</v>
      </c>
      <c r="Q248" s="7" t="n">
        <v>3.22175E8</v>
      </c>
      <c r="R248" s="7" t="n">
        <v>0.0</v>
      </c>
      <c r="S248" s="7" t="inlineStr">
        <is>
          <t>2 ACTIVO</t>
        </is>
      </c>
      <c r="T248" s="6" t="inlineStr">
        <is>
          <t/>
        </is>
      </c>
      <c r="U248" s="7" t="inlineStr">
        <is>
          <t/>
        </is>
      </c>
      <c r="V248" s="7"/>
      <c r="W248" s="7" t="inlineStr">
        <is>
          <t/>
        </is>
      </c>
      <c r="X248" s="7"/>
      <c r="Y248" s="7" t="inlineStr">
        <is>
          <t/>
        </is>
      </c>
    </row>
    <row r="249">
      <c r="A249" s="2" t="n">
        <v>239.0</v>
      </c>
      <c r="B249" t="inlineStr">
        <is>
          <t>FILA_239</t>
        </is>
      </c>
      <c r="C249" s="7" t="inlineStr">
        <is>
          <t/>
        </is>
      </c>
      <c r="D249" s="7" t="inlineStr">
        <is>
          <t/>
        </is>
      </c>
      <c r="E249" s="7" t="inlineStr">
        <is>
          <t>11001333603820150019300</t>
        </is>
      </c>
      <c r="F249" s="6" t="inlineStr">
        <is>
          <t>2016/06/16</t>
        </is>
      </c>
      <c r="G249" s="7" t="inlineStr">
        <is>
          <t xml:space="preserve">2 CONTENCIOSO ADMINISTRATIVA </t>
        </is>
      </c>
      <c r="H249" s="7" t="inlineStr">
        <is>
          <t>1275 REPARACION DIRECTA</t>
        </is>
      </c>
      <c r="I249" s="7" t="inlineStr">
        <is>
          <t>4 DEMANDADO</t>
        </is>
      </c>
      <c r="J249" s="7" t="inlineStr">
        <is>
          <t>2 CONTRATISTA</t>
        </is>
      </c>
      <c r="K249" s="7" t="inlineStr">
        <is>
          <t>1088247136 PABLO ECHEVERRI CALLE</t>
        </is>
      </c>
      <c r="L249" s="7" t="inlineStr">
        <is>
          <t>26847534 MARIA ELIZABETH JIMENEZ OJEDA</t>
        </is>
      </c>
      <c r="M249" s="7" t="inlineStr">
        <is>
          <t>11 BOGOTÁ D.C</t>
        </is>
      </c>
      <c r="N249" s="7" t="inlineStr">
        <is>
          <t>11001 BOGOTÁ, D.C. - CUNDINAMARCA</t>
        </is>
      </c>
      <c r="O249" s="7" t="inlineStr">
        <is>
          <t>11 PRIMERA INSTANCIA O UNICA INSTANCIA - INIICIO Y FIJACIÓN DE LITIGIO</t>
        </is>
      </c>
      <c r="P249" s="7" t="n">
        <v>9.295E7</v>
      </c>
      <c r="Q249" s="7" t="n">
        <v>3.447275E8</v>
      </c>
      <c r="R249" s="7" t="n">
        <v>0.0</v>
      </c>
      <c r="S249" s="7" t="inlineStr">
        <is>
          <t>2 ACTIVO</t>
        </is>
      </c>
      <c r="T249" s="6" t="inlineStr">
        <is>
          <t/>
        </is>
      </c>
      <c r="U249" s="7" t="inlineStr">
        <is>
          <t/>
        </is>
      </c>
      <c r="V249" s="7"/>
      <c r="W249" s="7" t="inlineStr">
        <is>
          <t/>
        </is>
      </c>
      <c r="X249" s="7"/>
      <c r="Y249" s="7" t="inlineStr">
        <is>
          <t/>
        </is>
      </c>
    </row>
    <row r="250">
      <c r="A250" s="2" t="n">
        <v>240.0</v>
      </c>
      <c r="B250" t="inlineStr">
        <is>
          <t>FILA_240</t>
        </is>
      </c>
      <c r="C250" s="7" t="inlineStr">
        <is>
          <t/>
        </is>
      </c>
      <c r="D250" s="7" t="inlineStr">
        <is>
          <t/>
        </is>
      </c>
      <c r="E250" s="7" t="inlineStr">
        <is>
          <t>11001333603820150019500</t>
        </is>
      </c>
      <c r="F250" s="6" t="inlineStr">
        <is>
          <t>2015/09/15</t>
        </is>
      </c>
      <c r="G250" s="7" t="inlineStr">
        <is>
          <t xml:space="preserve">2 CONTENCIOSO ADMINISTRATIVA </t>
        </is>
      </c>
      <c r="H250" s="7" t="inlineStr">
        <is>
          <t>1275 REPARACION DIRECTA</t>
        </is>
      </c>
      <c r="I250" s="7" t="inlineStr">
        <is>
          <t>4 DEMANDADO</t>
        </is>
      </c>
      <c r="J250" s="7" t="inlineStr">
        <is>
          <t>2 CONTRATISTA</t>
        </is>
      </c>
      <c r="K250" s="7" t="inlineStr">
        <is>
          <t>19191133 GUSTAVO VARGAS QUINTERO</t>
        </is>
      </c>
      <c r="L250" s="7" t="inlineStr">
        <is>
          <t>26847090 ELIZABETH MARIA JIMENEZ OJEDA</t>
        </is>
      </c>
      <c r="M250" s="7" t="inlineStr">
        <is>
          <t>11 BOGOTÁ D.C</t>
        </is>
      </c>
      <c r="N250" s="7" t="inlineStr">
        <is>
          <t>11001 BOGOTÁ, D.C. - CUNDINAMARCA</t>
        </is>
      </c>
      <c r="O250" s="7" t="inlineStr">
        <is>
          <t>11 PRIMERA INSTANCIA O UNICA INSTANCIA - INIICIO Y FIJACIÓN DE LITIGIO</t>
        </is>
      </c>
      <c r="P250" s="7" t="n">
        <v>8.0E8</v>
      </c>
      <c r="Q250" s="7" t="n">
        <v>8.44E7</v>
      </c>
      <c r="R250" s="7" t="n">
        <v>0.0</v>
      </c>
      <c r="S250" s="7" t="inlineStr">
        <is>
          <t>2 ACTIVO</t>
        </is>
      </c>
      <c r="T250" s="6" t="inlineStr">
        <is>
          <t/>
        </is>
      </c>
      <c r="U250" s="7" t="inlineStr">
        <is>
          <t/>
        </is>
      </c>
      <c r="V250" s="7"/>
      <c r="W250" s="7" t="inlineStr">
        <is>
          <t/>
        </is>
      </c>
      <c r="X250" s="7"/>
      <c r="Y250" s="7" t="inlineStr">
        <is>
          <t/>
        </is>
      </c>
    </row>
    <row r="251">
      <c r="A251" s="2" t="n">
        <v>241.0</v>
      </c>
      <c r="B251" t="inlineStr">
        <is>
          <t>FILA_241</t>
        </is>
      </c>
      <c r="C251" s="7" t="inlineStr">
        <is>
          <t/>
        </is>
      </c>
      <c r="D251" s="7" t="inlineStr">
        <is>
          <t/>
        </is>
      </c>
      <c r="E251" s="7" t="inlineStr">
        <is>
          <t>11001333603820150019700</t>
        </is>
      </c>
      <c r="F251" s="6" t="inlineStr">
        <is>
          <t>2016/06/14</t>
        </is>
      </c>
      <c r="G251" s="7" t="inlineStr">
        <is>
          <t xml:space="preserve">2 CONTENCIOSO ADMINISTRATIVA </t>
        </is>
      </c>
      <c r="H251" s="7" t="inlineStr">
        <is>
          <t>1275 REPARACION DIRECTA</t>
        </is>
      </c>
      <c r="I251" s="7" t="inlineStr">
        <is>
          <t>4 DEMANDADO</t>
        </is>
      </c>
      <c r="J251" s="7" t="inlineStr">
        <is>
          <t>2 CONTRATISTA</t>
        </is>
      </c>
      <c r="K251" s="7" t="inlineStr">
        <is>
          <t>1015407639 JUAN CARLOS JIMENEZ TRIANA</t>
        </is>
      </c>
      <c r="L251" s="7" t="inlineStr">
        <is>
          <t>1750367 NOEL APONTE ESCOBAR</t>
        </is>
      </c>
      <c r="M251" s="7" t="inlineStr">
        <is>
          <t>11 BOGOTÁ D.C</t>
        </is>
      </c>
      <c r="N251" s="7" t="inlineStr">
        <is>
          <t>11001 BOGOTÁ, D.C. - CUNDINAMARCA</t>
        </is>
      </c>
      <c r="O251" s="7" t="inlineStr">
        <is>
          <t>11 PRIMERA INSTANCIA O UNICA INSTANCIA - INIICIO Y FIJACIÓN DE LITIGIO</t>
        </is>
      </c>
      <c r="P251" s="7" t="n">
        <v>1.015E8</v>
      </c>
      <c r="Q251" s="7" t="n">
        <v>3.447275E8</v>
      </c>
      <c r="R251" s="7" t="n">
        <v>0.0</v>
      </c>
      <c r="S251" s="7" t="inlineStr">
        <is>
          <t>2 ACTIVO</t>
        </is>
      </c>
      <c r="T251" s="6" t="inlineStr">
        <is>
          <t/>
        </is>
      </c>
      <c r="U251" s="7" t="inlineStr">
        <is>
          <t/>
        </is>
      </c>
      <c r="V251" s="7"/>
      <c r="W251" s="7" t="inlineStr">
        <is>
          <t/>
        </is>
      </c>
      <c r="X251" s="7"/>
      <c r="Y251" s="7" t="inlineStr">
        <is>
          <t/>
        </is>
      </c>
    </row>
    <row r="252">
      <c r="A252" s="2" t="n">
        <v>242.0</v>
      </c>
      <c r="B252" t="inlineStr">
        <is>
          <t>FILA_242</t>
        </is>
      </c>
      <c r="C252" s="7" t="inlineStr">
        <is>
          <t/>
        </is>
      </c>
      <c r="D252" s="7" t="inlineStr">
        <is>
          <t/>
        </is>
      </c>
      <c r="E252" s="7" t="inlineStr">
        <is>
          <t>11001333603820150019800</t>
        </is>
      </c>
      <c r="F252" s="6" t="inlineStr">
        <is>
          <t>2015/09/15</t>
        </is>
      </c>
      <c r="G252" s="7" t="inlineStr">
        <is>
          <t xml:space="preserve">2 CONTENCIOSO ADMINISTRATIVA </t>
        </is>
      </c>
      <c r="H252" s="7" t="inlineStr">
        <is>
          <t>1275 REPARACION DIRECTA</t>
        </is>
      </c>
      <c r="I252" s="7" t="inlineStr">
        <is>
          <t>4 DEMANDADO</t>
        </is>
      </c>
      <c r="J252" s="7" t="inlineStr">
        <is>
          <t>2 CONTRATISTA</t>
        </is>
      </c>
      <c r="K252" s="7" t="inlineStr">
        <is>
          <t>19191133 GUSTAVO VARGAS QUINTERO</t>
        </is>
      </c>
      <c r="L252" s="7" t="inlineStr">
        <is>
          <t>5073631 ANDRES PACHECO HERNANDEZ</t>
        </is>
      </c>
      <c r="M252" s="7" t="inlineStr">
        <is>
          <t>11 BOGOTÁ D.C</t>
        </is>
      </c>
      <c r="N252" s="7" t="inlineStr">
        <is>
          <t>11001 BOGOTÁ, D.C. - CUNDINAMARCA</t>
        </is>
      </c>
      <c r="O252" s="7" t="inlineStr">
        <is>
          <t>11 PRIMERA INSTANCIA O UNICA INSTANCIA - INIICIO Y FIJACIÓN DE LITIGIO</t>
        </is>
      </c>
      <c r="P252" s="7" t="n">
        <v>9.865E7</v>
      </c>
      <c r="Q252" s="7" t="n">
        <v>3.22175E8</v>
      </c>
      <c r="R252" s="7" t="n">
        <v>0.0</v>
      </c>
      <c r="S252" s="7" t="inlineStr">
        <is>
          <t>2 ACTIVO</t>
        </is>
      </c>
      <c r="T252" s="6" t="inlineStr">
        <is>
          <t/>
        </is>
      </c>
      <c r="U252" s="7" t="inlineStr">
        <is>
          <t/>
        </is>
      </c>
      <c r="V252" s="7"/>
      <c r="W252" s="7" t="inlineStr">
        <is>
          <t/>
        </is>
      </c>
      <c r="X252" s="7"/>
      <c r="Y252" s="7" t="inlineStr">
        <is>
          <t/>
        </is>
      </c>
    </row>
    <row r="253">
      <c r="A253" s="2" t="n">
        <v>243.0</v>
      </c>
      <c r="B253" t="inlineStr">
        <is>
          <t>FILA_243</t>
        </is>
      </c>
      <c r="C253" s="7" t="inlineStr">
        <is>
          <t/>
        </is>
      </c>
      <c r="D253" s="7" t="inlineStr">
        <is>
          <t/>
        </is>
      </c>
      <c r="E253" s="7" t="inlineStr">
        <is>
          <t>11001333603820210009600</t>
        </is>
      </c>
      <c r="F253" s="6" t="inlineStr">
        <is>
          <t>2021/09/06</t>
        </is>
      </c>
      <c r="G253" s="7" t="inlineStr">
        <is>
          <t xml:space="preserve">2 CONTENCIOSO ADMINISTRATIVA </t>
        </is>
      </c>
      <c r="H253" s="7" t="inlineStr">
        <is>
          <t>1256 CONTROVERSIAS CONTRACTUALES</t>
        </is>
      </c>
      <c r="I253" s="7" t="inlineStr">
        <is>
          <t>4 DEMANDADO</t>
        </is>
      </c>
      <c r="J253" s="7" t="inlineStr">
        <is>
          <t>2 CONTRATISTA</t>
        </is>
      </c>
      <c r="K253" s="7" t="inlineStr">
        <is>
          <t>79736504 JOHN HENRY URICOECHEA HERNANDEZ</t>
        </is>
      </c>
      <c r="L253" s="7" t="inlineStr">
        <is>
          <t>1049606980 CHRISTIAN CAMILO GUTIERREZ ANGULO\80794187 CARLOS ANDRES RODRIGUEZ BAQUERO</t>
        </is>
      </c>
      <c r="M253" s="7" t="inlineStr">
        <is>
          <t>11 BOGOTÁ D.C</t>
        </is>
      </c>
      <c r="N253" s="7" t="inlineStr">
        <is>
          <t>11001 BOGOTÁ, D.C. - CUNDINAMARCA</t>
        </is>
      </c>
      <c r="O253" s="7" t="inlineStr">
        <is>
          <t>11 PRIMERA INSTANCIA O UNICA INSTANCIA - INIICIO Y FIJACIÓN DE LITIGIO</t>
        </is>
      </c>
      <c r="P253" s="7" t="n">
        <v>957340.0</v>
      </c>
      <c r="Q253" s="7" t="n">
        <v>957340.0</v>
      </c>
      <c r="R253" s="7" t="n">
        <v>0.0</v>
      </c>
      <c r="S253" s="7" t="inlineStr">
        <is>
          <t>2 ACTIVO</t>
        </is>
      </c>
      <c r="T253" s="6" t="inlineStr">
        <is>
          <t/>
        </is>
      </c>
      <c r="U253" s="7" t="inlineStr">
        <is>
          <t/>
        </is>
      </c>
      <c r="V253" s="7"/>
      <c r="W253" s="7" t="inlineStr">
        <is>
          <t/>
        </is>
      </c>
      <c r="X253" s="7"/>
      <c r="Y253" s="7" t="inlineStr">
        <is>
          <t/>
        </is>
      </c>
    </row>
    <row r="254">
      <c r="A254" s="2" t="n">
        <v>244.0</v>
      </c>
      <c r="B254" t="inlineStr">
        <is>
          <t>FILA_244</t>
        </is>
      </c>
      <c r="C254" s="7" t="inlineStr">
        <is>
          <t/>
        </is>
      </c>
      <c r="D254" s="7" t="inlineStr">
        <is>
          <t/>
        </is>
      </c>
      <c r="E254" s="7" t="inlineStr">
        <is>
          <t>11001333704220190008800</t>
        </is>
      </c>
      <c r="F254" s="6" t="inlineStr">
        <is>
          <t>2019/04/10</t>
        </is>
      </c>
      <c r="G254" s="7" t="inlineStr">
        <is>
          <t xml:space="preserve">2 CONTENCIOSO ADMINISTRATIVA </t>
        </is>
      </c>
      <c r="H254" s="7" t="inlineStr">
        <is>
          <t>1266 NULIDAD Y RESTABLECIMIENTO DEL DERECHO</t>
        </is>
      </c>
      <c r="I254" s="7" t="inlineStr">
        <is>
          <t>4 DEMANDADO</t>
        </is>
      </c>
      <c r="J254" s="7" t="inlineStr">
        <is>
          <t>2 CONTRATISTA</t>
        </is>
      </c>
      <c r="K254" s="7" t="inlineStr">
        <is>
          <t>79947794 RODRIGO ALFREDO MARIÑO MONTOYA</t>
        </is>
      </c>
      <c r="L254" s="7" t="inlineStr">
        <is>
          <t>800215807 INSTITUTO NACIONAL DE VIAS</t>
        </is>
      </c>
      <c r="M254" s="7" t="inlineStr">
        <is>
          <t>11 BOGOTÁ D.C</t>
        </is>
      </c>
      <c r="N254" s="7" t="inlineStr">
        <is>
          <t>11001 BOGOTÁ, D.C. - CUNDINAMARCA</t>
        </is>
      </c>
      <c r="O254" s="7" t="inlineStr">
        <is>
          <t>11 PRIMERA INSTANCIA O UNICA INSTANCIA - INIICIO Y FIJACIÓN DE LITIGIO</t>
        </is>
      </c>
      <c r="P254" s="7" t="n">
        <v>1.01884775E8</v>
      </c>
      <c r="Q254" s="7" t="n">
        <v>1.01884775E8</v>
      </c>
      <c r="R254" s="7" t="n">
        <v>0.0</v>
      </c>
      <c r="S254" s="7" t="inlineStr">
        <is>
          <t>2 ACTIVO</t>
        </is>
      </c>
      <c r="T254" s="6" t="inlineStr">
        <is>
          <t/>
        </is>
      </c>
      <c r="U254" s="7" t="inlineStr">
        <is>
          <t/>
        </is>
      </c>
      <c r="V254" s="7"/>
      <c r="W254" s="7" t="inlineStr">
        <is>
          <t/>
        </is>
      </c>
      <c r="X254" s="7"/>
      <c r="Y254" s="7" t="inlineStr">
        <is>
          <t/>
        </is>
      </c>
    </row>
    <row r="255">
      <c r="A255" s="2" t="n">
        <v>245.0</v>
      </c>
      <c r="B255" t="inlineStr">
        <is>
          <t>FILA_245</t>
        </is>
      </c>
      <c r="C255" s="7" t="inlineStr">
        <is>
          <t/>
        </is>
      </c>
      <c r="D255" s="7" t="inlineStr">
        <is>
          <t/>
        </is>
      </c>
      <c r="E255" s="7" t="inlineStr">
        <is>
          <t>11001334104520160006400</t>
        </is>
      </c>
      <c r="F255" s="6" t="inlineStr">
        <is>
          <t>2016/07/08</t>
        </is>
      </c>
      <c r="G255" s="7" t="inlineStr">
        <is>
          <t xml:space="preserve">2 CONTENCIOSO ADMINISTRATIVA </t>
        </is>
      </c>
      <c r="H255" s="7" t="inlineStr">
        <is>
          <t>1266 NULIDAD Y RESTABLECIMIENTO DEL DERECHO</t>
        </is>
      </c>
      <c r="I255" s="7" t="inlineStr">
        <is>
          <t>4 DEMANDADO</t>
        </is>
      </c>
      <c r="J255" s="7" t="inlineStr">
        <is>
          <t>2 CONTRATISTA</t>
        </is>
      </c>
      <c r="K255" s="7" t="inlineStr">
        <is>
          <t>79736504 JOHN HENRY URICOECHEA HERNANDEZ</t>
        </is>
      </c>
      <c r="L255" s="7" t="inlineStr">
        <is>
          <t>800235280 CONCESIÓN SABANA DE OCCIDENTE SAS</t>
        </is>
      </c>
      <c r="M255" s="7" t="inlineStr">
        <is>
          <t>11 BOGOTÁ D.C</t>
        </is>
      </c>
      <c r="N255" s="7" t="inlineStr">
        <is>
          <t>11001 BOGOTÁ, D.C. - CUNDINAMARCA</t>
        </is>
      </c>
      <c r="O255" s="7" t="inlineStr">
        <is>
          <t>12 PRIMERA INSTANCIA O UNICA INSTANCIA - PRUEBAS</t>
        </is>
      </c>
      <c r="P255" s="7" t="n">
        <v>6.0E7</v>
      </c>
      <c r="Q255" s="7" t="n">
        <v>6.0E7</v>
      </c>
      <c r="R255" s="7" t="n">
        <v>0.0</v>
      </c>
      <c r="S255" s="7" t="inlineStr">
        <is>
          <t>2 ACTIVO</t>
        </is>
      </c>
      <c r="T255" s="6" t="inlineStr">
        <is>
          <t/>
        </is>
      </c>
      <c r="U255" s="7" t="inlineStr">
        <is>
          <t/>
        </is>
      </c>
      <c r="V255" s="7"/>
      <c r="W255" s="7" t="inlineStr">
        <is>
          <t/>
        </is>
      </c>
      <c r="X255" s="7"/>
      <c r="Y255" s="7" t="inlineStr">
        <is>
          <t/>
        </is>
      </c>
    </row>
    <row r="256">
      <c r="A256" s="2" t="n">
        <v>246.0</v>
      </c>
      <c r="B256" t="inlineStr">
        <is>
          <t>FILA_246</t>
        </is>
      </c>
      <c r="C256" s="7" t="inlineStr">
        <is>
          <t/>
        </is>
      </c>
      <c r="D256" s="7" t="inlineStr">
        <is>
          <t/>
        </is>
      </c>
      <c r="E256" s="7" t="inlineStr">
        <is>
          <t>11001334205220190020900</t>
        </is>
      </c>
      <c r="F256" s="6" t="inlineStr">
        <is>
          <t>2019/07/31</t>
        </is>
      </c>
      <c r="G256" s="7" t="inlineStr">
        <is>
          <t xml:space="preserve">2 CONTENCIOSO ADMINISTRATIVA </t>
        </is>
      </c>
      <c r="H256" s="7" t="inlineStr">
        <is>
          <t>1266 NULIDAD Y RESTABLECIMIENTO DEL DERECHO</t>
        </is>
      </c>
      <c r="I256" s="7" t="inlineStr">
        <is>
          <t>4 DEMANDADO</t>
        </is>
      </c>
      <c r="J256" s="7" t="inlineStr">
        <is>
          <t>2 CONTRATISTA</t>
        </is>
      </c>
      <c r="K256" s="7" t="inlineStr">
        <is>
          <t>79736504 JOHN HENRY URICOECHEA HERNANDEZ</t>
        </is>
      </c>
      <c r="L256" s="7" t="inlineStr">
        <is>
          <t>19365884 NICOLSA BUENAVENTURA PATIÑO</t>
        </is>
      </c>
      <c r="M256" s="7" t="inlineStr">
        <is>
          <t>11 BOGOTÁ D.C</t>
        </is>
      </c>
      <c r="N256" s="7" t="inlineStr">
        <is>
          <t>11001 BOGOTÁ, D.C. - CUNDINAMARCA</t>
        </is>
      </c>
      <c r="O256" s="7" t="inlineStr">
        <is>
          <t>12 PRIMERA INSTANCIA O UNICA INSTANCIA - PRUEBAS</t>
        </is>
      </c>
      <c r="P256" s="7" t="n">
        <v>2.0E7</v>
      </c>
      <c r="Q256" s="7" t="n">
        <v>2.0E7</v>
      </c>
      <c r="R256" s="7" t="n">
        <v>0.0</v>
      </c>
      <c r="S256" s="7" t="inlineStr">
        <is>
          <t>2 ACTIVO</t>
        </is>
      </c>
      <c r="T256" s="6" t="inlineStr">
        <is>
          <t/>
        </is>
      </c>
      <c r="U256" s="7" t="inlineStr">
        <is>
          <t/>
        </is>
      </c>
      <c r="V256" s="7"/>
      <c r="W256" s="7" t="inlineStr">
        <is>
          <t/>
        </is>
      </c>
      <c r="X256" s="7"/>
      <c r="Y256" s="7" t="inlineStr">
        <is>
          <t/>
        </is>
      </c>
    </row>
    <row r="257">
      <c r="A257" s="2" t="n">
        <v>247.0</v>
      </c>
      <c r="B257" t="inlineStr">
        <is>
          <t>FILA_247</t>
        </is>
      </c>
      <c r="C257" s="7" t="inlineStr">
        <is>
          <t/>
        </is>
      </c>
      <c r="D257" s="7" t="inlineStr">
        <is>
          <t/>
        </is>
      </c>
      <c r="E257" s="7" t="inlineStr">
        <is>
          <t>11001334205320160068701</t>
        </is>
      </c>
      <c r="F257" s="6" t="inlineStr">
        <is>
          <t>2019/05/24</t>
        </is>
      </c>
      <c r="G257" s="7" t="inlineStr">
        <is>
          <t xml:space="preserve">2 CONTENCIOSO ADMINISTRATIVA </t>
        </is>
      </c>
      <c r="H257" s="7" t="inlineStr">
        <is>
          <t>1274 REPARACION DE LOS PERJUICIOS CAUSADOS A UN GRUPO</t>
        </is>
      </c>
      <c r="I257" s="7" t="inlineStr">
        <is>
          <t>4 DEMANDADO</t>
        </is>
      </c>
      <c r="J257" s="7" t="inlineStr">
        <is>
          <t>2 CONTRATISTA</t>
        </is>
      </c>
      <c r="K257" s="7" t="inlineStr">
        <is>
          <t>79781725 ANDRÉS EDUARDO VELÁSQUEZ VARGAS</t>
        </is>
      </c>
      <c r="L257" s="7" t="inlineStr">
        <is>
          <t>10937825 JESUS MARIA ESPITIA BLANQUICETH\17159546 TRANSITO CAMPO LOPEZ\92448024 DIONICIO BANQUEZ MARQUEZ</t>
        </is>
      </c>
      <c r="M257" s="7" t="inlineStr">
        <is>
          <t>11 BOGOTÁ D.C</t>
        </is>
      </c>
      <c r="N257" s="7" t="inlineStr">
        <is>
          <t>11001 BOGOTÁ, D.C. - CUNDINAMARCA</t>
        </is>
      </c>
      <c r="O257" s="7" t="inlineStr">
        <is>
          <t>11 PRIMERA INSTANCIA O UNICA INSTANCIA - INIICIO Y FIJACIÓN DE LITIGIO</t>
        </is>
      </c>
      <c r="P257" s="7" t="n">
        <v>1.2375E8</v>
      </c>
      <c r="Q257" s="7" t="n">
        <v>0.0</v>
      </c>
      <c r="R257" s="7" t="n">
        <v>0.0</v>
      </c>
      <c r="S257" s="7" t="inlineStr">
        <is>
          <t>2 ACTIVO</t>
        </is>
      </c>
      <c r="T257" s="6" t="inlineStr">
        <is>
          <t/>
        </is>
      </c>
      <c r="U257" s="7" t="inlineStr">
        <is>
          <t/>
        </is>
      </c>
      <c r="V257" s="7"/>
      <c r="W257" s="7" t="inlineStr">
        <is>
          <t/>
        </is>
      </c>
      <c r="X257" s="7"/>
      <c r="Y257" s="7" t="inlineStr">
        <is>
          <t/>
        </is>
      </c>
    </row>
    <row r="258">
      <c r="A258" s="2" t="n">
        <v>248.0</v>
      </c>
      <c r="B258" t="inlineStr">
        <is>
          <t>FILA_248</t>
        </is>
      </c>
      <c r="C258" s="7" t="inlineStr">
        <is>
          <t/>
        </is>
      </c>
      <c r="D258" s="7" t="inlineStr">
        <is>
          <t/>
        </is>
      </c>
      <c r="E258" s="7" t="inlineStr">
        <is>
          <t>11001334205320210028600</t>
        </is>
      </c>
      <c r="F258" s="6" t="inlineStr">
        <is>
          <t>2021/10/06</t>
        </is>
      </c>
      <c r="G258" s="7" t="inlineStr">
        <is>
          <t xml:space="preserve">2 CONTENCIOSO ADMINISTRATIVA </t>
        </is>
      </c>
      <c r="H258" s="7" t="inlineStr">
        <is>
          <t>1270 PROTECCION DE LOS DERECHOS E INTERESES COLECTIVOS</t>
        </is>
      </c>
      <c r="I258" s="7" t="inlineStr">
        <is>
          <t>74 DEMANDADO - LITISCONSORCIO</t>
        </is>
      </c>
      <c r="J258" s="7" t="inlineStr">
        <is>
          <t>1 PLANTA</t>
        </is>
      </c>
      <c r="K258" s="7" t="inlineStr">
        <is>
          <t>91524926 JORGE LUIS GOMEZ CURE</t>
        </is>
      </c>
      <c r="L258" s="7" t="inlineStr">
        <is>
          <t>52474381 IRMA LLANOS GALINDO\52939202 ANA RODRIGUEZ ABRIL\80158042 ERICSSON ERNESTO MENA GARZON</t>
        </is>
      </c>
      <c r="M258" s="7" t="inlineStr">
        <is>
          <t>11 BOGOTÁ D.C</t>
        </is>
      </c>
      <c r="N258" s="7" t="inlineStr">
        <is>
          <t>11001 BOGOTÁ, D.C. - CUNDINAMARCA</t>
        </is>
      </c>
      <c r="O258" s="7" t="inlineStr">
        <is>
          <t>11 PRIMERA INSTANCIA O UNICA INSTANCIA - INIICIO Y FIJACIÓN DE LITIGIO</t>
        </is>
      </c>
      <c r="P258" s="7" t="n">
        <v>0.0</v>
      </c>
      <c r="Q258" s="7" t="n">
        <v>0.0</v>
      </c>
      <c r="R258" s="7" t="n">
        <v>0.0</v>
      </c>
      <c r="S258" s="7" t="inlineStr">
        <is>
          <t>2 ACTIVO</t>
        </is>
      </c>
      <c r="T258" s="6" t="inlineStr">
        <is>
          <t/>
        </is>
      </c>
      <c r="U258" s="7" t="inlineStr">
        <is>
          <t/>
        </is>
      </c>
      <c r="V258" s="7"/>
      <c r="W258" s="7" t="inlineStr">
        <is>
          <t/>
        </is>
      </c>
      <c r="X258" s="7"/>
      <c r="Y258" s="7" t="inlineStr">
        <is>
          <t/>
        </is>
      </c>
    </row>
    <row r="259">
      <c r="A259" s="2" t="n">
        <v>249.0</v>
      </c>
      <c r="B259" t="inlineStr">
        <is>
          <t>FILA_249</t>
        </is>
      </c>
      <c r="C259" s="7" t="inlineStr">
        <is>
          <t/>
        </is>
      </c>
      <c r="D259" s="7" t="inlineStr">
        <is>
          <t/>
        </is>
      </c>
      <c r="E259" s="7" t="inlineStr">
        <is>
          <t>11001334205720200015100</t>
        </is>
      </c>
      <c r="F259" s="6" t="inlineStr">
        <is>
          <t>2020/10/27</t>
        </is>
      </c>
      <c r="G259" s="7" t="inlineStr">
        <is>
          <t xml:space="preserve">2 CONTENCIOSO ADMINISTRATIVA </t>
        </is>
      </c>
      <c r="H259" s="7" t="inlineStr">
        <is>
          <t>1266 NULIDAD Y RESTABLECIMIENTO DEL DERECHO</t>
        </is>
      </c>
      <c r="I259" s="7" t="inlineStr">
        <is>
          <t>4 DEMANDADO</t>
        </is>
      </c>
      <c r="J259" s="7" t="inlineStr">
        <is>
          <t>2 CONTRATISTA</t>
        </is>
      </c>
      <c r="K259" s="7" t="inlineStr">
        <is>
          <t>79736504 JOHN HENRY URICOECHEA HERNANDEZ</t>
        </is>
      </c>
      <c r="L259" s="7" t="inlineStr">
        <is>
          <t>79154403 LUIS ROBERTO CHIAPPE DUARTE</t>
        </is>
      </c>
      <c r="M259" s="7" t="inlineStr">
        <is>
          <t>11 BOGOTÁ D.C</t>
        </is>
      </c>
      <c r="N259" s="7" t="inlineStr">
        <is>
          <t>11001 BOGOTÁ, D.C. - CUNDINAMARCA</t>
        </is>
      </c>
      <c r="O259" s="7" t="inlineStr">
        <is>
          <t>11 PRIMERA INSTANCIA O UNICA INSTANCIA - INIICIO Y FIJACIÓN DE LITIGIO</t>
        </is>
      </c>
      <c r="P259" s="7" t="n">
        <v>7500000.0</v>
      </c>
      <c r="Q259" s="7" t="n">
        <v>7500000.0</v>
      </c>
      <c r="R259" s="7" t="n">
        <v>0.0</v>
      </c>
      <c r="S259" s="7" t="inlineStr">
        <is>
          <t>2 ACTIVO</t>
        </is>
      </c>
      <c r="T259" s="6" t="inlineStr">
        <is>
          <t/>
        </is>
      </c>
      <c r="U259" s="7" t="inlineStr">
        <is>
          <t/>
        </is>
      </c>
      <c r="V259" s="7"/>
      <c r="W259" s="7" t="inlineStr">
        <is>
          <t/>
        </is>
      </c>
      <c r="X259" s="7"/>
      <c r="Y259" s="7" t="inlineStr">
        <is>
          <t/>
        </is>
      </c>
    </row>
    <row r="260">
      <c r="A260" s="2" t="n">
        <v>250.0</v>
      </c>
      <c r="B260" t="inlineStr">
        <is>
          <t>FILA_250</t>
        </is>
      </c>
      <c r="C260" s="7" t="inlineStr">
        <is>
          <t/>
        </is>
      </c>
      <c r="D260" s="7" t="inlineStr">
        <is>
          <t/>
        </is>
      </c>
      <c r="E260" s="7" t="inlineStr">
        <is>
          <t>11001334305820170009900</t>
        </is>
      </c>
      <c r="F260" s="6" t="inlineStr">
        <is>
          <t>2017/12/19</t>
        </is>
      </c>
      <c r="G260" s="7" t="inlineStr">
        <is>
          <t xml:space="preserve">2 CONTENCIOSO ADMINISTRATIVA </t>
        </is>
      </c>
      <c r="H260" s="7" t="inlineStr">
        <is>
          <t>1275 REPARACION DIRECTA</t>
        </is>
      </c>
      <c r="I260" s="7" t="inlineStr">
        <is>
          <t>4 DEMANDADO</t>
        </is>
      </c>
      <c r="J260" s="7" t="inlineStr">
        <is>
          <t>2 CONTRATISTA</t>
        </is>
      </c>
      <c r="K260" s="7" t="inlineStr">
        <is>
          <t>19191133 GUSTAVO VARGAS QUINTERO</t>
        </is>
      </c>
      <c r="L260" s="7" t="inlineStr">
        <is>
          <t>1127070830 GERMAN DARIO ESTRELLA MAVISOY\18104679 JESUS ARLEY ESTRELLA MAVISOY\27364153 ESTER MAVISOY BRAVO\41171186 HAYDA MIREYA ESTRELLA MAVISOY</t>
        </is>
      </c>
      <c r="M260" s="7" t="inlineStr">
        <is>
          <t>11 BOGOTÁ D.C</t>
        </is>
      </c>
      <c r="N260" s="7" t="inlineStr">
        <is>
          <t>11001 BOGOTÁ, D.C. - CUNDINAMARCA</t>
        </is>
      </c>
      <c r="O260" s="7" t="inlineStr">
        <is>
          <t>13 PRIMERA INSTANCIA O UNICA INSTANCIA - FALLO</t>
        </is>
      </c>
      <c r="P260" s="7" t="n">
        <v>1.23936456E9</v>
      </c>
      <c r="Q260" s="7" t="n">
        <v>1.23936456E9</v>
      </c>
      <c r="R260" s="7" t="n">
        <v>0.0</v>
      </c>
      <c r="S260" s="7" t="inlineStr">
        <is>
          <t>2 ACTIVO</t>
        </is>
      </c>
      <c r="T260" s="6" t="inlineStr">
        <is>
          <t/>
        </is>
      </c>
      <c r="U260" s="7" t="inlineStr">
        <is>
          <t/>
        </is>
      </c>
      <c r="V260" s="7"/>
      <c r="W260" s="7" t="inlineStr">
        <is>
          <t/>
        </is>
      </c>
      <c r="X260" s="7"/>
      <c r="Y260" s="7" t="inlineStr">
        <is>
          <t/>
        </is>
      </c>
    </row>
    <row r="261">
      <c r="A261" s="2" t="n">
        <v>251.0</v>
      </c>
      <c r="B261" t="inlineStr">
        <is>
          <t>FILA_251</t>
        </is>
      </c>
      <c r="C261" s="7" t="inlineStr">
        <is>
          <t/>
        </is>
      </c>
      <c r="D261" s="7" t="inlineStr">
        <is>
          <t/>
        </is>
      </c>
      <c r="E261" s="7" t="inlineStr">
        <is>
          <t>11001334306020180024900</t>
        </is>
      </c>
      <c r="F261" s="6" t="inlineStr">
        <is>
          <t>2018/08/30</t>
        </is>
      </c>
      <c r="G261" s="7" t="inlineStr">
        <is>
          <t xml:space="preserve">2 CONTENCIOSO ADMINISTRATIVA </t>
        </is>
      </c>
      <c r="H261" s="7" t="inlineStr">
        <is>
          <t>1256 CONTROVERSIAS CONTRACTUALES</t>
        </is>
      </c>
      <c r="I261" s="7" t="inlineStr">
        <is>
          <t>4 DEMANDADO</t>
        </is>
      </c>
      <c r="J261" s="7" t="inlineStr">
        <is>
          <t>2 CONTRATISTA</t>
        </is>
      </c>
      <c r="K261" s="7" t="inlineStr">
        <is>
          <t>1015407639 JUAN CARLOS JIMENEZ TRIANA</t>
        </is>
      </c>
      <c r="L261" s="7" t="inlineStr">
        <is>
          <t>19403224 JUAN MANUEL NUÑEZ NUÑEZ</t>
        </is>
      </c>
      <c r="M261" s="7" t="inlineStr">
        <is>
          <t>11 BOGOTÁ D.C</t>
        </is>
      </c>
      <c r="N261" s="7" t="inlineStr">
        <is>
          <t>11001 BOGOTÁ, D.C. - CUNDINAMARCA</t>
        </is>
      </c>
      <c r="O261" s="7" t="inlineStr">
        <is>
          <t>2 SEGUNDA INSTANCIA</t>
        </is>
      </c>
      <c r="P261" s="7" t="n">
        <v>1.9513736E7</v>
      </c>
      <c r="Q261" s="7" t="n">
        <v>0.0</v>
      </c>
      <c r="R261" s="7" t="n">
        <v>1.6409278E7</v>
      </c>
      <c r="S261" s="7" t="inlineStr">
        <is>
          <t>2 ACTIVO</t>
        </is>
      </c>
      <c r="T261" s="6" t="inlineStr">
        <is>
          <t/>
        </is>
      </c>
      <c r="U261" s="7" t="inlineStr">
        <is>
          <t/>
        </is>
      </c>
      <c r="V261" s="7"/>
      <c r="W261" s="7" t="inlineStr">
        <is>
          <t/>
        </is>
      </c>
      <c r="X261" s="7"/>
      <c r="Y261" s="7" t="inlineStr">
        <is>
          <t/>
        </is>
      </c>
    </row>
    <row r="262">
      <c r="A262" s="2" t="n">
        <v>252.0</v>
      </c>
      <c r="B262" t="inlineStr">
        <is>
          <t>FILA_252</t>
        </is>
      </c>
      <c r="C262" s="7" t="inlineStr">
        <is>
          <t/>
        </is>
      </c>
      <c r="D262" s="7" t="inlineStr">
        <is>
          <t/>
        </is>
      </c>
      <c r="E262" s="7" t="inlineStr">
        <is>
          <t>11001334306520160061500</t>
        </is>
      </c>
      <c r="F262" s="6" t="inlineStr">
        <is>
          <t>2017/02/13</t>
        </is>
      </c>
      <c r="G262" s="7" t="inlineStr">
        <is>
          <t xml:space="preserve">2 CONTENCIOSO ADMINISTRATIVA </t>
        </is>
      </c>
      <c r="H262" s="7" t="inlineStr">
        <is>
          <t>1275 REPARACION DIRECTA</t>
        </is>
      </c>
      <c r="I262" s="7" t="inlineStr">
        <is>
          <t>4 DEMANDADO</t>
        </is>
      </c>
      <c r="J262" s="7" t="inlineStr">
        <is>
          <t>2 CONTRATISTA</t>
        </is>
      </c>
      <c r="K262" s="7" t="inlineStr">
        <is>
          <t>1088247136 PABLO ECHEVERRI CALLE</t>
        </is>
      </c>
      <c r="L262" s="7" t="inlineStr">
        <is>
          <t>13006913 VICTOR HUGO CHAMORRO BUSTOS\13008769 JOSE GERARDO CHAMORRO BUSTOS\13009457 EFRAIN CHAMORRO BUSTOS\13016303 JUAN CARLOS CHAMORRO BUSTOS\27240369 OLGA BUSTOS\27246785 GLORIA CHAMORRO\27247920 TERESA CHAMORRO BUSTOS\27254918 TANIA CHAMORRO\31208786 LUZ MARINA CHAMORRO BUSTOS\37001741 CONSUELO CHAMORRO BUSTOS\41170154 MARY GOMEZ</t>
        </is>
      </c>
      <c r="M262" s="7" t="inlineStr">
        <is>
          <t>11 BOGOTÁ D.C</t>
        </is>
      </c>
      <c r="N262" s="7" t="inlineStr">
        <is>
          <t>11001 BOGOTÁ, D.C. - CUNDINAMARCA</t>
        </is>
      </c>
      <c r="O262" s="7" t="inlineStr">
        <is>
          <t>12 PRIMERA INSTANCIA O UNICA INSTANCIA - PRUEBAS</t>
        </is>
      </c>
      <c r="P262" s="7" t="n">
        <v>1.951157992E9</v>
      </c>
      <c r="Q262" s="7" t="n">
        <v>6.89454E7</v>
      </c>
      <c r="R262" s="7" t="n">
        <v>0.0</v>
      </c>
      <c r="S262" s="7" t="inlineStr">
        <is>
          <t>2 ACTIVO</t>
        </is>
      </c>
      <c r="T262" s="6" t="inlineStr">
        <is>
          <t/>
        </is>
      </c>
      <c r="U262" s="7" t="inlineStr">
        <is>
          <t/>
        </is>
      </c>
      <c r="V262" s="7"/>
      <c r="W262" s="7" t="inlineStr">
        <is>
          <t/>
        </is>
      </c>
      <c r="X262" s="7"/>
      <c r="Y262" s="7" t="inlineStr">
        <is>
          <t/>
        </is>
      </c>
    </row>
    <row r="263">
      <c r="A263" s="2" t="n">
        <v>253.0</v>
      </c>
      <c r="B263" t="inlineStr">
        <is>
          <t>FILA_253</t>
        </is>
      </c>
      <c r="C263" s="7" t="inlineStr">
        <is>
          <t/>
        </is>
      </c>
      <c r="D263" s="7" t="inlineStr">
        <is>
          <t/>
        </is>
      </c>
      <c r="E263" s="7" t="inlineStr">
        <is>
          <t>13001233300020140022000</t>
        </is>
      </c>
      <c r="F263" s="6" t="inlineStr">
        <is>
          <t>2015/01/15</t>
        </is>
      </c>
      <c r="G263" s="7" t="inlineStr">
        <is>
          <t xml:space="preserve">2 CONTENCIOSO ADMINISTRATIVA </t>
        </is>
      </c>
      <c r="H263" s="7" t="inlineStr">
        <is>
          <t>1275 REPARACION DIRECTA</t>
        </is>
      </c>
      <c r="I263" s="7" t="inlineStr">
        <is>
          <t>4 DEMANDADO</t>
        </is>
      </c>
      <c r="J263" s="7" t="inlineStr">
        <is>
          <t>2 CONTRATISTA</t>
        </is>
      </c>
      <c r="K263" s="7" t="inlineStr">
        <is>
          <t>19460352 CARLOS EDUARDO MEDELLIN BECERRA</t>
        </is>
      </c>
      <c r="L263" s="7" t="inlineStr">
        <is>
          <t>8060163301 EMPRESA CARMAN INTERNATIONAL SAS</t>
        </is>
      </c>
      <c r="M263" s="7" t="inlineStr">
        <is>
          <t>13 DEPARTAMENTO DE BOLÍVAR</t>
        </is>
      </c>
      <c r="N263" s="7" t="inlineStr">
        <is>
          <t>13001 CARTAGENA DE INDIAS - BOLÍVAR</t>
        </is>
      </c>
      <c r="O263" s="7" t="inlineStr">
        <is>
          <t>12 PRIMERA INSTANCIA O UNICA INSTANCIA - PRUEBAS</t>
        </is>
      </c>
      <c r="P263" s="7" t="n">
        <v>1.3594885574E10</v>
      </c>
      <c r="Q263" s="7" t="n">
        <v>1.3594885574E10</v>
      </c>
      <c r="R263" s="7" t="n">
        <v>0.0</v>
      </c>
      <c r="S263" s="7" t="inlineStr">
        <is>
          <t>2 ACTIVO</t>
        </is>
      </c>
      <c r="T263" s="6" t="inlineStr">
        <is>
          <t/>
        </is>
      </c>
      <c r="U263" s="7" t="inlineStr">
        <is>
          <t/>
        </is>
      </c>
      <c r="V263" s="7"/>
      <c r="W263" s="7" t="inlineStr">
        <is>
          <t/>
        </is>
      </c>
      <c r="X263" s="7"/>
      <c r="Y263" s="7" t="inlineStr">
        <is>
          <t/>
        </is>
      </c>
    </row>
    <row r="264">
      <c r="A264" s="2" t="n">
        <v>254.0</v>
      </c>
      <c r="B264" t="inlineStr">
        <is>
          <t>FILA_254</t>
        </is>
      </c>
      <c r="C264" s="7" t="inlineStr">
        <is>
          <t/>
        </is>
      </c>
      <c r="D264" s="7" t="inlineStr">
        <is>
          <t/>
        </is>
      </c>
      <c r="E264" s="7" t="inlineStr">
        <is>
          <t>13001233300020150001900</t>
        </is>
      </c>
      <c r="F264" s="6" t="inlineStr">
        <is>
          <t>2018/08/03</t>
        </is>
      </c>
      <c r="G264" s="7" t="inlineStr">
        <is>
          <t xml:space="preserve">2 CONTENCIOSO ADMINISTRATIVA </t>
        </is>
      </c>
      <c r="H264" s="7" t="inlineStr">
        <is>
          <t>1270 PROTECCION DE LOS DERECHOS E INTERESES COLECTIVOS</t>
        </is>
      </c>
      <c r="I264" s="7" t="inlineStr">
        <is>
          <t>4 DEMANDADO</t>
        </is>
      </c>
      <c r="J264" s="7" t="inlineStr">
        <is>
          <t>2 CONTRATISTA</t>
        </is>
      </c>
      <c r="K264" s="7" t="inlineStr">
        <is>
          <t>93478208 FERNEY CABRERA GUARNIZO</t>
        </is>
      </c>
      <c r="L264" s="7" t="inlineStr">
        <is>
          <t>73122972 LUIS ANTONIO GONZALEZ GARCIA</t>
        </is>
      </c>
      <c r="M264" s="7" t="inlineStr">
        <is>
          <t>13 DEPARTAMENTO DE BOLÍVAR</t>
        </is>
      </c>
      <c r="N264" s="7" t="inlineStr">
        <is>
          <t>13001 CARTAGENA DE INDIAS - BOLÍVAR</t>
        </is>
      </c>
      <c r="O264" s="7" t="inlineStr">
        <is>
          <t>13 PRIMERA INSTANCIA O UNICA INSTANCIA - FALLO</t>
        </is>
      </c>
      <c r="P264" s="7" t="n">
        <v>0.0</v>
      </c>
      <c r="Q264" s="7" t="n">
        <v>0.0</v>
      </c>
      <c r="R264" s="7" t="n">
        <v>0.0</v>
      </c>
      <c r="S264" s="7" t="inlineStr">
        <is>
          <t>2 ACTIVO</t>
        </is>
      </c>
      <c r="T264" s="6" t="inlineStr">
        <is>
          <t/>
        </is>
      </c>
      <c r="U264" s="7" t="inlineStr">
        <is>
          <t/>
        </is>
      </c>
      <c r="V264" s="7"/>
      <c r="W264" s="7" t="inlineStr">
        <is>
          <t/>
        </is>
      </c>
      <c r="X264" s="7"/>
      <c r="Y264" s="7" t="inlineStr">
        <is>
          <t/>
        </is>
      </c>
    </row>
    <row r="265">
      <c r="A265" s="2" t="n">
        <v>255.0</v>
      </c>
      <c r="B265" t="inlineStr">
        <is>
          <t>FILA_255</t>
        </is>
      </c>
      <c r="C265" s="7" t="inlineStr">
        <is>
          <t/>
        </is>
      </c>
      <c r="D265" s="7" t="inlineStr">
        <is>
          <t/>
        </is>
      </c>
      <c r="E265" s="7" t="inlineStr">
        <is>
          <t>13001233300020170042800</t>
        </is>
      </c>
      <c r="F265" s="6" t="inlineStr">
        <is>
          <t>2018/06/22</t>
        </is>
      </c>
      <c r="G265" s="7" t="inlineStr">
        <is>
          <t xml:space="preserve">2 CONTENCIOSO ADMINISTRATIVA </t>
        </is>
      </c>
      <c r="H265" s="7" t="inlineStr">
        <is>
          <t>1275 REPARACION DIRECTA</t>
        </is>
      </c>
      <c r="I265" s="7" t="inlineStr">
        <is>
          <t>4 DEMANDADO</t>
        </is>
      </c>
      <c r="J265" s="7" t="inlineStr">
        <is>
          <t>2 CONTRATISTA</t>
        </is>
      </c>
      <c r="K265" s="7" t="inlineStr">
        <is>
          <t>79781725 ANDRÉS EDUARDO VELÁSQUEZ VARGAS</t>
        </is>
      </c>
      <c r="L265" s="7" t="inlineStr">
        <is>
          <t>3800947 TRINIDAD MEZA CARDALES\3800948 OSVALDO MEZA CARDALES\3800949 ROSA MARIA MEZA CARDALES</t>
        </is>
      </c>
      <c r="M265" s="7" t="inlineStr">
        <is>
          <t>13 DEPARTAMENTO DE BOLÍVAR</t>
        </is>
      </c>
      <c r="N265" s="7" t="inlineStr">
        <is>
          <t>13001 CARTAGENA DE INDIAS - BOLÍVAR</t>
        </is>
      </c>
      <c r="O265" s="7" t="inlineStr">
        <is>
          <t>11 PRIMERA INSTANCIA O UNICA INSTANCIA - INIICIO Y FIJACIÓN DE LITIGIO</t>
        </is>
      </c>
      <c r="P265" s="7" t="n">
        <v>1.3280195E11</v>
      </c>
      <c r="Q265" s="7" t="n">
        <v>1.3280195E11</v>
      </c>
      <c r="R265" s="7" t="n">
        <v>0.0</v>
      </c>
      <c r="S265" s="7" t="inlineStr">
        <is>
          <t>2 ACTIVO</t>
        </is>
      </c>
      <c r="T265" s="6" t="inlineStr">
        <is>
          <t/>
        </is>
      </c>
      <c r="U265" s="7" t="inlineStr">
        <is>
          <t/>
        </is>
      </c>
      <c r="V265" s="7"/>
      <c r="W265" s="7" t="inlineStr">
        <is>
          <t/>
        </is>
      </c>
      <c r="X265" s="7"/>
      <c r="Y265" s="7" t="inlineStr">
        <is>
          <t/>
        </is>
      </c>
    </row>
    <row r="266">
      <c r="A266" s="2" t="n">
        <v>256.0</v>
      </c>
      <c r="B266" t="inlineStr">
        <is>
          <t>FILA_256</t>
        </is>
      </c>
      <c r="C266" s="7" t="inlineStr">
        <is>
          <t/>
        </is>
      </c>
      <c r="D266" s="7" t="inlineStr">
        <is>
          <t/>
        </is>
      </c>
      <c r="E266" s="7" t="inlineStr">
        <is>
          <t>13001233300020190007000</t>
        </is>
      </c>
      <c r="F266" s="6" t="inlineStr">
        <is>
          <t>2020/02/27</t>
        </is>
      </c>
      <c r="G266" s="7" t="inlineStr">
        <is>
          <t xml:space="preserve">2 CONTENCIOSO ADMINISTRATIVA </t>
        </is>
      </c>
      <c r="H266" s="7" t="inlineStr">
        <is>
          <t>1266 NULIDAD Y RESTABLECIMIENTO DEL DERECHO</t>
        </is>
      </c>
      <c r="I266" s="7" t="inlineStr">
        <is>
          <t>4 DEMANDADO</t>
        </is>
      </c>
      <c r="J266" s="7" t="inlineStr">
        <is>
          <t>2 CONTRATISTA</t>
        </is>
      </c>
      <c r="K266" s="7" t="inlineStr">
        <is>
          <t>93478208 FERNEY CABRERA GUARNIZO</t>
        </is>
      </c>
      <c r="L266" s="7" t="inlineStr">
        <is>
          <t>1050970508 JUAN PABLO CAMACHO SAMRA\73108789 GUSTAVO CAMACHO ROJAS</t>
        </is>
      </c>
      <c r="M266" s="7" t="inlineStr">
        <is>
          <t>13 DEPARTAMENTO DE BOLÍVAR</t>
        </is>
      </c>
      <c r="N266" s="7" t="inlineStr">
        <is>
          <t>13001 CARTAGENA DE INDIAS - BOLÍVAR</t>
        </is>
      </c>
      <c r="O266" s="7" t="inlineStr">
        <is>
          <t>11 PRIMERA INSTANCIA O UNICA INSTANCIA - INIICIO Y FIJACIÓN DE LITIGIO</t>
        </is>
      </c>
      <c r="P266" s="7" t="n">
        <v>1.782113368E10</v>
      </c>
      <c r="Q266" s="7" t="n">
        <v>0.0</v>
      </c>
      <c r="R266" s="7" t="n">
        <v>0.0</v>
      </c>
      <c r="S266" s="7" t="inlineStr">
        <is>
          <t>2 ACTIVO</t>
        </is>
      </c>
      <c r="T266" s="6" t="inlineStr">
        <is>
          <t/>
        </is>
      </c>
      <c r="U266" s="7" t="inlineStr">
        <is>
          <t/>
        </is>
      </c>
      <c r="V266" s="7"/>
      <c r="W266" s="7" t="inlineStr">
        <is>
          <t/>
        </is>
      </c>
      <c r="X266" s="7"/>
      <c r="Y266" s="7" t="inlineStr">
        <is>
          <t/>
        </is>
      </c>
    </row>
    <row r="267">
      <c r="A267" s="2" t="n">
        <v>257.0</v>
      </c>
      <c r="B267" t="inlineStr">
        <is>
          <t>FILA_257</t>
        </is>
      </c>
      <c r="C267" s="7" t="inlineStr">
        <is>
          <t/>
        </is>
      </c>
      <c r="D267" s="7" t="inlineStr">
        <is>
          <t/>
        </is>
      </c>
      <c r="E267" s="7" t="inlineStr">
        <is>
          <t>13001233300020190035200</t>
        </is>
      </c>
      <c r="F267" s="6" t="inlineStr">
        <is>
          <t>2019/09/19</t>
        </is>
      </c>
      <c r="G267" s="7" t="inlineStr">
        <is>
          <t xml:space="preserve">2 CONTENCIOSO ADMINISTRATIVA </t>
        </is>
      </c>
      <c r="H267" s="7" t="inlineStr">
        <is>
          <t>1274 REPARACION DE LOS PERJUICIOS CAUSADOS A UN GRUPO</t>
        </is>
      </c>
      <c r="I267" s="7" t="inlineStr">
        <is>
          <t>4 DEMANDADO</t>
        </is>
      </c>
      <c r="J267" s="7" t="inlineStr">
        <is>
          <t>2 CONTRATISTA</t>
        </is>
      </c>
      <c r="K267" s="7" t="inlineStr">
        <is>
          <t>1088247136 PABLO ECHEVERRI CALLE</t>
        </is>
      </c>
      <c r="L267" s="7" t="inlineStr">
        <is>
          <t>1101385745 DEINER ANTONIO JIMÉNEZ AMARIS\1121537122 MAIKOL ARENALES CHAVEZ\3803643 ISIDRO ANTONIO ARGOTA AMARIS</t>
        </is>
      </c>
      <c r="M267" s="7" t="inlineStr">
        <is>
          <t>13 DEPARTAMENTO DE BOLÍVAR</t>
        </is>
      </c>
      <c r="N267" s="7" t="inlineStr">
        <is>
          <t>13001 CARTAGENA DE INDIAS - BOLÍVAR</t>
        </is>
      </c>
      <c r="O267" s="7" t="inlineStr">
        <is>
          <t>11 PRIMERA INSTANCIA O UNICA INSTANCIA - INIICIO Y FIJACIÓN DE LITIGIO</t>
        </is>
      </c>
      <c r="P267" s="7" t="n">
        <v>1.1732747488E10</v>
      </c>
      <c r="Q267" s="7" t="n">
        <v>0.0</v>
      </c>
      <c r="R267" s="7" t="n">
        <v>0.0</v>
      </c>
      <c r="S267" s="7" t="inlineStr">
        <is>
          <t>2 ACTIVO</t>
        </is>
      </c>
      <c r="T267" s="6" t="inlineStr">
        <is>
          <t/>
        </is>
      </c>
      <c r="U267" s="7" t="inlineStr">
        <is>
          <t/>
        </is>
      </c>
      <c r="V267" s="7"/>
      <c r="W267" s="7" t="inlineStr">
        <is>
          <t/>
        </is>
      </c>
      <c r="X267" s="7"/>
      <c r="Y267" s="7" t="inlineStr">
        <is>
          <t/>
        </is>
      </c>
    </row>
    <row r="268">
      <c r="A268" s="2" t="n">
        <v>258.0</v>
      </c>
      <c r="B268" t="inlineStr">
        <is>
          <t>FILA_258</t>
        </is>
      </c>
      <c r="C268" s="7" t="inlineStr">
        <is>
          <t/>
        </is>
      </c>
      <c r="D268" s="7" t="inlineStr">
        <is>
          <t/>
        </is>
      </c>
      <c r="E268" s="7" t="inlineStr">
        <is>
          <t>13001233300020190035300</t>
        </is>
      </c>
      <c r="F268" s="6" t="inlineStr">
        <is>
          <t>2019/10/29</t>
        </is>
      </c>
      <c r="G268" s="7" t="inlineStr">
        <is>
          <t xml:space="preserve">2 CONTENCIOSO ADMINISTRATIVA </t>
        </is>
      </c>
      <c r="H268" s="7" t="inlineStr">
        <is>
          <t>1274 REPARACION DE LOS PERJUICIOS CAUSADOS A UN GRUPO</t>
        </is>
      </c>
      <c r="I268" s="7" t="inlineStr">
        <is>
          <t>4 DEMANDADO</t>
        </is>
      </c>
      <c r="J268" s="7" t="inlineStr">
        <is>
          <t>2 CONTRATISTA</t>
        </is>
      </c>
      <c r="K268" s="7" t="inlineStr">
        <is>
          <t>1015407639 JUAN CARLOS JIMENEZ TRIANA</t>
        </is>
      </c>
      <c r="L268" s="7" t="inlineStr">
        <is>
          <t>3805056 JAVIER MAURE ROJAS</t>
        </is>
      </c>
      <c r="M268" s="7" t="inlineStr">
        <is>
          <t>13 DEPARTAMENTO DE BOLÍVAR</t>
        </is>
      </c>
      <c r="N268" s="7" t="inlineStr">
        <is>
          <t>13001 CARTAGENA DE INDIAS - BOLÍVAR</t>
        </is>
      </c>
      <c r="O268" s="7" t="inlineStr">
        <is>
          <t>11 PRIMERA INSTANCIA O UNICA INSTANCIA - INIICIO Y FIJACIÓN DE LITIGIO</t>
        </is>
      </c>
      <c r="P268" s="7" t="n">
        <v>9.914204752E9</v>
      </c>
      <c r="Q268" s="7" t="n">
        <v>9.914204752E9</v>
      </c>
      <c r="R268" s="7" t="n">
        <v>0.0</v>
      </c>
      <c r="S268" s="7" t="inlineStr">
        <is>
          <t>2 ACTIVO</t>
        </is>
      </c>
      <c r="T268" s="6" t="inlineStr">
        <is>
          <t/>
        </is>
      </c>
      <c r="U268" s="7" t="inlineStr">
        <is>
          <t/>
        </is>
      </c>
      <c r="V268" s="7"/>
      <c r="W268" s="7" t="inlineStr">
        <is>
          <t/>
        </is>
      </c>
      <c r="X268" s="7"/>
      <c r="Y268" s="7" t="inlineStr">
        <is>
          <t/>
        </is>
      </c>
    </row>
    <row r="269">
      <c r="A269" s="2" t="n">
        <v>259.0</v>
      </c>
      <c r="B269" t="inlineStr">
        <is>
          <t>FILA_259</t>
        </is>
      </c>
      <c r="C269" s="7" t="inlineStr">
        <is>
          <t/>
        </is>
      </c>
      <c r="D269" s="7" t="inlineStr">
        <is>
          <t/>
        </is>
      </c>
      <c r="E269" s="7" t="inlineStr">
        <is>
          <t>13001233300020190035500</t>
        </is>
      </c>
      <c r="F269" s="6" t="inlineStr">
        <is>
          <t>2019/10/01</t>
        </is>
      </c>
      <c r="G269" s="7" t="inlineStr">
        <is>
          <t xml:space="preserve">2 CONTENCIOSO ADMINISTRATIVA </t>
        </is>
      </c>
      <c r="H269" s="7" t="inlineStr">
        <is>
          <t>1274 REPARACION DE LOS PERJUICIOS CAUSADOS A UN GRUPO</t>
        </is>
      </c>
      <c r="I269" s="7" t="inlineStr">
        <is>
          <t>4 DEMANDADO</t>
        </is>
      </c>
      <c r="J269" s="7" t="inlineStr">
        <is>
          <t>2 CONTRATISTA</t>
        </is>
      </c>
      <c r="K269" s="7" t="inlineStr">
        <is>
          <t>1015407639 JUAN CARLOS JIMENEZ TRIANA</t>
        </is>
      </c>
      <c r="L269" s="7" t="inlineStr">
        <is>
          <t>73537002 LUIS OMAR PINEDA CALLE\8830830 GUMERCINDO INDABUR TORRES\8831524 LUIS FERNANDO ANCHICO ADABURO</t>
        </is>
      </c>
      <c r="M269" s="7" t="inlineStr">
        <is>
          <t>13 DEPARTAMENTO DE BOLÍVAR</t>
        </is>
      </c>
      <c r="N269" s="7" t="inlineStr">
        <is>
          <t>13001 CARTAGENA DE INDIAS - BOLÍVAR</t>
        </is>
      </c>
      <c r="O269" s="7" t="inlineStr">
        <is>
          <t>11 PRIMERA INSTANCIA O UNICA INSTANCIA - INIICIO Y FIJACIÓN DE LITIGIO</t>
        </is>
      </c>
      <c r="P269" s="7" t="n">
        <v>1.5707704288E10</v>
      </c>
      <c r="Q269" s="7" t="n">
        <v>1.5707704288E10</v>
      </c>
      <c r="R269" s="7" t="n">
        <v>0.0</v>
      </c>
      <c r="S269" s="7" t="inlineStr">
        <is>
          <t>2 ACTIVO</t>
        </is>
      </c>
      <c r="T269" s="6" t="inlineStr">
        <is>
          <t/>
        </is>
      </c>
      <c r="U269" s="7" t="inlineStr">
        <is>
          <t/>
        </is>
      </c>
      <c r="V269" s="7"/>
      <c r="W269" s="7" t="inlineStr">
        <is>
          <t/>
        </is>
      </c>
      <c r="X269" s="7"/>
      <c r="Y269" s="7" t="inlineStr">
        <is>
          <t/>
        </is>
      </c>
    </row>
    <row r="270">
      <c r="A270" s="2" t="n">
        <v>260.0</v>
      </c>
      <c r="B270" t="inlineStr">
        <is>
          <t>FILA_260</t>
        </is>
      </c>
      <c r="C270" s="7" t="inlineStr">
        <is>
          <t/>
        </is>
      </c>
      <c r="D270" s="7" t="inlineStr">
        <is>
          <t/>
        </is>
      </c>
      <c r="E270" s="7" t="inlineStr">
        <is>
          <t>13001333300420170016700</t>
        </is>
      </c>
      <c r="F270" s="6" t="inlineStr">
        <is>
          <t>2017/01/16</t>
        </is>
      </c>
      <c r="G270" s="7" t="inlineStr">
        <is>
          <t xml:space="preserve">2 CONTENCIOSO ADMINISTRATIVA </t>
        </is>
      </c>
      <c r="H270" s="7" t="inlineStr">
        <is>
          <t>1270 PROTECCION DE LOS DERECHOS E INTERESES COLECTIVOS</t>
        </is>
      </c>
      <c r="I270" s="7" t="inlineStr">
        <is>
          <t>4 DEMANDADO</t>
        </is>
      </c>
      <c r="J270" s="7" t="inlineStr">
        <is>
          <t>2 CONTRATISTA</t>
        </is>
      </c>
      <c r="K270" s="7" t="inlineStr">
        <is>
          <t>79947794 RODRIGO ALFREDO MARIÑO MONTOYA</t>
        </is>
      </c>
      <c r="L270" s="7" t="inlineStr">
        <is>
          <t>73134451 WILLIAN JESUS MATSON OSPINO</t>
        </is>
      </c>
      <c r="M270" s="7" t="inlineStr">
        <is>
          <t>13 DEPARTAMENTO DE BOLÍVAR</t>
        </is>
      </c>
      <c r="N270" s="7" t="inlineStr">
        <is>
          <t>13001 CARTAGENA DE INDIAS - BOLÍVAR</t>
        </is>
      </c>
      <c r="O270" s="7" t="inlineStr">
        <is>
          <t>13 PRIMERA INSTANCIA O UNICA INSTANCIA - FALLO</t>
        </is>
      </c>
      <c r="P270" s="7" t="n">
        <v>0.0</v>
      </c>
      <c r="Q270" s="7" t="n">
        <v>0.0</v>
      </c>
      <c r="R270" s="7" t="n">
        <v>0.0</v>
      </c>
      <c r="S270" s="7" t="inlineStr">
        <is>
          <t>1 TERMINADO</t>
        </is>
      </c>
      <c r="T270" s="6" t="inlineStr">
        <is>
          <t>2021/05/22</t>
        </is>
      </c>
      <c r="U270" s="7" t="inlineStr">
        <is>
          <t>1 FAVORABLE</t>
        </is>
      </c>
      <c r="V270" s="7" t="n">
        <v>0.0</v>
      </c>
      <c r="W270" s="7" t="inlineStr">
        <is>
          <t>114 EJECUTORIA DE LA SENTENCIA</t>
        </is>
      </c>
      <c r="X270" s="7"/>
      <c r="Y270" s="7" t="inlineStr">
        <is>
          <t>El proceso fue terminado en Ekogui por parte de la entidad el dia 22/05/2021, por consiguiente el sistema retira el apoderado</t>
        </is>
      </c>
    </row>
    <row r="271">
      <c r="A271" s="2" t="n">
        <v>261.0</v>
      </c>
      <c r="B271" t="inlineStr">
        <is>
          <t>FILA_261</t>
        </is>
      </c>
      <c r="C271" s="7" t="inlineStr">
        <is>
          <t/>
        </is>
      </c>
      <c r="D271" s="7" t="inlineStr">
        <is>
          <t/>
        </is>
      </c>
      <c r="E271" s="7" t="inlineStr">
        <is>
          <t>15001233300020160089800</t>
        </is>
      </c>
      <c r="F271" s="6" t="inlineStr">
        <is>
          <t>2016/12/08</t>
        </is>
      </c>
      <c r="G271" s="7" t="inlineStr">
        <is>
          <t xml:space="preserve">2 CONTENCIOSO ADMINISTRATIVA </t>
        </is>
      </c>
      <c r="H271" s="7" t="inlineStr">
        <is>
          <t>1270 PROTECCION DE LOS DERECHOS E INTERESES COLECTIVOS</t>
        </is>
      </c>
      <c r="I271" s="7" t="inlineStr">
        <is>
          <t>4 DEMANDADO</t>
        </is>
      </c>
      <c r="J271" s="7" t="inlineStr">
        <is>
          <t>2 CONTRATISTA</t>
        </is>
      </c>
      <c r="K271" s="7" t="inlineStr">
        <is>
          <t>79947794 RODRIGO ALFREDO MARIÑO MONTOYA</t>
        </is>
      </c>
      <c r="L271" s="7" t="inlineStr">
        <is>
          <t>6758057 ARMANDO SOSA PINTO</t>
        </is>
      </c>
      <c r="M271" s="7" t="inlineStr">
        <is>
          <t>11 BOGOTÁ D.C</t>
        </is>
      </c>
      <c r="N271" s="7" t="inlineStr">
        <is>
          <t>11001 BOGOTÁ, D.C. - CUNDINAMARCA</t>
        </is>
      </c>
      <c r="O271" s="7" t="inlineStr">
        <is>
          <t>2 SEGUNDA INSTANCIA</t>
        </is>
      </c>
      <c r="P271" s="7" t="n">
        <v>0.0</v>
      </c>
      <c r="Q271" s="7" t="n">
        <v>0.0</v>
      </c>
      <c r="R271" s="7" t="n">
        <v>0.0</v>
      </c>
      <c r="S271" s="7" t="inlineStr">
        <is>
          <t>2 ACTIVO</t>
        </is>
      </c>
      <c r="T271" s="6" t="inlineStr">
        <is>
          <t/>
        </is>
      </c>
      <c r="U271" s="7" t="inlineStr">
        <is>
          <t/>
        </is>
      </c>
      <c r="V271" s="7"/>
      <c r="W271" s="7" t="inlineStr">
        <is>
          <t/>
        </is>
      </c>
      <c r="X271" s="7"/>
      <c r="Y271" s="7" t="inlineStr">
        <is>
          <t/>
        </is>
      </c>
    </row>
    <row r="272">
      <c r="A272" s="2" t="n">
        <v>262.0</v>
      </c>
      <c r="B272" t="inlineStr">
        <is>
          <t>FILA_262</t>
        </is>
      </c>
      <c r="C272" s="7" t="inlineStr">
        <is>
          <t/>
        </is>
      </c>
      <c r="D272" s="7" t="inlineStr">
        <is>
          <t/>
        </is>
      </c>
      <c r="E272" s="7" t="inlineStr">
        <is>
          <t>15001233300020170027000</t>
        </is>
      </c>
      <c r="F272" s="6" t="inlineStr">
        <is>
          <t>2017/04/05</t>
        </is>
      </c>
      <c r="G272" s="7" t="inlineStr">
        <is>
          <t xml:space="preserve">2 CONTENCIOSO ADMINISTRATIVA </t>
        </is>
      </c>
      <c r="H272" s="7" t="inlineStr">
        <is>
          <t>1270 PROTECCION DE LOS DERECHOS E INTERESES COLECTIVOS</t>
        </is>
      </c>
      <c r="I272" s="7" t="inlineStr">
        <is>
          <t>4 DEMANDADO</t>
        </is>
      </c>
      <c r="J272" s="7" t="inlineStr">
        <is>
          <t>2 CONTRATISTA</t>
        </is>
      </c>
      <c r="K272" s="7" t="inlineStr">
        <is>
          <t>19191133 GUSTAVO VARGAS QUINTERO</t>
        </is>
      </c>
      <c r="L272" s="7" t="inlineStr">
        <is>
          <t>9515628 MIGUEL ANGEL RIVEROS GONZALEZ</t>
        </is>
      </c>
      <c r="M272" s="7" t="inlineStr">
        <is>
          <t>15 DEPARTAMENTO DE BOYACÁ</t>
        </is>
      </c>
      <c r="N272" s="7" t="inlineStr">
        <is>
          <t>15001 TUNJA - BOYACÁ</t>
        </is>
      </c>
      <c r="O272" s="7" t="inlineStr">
        <is>
          <t>11 PRIMERA INSTANCIA O UNICA INSTANCIA - INIICIO Y FIJACIÓN DE LITIGIO</t>
        </is>
      </c>
      <c r="P272" s="7" t="n">
        <v>0.0</v>
      </c>
      <c r="Q272" s="7" t="n">
        <v>0.0</v>
      </c>
      <c r="R272" s="7" t="n">
        <v>0.0</v>
      </c>
      <c r="S272" s="7" t="inlineStr">
        <is>
          <t>2 ACTIVO</t>
        </is>
      </c>
      <c r="T272" s="6" t="inlineStr">
        <is>
          <t/>
        </is>
      </c>
      <c r="U272" s="7" t="inlineStr">
        <is>
          <t/>
        </is>
      </c>
      <c r="V272" s="7"/>
      <c r="W272" s="7" t="inlineStr">
        <is>
          <t/>
        </is>
      </c>
      <c r="X272" s="7"/>
      <c r="Y272" s="7" t="inlineStr">
        <is>
          <t/>
        </is>
      </c>
    </row>
    <row r="273">
      <c r="A273" s="2" t="n">
        <v>263.0</v>
      </c>
      <c r="B273" t="inlineStr">
        <is>
          <t>FILA_263</t>
        </is>
      </c>
      <c r="C273" s="7" t="inlineStr">
        <is>
          <t/>
        </is>
      </c>
      <c r="D273" s="7" t="inlineStr">
        <is>
          <t/>
        </is>
      </c>
      <c r="E273" s="7" t="inlineStr">
        <is>
          <t>15001233300020170029200</t>
        </is>
      </c>
      <c r="F273" s="6" t="inlineStr">
        <is>
          <t>2017/09/04</t>
        </is>
      </c>
      <c r="G273" s="7" t="inlineStr">
        <is>
          <t xml:space="preserve">2 CONTENCIOSO ADMINISTRATIVA </t>
        </is>
      </c>
      <c r="H273" s="7" t="inlineStr">
        <is>
          <t>1275 REPARACION DIRECTA</t>
        </is>
      </c>
      <c r="I273" s="7" t="inlineStr">
        <is>
          <t>4 DEMANDADO</t>
        </is>
      </c>
      <c r="J273" s="7" t="inlineStr">
        <is>
          <t>2 CONTRATISTA</t>
        </is>
      </c>
      <c r="K273" s="7" t="inlineStr">
        <is>
          <t>79947794 RODRIGO ALFREDO MARIÑO MONTOYA</t>
        </is>
      </c>
      <c r="L273" s="7" t="inlineStr">
        <is>
          <t>4119420 WILSON MESIAS MORENO PEREZ\74185630 VIRGILIO PINEDA PEREZ\9635722 ORLANDO MORENO PEREZ</t>
        </is>
      </c>
      <c r="M273" s="7" t="inlineStr">
        <is>
          <t>15 DEPARTAMENTO DE BOYACÁ</t>
        </is>
      </c>
      <c r="N273" s="7" t="inlineStr">
        <is>
          <t>15001 TUNJA - BOYACÁ</t>
        </is>
      </c>
      <c r="O273" s="7" t="inlineStr">
        <is>
          <t>12 PRIMERA INSTANCIA O UNICA INSTANCIA - PRUEBAS</t>
        </is>
      </c>
      <c r="P273" s="7" t="n">
        <v>1.06003151E10</v>
      </c>
      <c r="Q273" s="7" t="n">
        <v>3.0E9</v>
      </c>
      <c r="R273" s="7" t="n">
        <v>0.0</v>
      </c>
      <c r="S273" s="7" t="inlineStr">
        <is>
          <t>2 ACTIVO</t>
        </is>
      </c>
      <c r="T273" s="6" t="inlineStr">
        <is>
          <t/>
        </is>
      </c>
      <c r="U273" s="7" t="inlineStr">
        <is>
          <t/>
        </is>
      </c>
      <c r="V273" s="7"/>
      <c r="W273" s="7" t="inlineStr">
        <is>
          <t/>
        </is>
      </c>
      <c r="X273" s="7"/>
      <c r="Y273" s="7" t="inlineStr">
        <is>
          <t/>
        </is>
      </c>
    </row>
    <row r="274">
      <c r="A274" s="2" t="n">
        <v>264.0</v>
      </c>
      <c r="B274" t="inlineStr">
        <is>
          <t>FILA_264</t>
        </is>
      </c>
      <c r="C274" s="7" t="inlineStr">
        <is>
          <t/>
        </is>
      </c>
      <c r="D274" s="7" t="inlineStr">
        <is>
          <t/>
        </is>
      </c>
      <c r="E274" s="7" t="inlineStr">
        <is>
          <t>15001233300020180042700</t>
        </is>
      </c>
      <c r="F274" s="6" t="inlineStr">
        <is>
          <t>2018/08/10</t>
        </is>
      </c>
      <c r="G274" s="7" t="inlineStr">
        <is>
          <t xml:space="preserve">2 CONTENCIOSO ADMINISTRATIVA </t>
        </is>
      </c>
      <c r="H274" s="7" t="inlineStr">
        <is>
          <t>1270 PROTECCION DE LOS DERECHOS E INTERESES COLECTIVOS</t>
        </is>
      </c>
      <c r="I274" s="7" t="inlineStr">
        <is>
          <t>4 DEMANDADO</t>
        </is>
      </c>
      <c r="J274" s="7" t="inlineStr">
        <is>
          <t>2 CONTRATISTA</t>
        </is>
      </c>
      <c r="K274" s="7" t="inlineStr">
        <is>
          <t>79947794 RODRIGO ALFREDO MARIÑO MONTOYA</t>
        </is>
      </c>
      <c r="L274" s="7" t="inlineStr">
        <is>
          <t>899999119 PROCURADURIA GENERAL DE LA NACION</t>
        </is>
      </c>
      <c r="M274" s="7" t="inlineStr">
        <is>
          <t>11 BOGOTÁ D.C</t>
        </is>
      </c>
      <c r="N274" s="7" t="inlineStr">
        <is>
          <t>11001 BOGOTÁ, D.C. - CUNDINAMARCA</t>
        </is>
      </c>
      <c r="O274" s="7" t="inlineStr">
        <is>
          <t>2 SEGUNDA INSTANCIA</t>
        </is>
      </c>
      <c r="P274" s="7" t="n">
        <v>0.0</v>
      </c>
      <c r="Q274" s="7" t="n">
        <v>0.0</v>
      </c>
      <c r="R274" s="7" t="n">
        <v>0.0</v>
      </c>
      <c r="S274" s="7" t="inlineStr">
        <is>
          <t>2 ACTIVO</t>
        </is>
      </c>
      <c r="T274" s="6" t="inlineStr">
        <is>
          <t/>
        </is>
      </c>
      <c r="U274" s="7" t="inlineStr">
        <is>
          <t/>
        </is>
      </c>
      <c r="V274" s="7"/>
      <c r="W274" s="7" t="inlineStr">
        <is>
          <t/>
        </is>
      </c>
      <c r="X274" s="7"/>
      <c r="Y274" s="7" t="inlineStr">
        <is>
          <t/>
        </is>
      </c>
    </row>
    <row r="275">
      <c r="A275" s="2" t="n">
        <v>265.0</v>
      </c>
      <c r="B275" t="inlineStr">
        <is>
          <t>FILA_265</t>
        </is>
      </c>
      <c r="C275" s="7" t="inlineStr">
        <is>
          <t/>
        </is>
      </c>
      <c r="D275" s="7" t="inlineStr">
        <is>
          <t/>
        </is>
      </c>
      <c r="E275" s="7" t="inlineStr">
        <is>
          <t>15001233300020180044600</t>
        </is>
      </c>
      <c r="F275" s="6" t="inlineStr">
        <is>
          <t>2018/08/17</t>
        </is>
      </c>
      <c r="G275" s="7" t="inlineStr">
        <is>
          <t xml:space="preserve">2 CONTENCIOSO ADMINISTRATIVA </t>
        </is>
      </c>
      <c r="H275" s="7" t="inlineStr">
        <is>
          <t>1270 PROTECCION DE LOS DERECHOS E INTERESES COLECTIVOS</t>
        </is>
      </c>
      <c r="I275" s="7" t="inlineStr">
        <is>
          <t>4 DEMANDADO</t>
        </is>
      </c>
      <c r="J275" s="7" t="inlineStr">
        <is>
          <t>2 CONTRATISTA</t>
        </is>
      </c>
      <c r="K275" s="7" t="inlineStr">
        <is>
          <t>93478208 FERNEY CABRERA GUARNIZO</t>
        </is>
      </c>
      <c r="L275" s="7" t="inlineStr">
        <is>
          <t>4209025 CARLOS ANDRES AMAYA RODRIGUEZ</t>
        </is>
      </c>
      <c r="M275" s="7" t="inlineStr">
        <is>
          <t>11 BOGOTÁ D.C</t>
        </is>
      </c>
      <c r="N275" s="7" t="inlineStr">
        <is>
          <t>11001 BOGOTÁ, D.C. - CUNDINAMARCA</t>
        </is>
      </c>
      <c r="O275" s="7" t="inlineStr">
        <is>
          <t>2 SEGUNDA INSTANCIA</t>
        </is>
      </c>
      <c r="P275" s="7" t="n">
        <v>0.0</v>
      </c>
      <c r="Q275" s="7" t="n">
        <v>0.0</v>
      </c>
      <c r="R275" s="7" t="n">
        <v>0.0</v>
      </c>
      <c r="S275" s="7" t="inlineStr">
        <is>
          <t>2 ACTIVO</t>
        </is>
      </c>
      <c r="T275" s="6" t="inlineStr">
        <is>
          <t/>
        </is>
      </c>
      <c r="U275" s="7" t="inlineStr">
        <is>
          <t/>
        </is>
      </c>
      <c r="V275" s="7"/>
      <c r="W275" s="7" t="inlineStr">
        <is>
          <t/>
        </is>
      </c>
      <c r="X275" s="7"/>
      <c r="Y275" s="7" t="inlineStr">
        <is>
          <t/>
        </is>
      </c>
    </row>
    <row r="276">
      <c r="A276" s="2" t="n">
        <v>266.0</v>
      </c>
      <c r="B276" t="inlineStr">
        <is>
          <t>FILA_266</t>
        </is>
      </c>
      <c r="C276" s="7" t="inlineStr">
        <is>
          <t/>
        </is>
      </c>
      <c r="D276" s="7" t="inlineStr">
        <is>
          <t/>
        </is>
      </c>
      <c r="E276" s="7" t="inlineStr">
        <is>
          <t>15001233300020190017300</t>
        </is>
      </c>
      <c r="F276" s="6" t="inlineStr">
        <is>
          <t>2019/05/13</t>
        </is>
      </c>
      <c r="G276" s="7" t="inlineStr">
        <is>
          <t xml:space="preserve">2 CONTENCIOSO ADMINISTRATIVA </t>
        </is>
      </c>
      <c r="H276" s="7" t="inlineStr">
        <is>
          <t>1270 PROTECCION DE LOS DERECHOS E INTERESES COLECTIVOS</t>
        </is>
      </c>
      <c r="I276" s="7" t="inlineStr">
        <is>
          <t>75 DEMANDADO - ADMINISTRADOR</t>
        </is>
      </c>
      <c r="J276" s="7" t="inlineStr">
        <is>
          <t>2 CONTRATISTA</t>
        </is>
      </c>
      <c r="K276" s="7" t="inlineStr">
        <is>
          <t>79781725 ANDRÉS EDUARDO VELÁSQUEZ VARGAS</t>
        </is>
      </c>
      <c r="L276" s="7" t="inlineStr">
        <is>
          <t>899999119 PROCURADURIA GENERAL DE LA NACION</t>
        </is>
      </c>
      <c r="M276" s="7" t="inlineStr">
        <is>
          <t>15 DEPARTAMENTO DE BOYACÁ</t>
        </is>
      </c>
      <c r="N276" s="7" t="inlineStr">
        <is>
          <t>15001 TUNJA - BOYACÁ</t>
        </is>
      </c>
      <c r="O276" s="7" t="inlineStr">
        <is>
          <t>11 PRIMERA INSTANCIA O UNICA INSTANCIA - INIICIO Y FIJACIÓN DE LITIGIO</t>
        </is>
      </c>
      <c r="P276" s="7" t="n">
        <v>0.0</v>
      </c>
      <c r="Q276" s="7" t="n">
        <v>0.0</v>
      </c>
      <c r="R276" s="7" t="n">
        <v>0.0</v>
      </c>
      <c r="S276" s="7" t="inlineStr">
        <is>
          <t>2 ACTIVO</t>
        </is>
      </c>
      <c r="T276" s="6" t="inlineStr">
        <is>
          <t/>
        </is>
      </c>
      <c r="U276" s="7" t="inlineStr">
        <is>
          <t/>
        </is>
      </c>
      <c r="V276" s="7"/>
      <c r="W276" s="7" t="inlineStr">
        <is>
          <t/>
        </is>
      </c>
      <c r="X276" s="7"/>
      <c r="Y276" s="7" t="inlineStr">
        <is>
          <t/>
        </is>
      </c>
    </row>
    <row r="277">
      <c r="A277" s="2" t="n">
        <v>267.0</v>
      </c>
      <c r="B277" t="inlineStr">
        <is>
          <t>FILA_267</t>
        </is>
      </c>
      <c r="C277" s="7" t="inlineStr">
        <is>
          <t/>
        </is>
      </c>
      <c r="D277" s="7" t="inlineStr">
        <is>
          <t/>
        </is>
      </c>
      <c r="E277" s="7" t="inlineStr">
        <is>
          <t>15001333301320210013500</t>
        </is>
      </c>
      <c r="F277" s="6" t="inlineStr">
        <is>
          <t>2021/11/12</t>
        </is>
      </c>
      <c r="G277" s="7" t="inlineStr">
        <is>
          <t xml:space="preserve">2 CONTENCIOSO ADMINISTRATIVA </t>
        </is>
      </c>
      <c r="H277" s="7" t="inlineStr">
        <is>
          <t>1266 NULIDAD Y RESTABLECIMIENTO DEL DERECHO</t>
        </is>
      </c>
      <c r="I277" s="7" t="inlineStr">
        <is>
          <t>71 DEMANDADO - INTERVENCIÓN EXCLUYENTE</t>
        </is>
      </c>
      <c r="J277" s="7" t="inlineStr">
        <is>
          <t>1 PLANTA</t>
        </is>
      </c>
      <c r="K277" s="7" t="inlineStr">
        <is>
          <t>91524926 JORGE LUIS GOMEZ CURE</t>
        </is>
      </c>
      <c r="L277" s="7" t="inlineStr">
        <is>
          <t>8300252052 CHIVOR S.A. E.S.P.</t>
        </is>
      </c>
      <c r="M277" s="7" t="inlineStr">
        <is>
          <t>15 DEPARTAMENTO DE BOYACÁ</t>
        </is>
      </c>
      <c r="N277" s="7" t="inlineStr">
        <is>
          <t>15001 TUNJA - BOYACÁ</t>
        </is>
      </c>
      <c r="O277" s="7" t="inlineStr">
        <is>
          <t>11 PRIMERA INSTANCIA O UNICA INSTANCIA - INIICIO Y FIJACIÓN DE LITIGIO</t>
        </is>
      </c>
      <c r="P277" s="7" t="n">
        <v>3.6E9</v>
      </c>
      <c r="Q277" s="7" t="n">
        <v>3.6E9</v>
      </c>
      <c r="R277" s="7" t="n">
        <v>0.0</v>
      </c>
      <c r="S277" s="7" t="inlineStr">
        <is>
          <t>2 ACTIVO</t>
        </is>
      </c>
      <c r="T277" s="6" t="inlineStr">
        <is>
          <t/>
        </is>
      </c>
      <c r="U277" s="7" t="inlineStr">
        <is>
          <t/>
        </is>
      </c>
      <c r="V277" s="7"/>
      <c r="W277" s="7" t="inlineStr">
        <is>
          <t/>
        </is>
      </c>
      <c r="X277" s="7"/>
      <c r="Y277" s="7" t="inlineStr">
        <is>
          <t/>
        </is>
      </c>
    </row>
    <row r="278">
      <c r="A278" s="2" t="n">
        <v>268.0</v>
      </c>
      <c r="B278" t="inlineStr">
        <is>
          <t>FILA_268</t>
        </is>
      </c>
      <c r="C278" s="7" t="inlineStr">
        <is>
          <t/>
        </is>
      </c>
      <c r="D278" s="7" t="inlineStr">
        <is>
          <t/>
        </is>
      </c>
      <c r="E278" s="7" t="inlineStr">
        <is>
          <t>15425408900120210003000</t>
        </is>
      </c>
      <c r="F278" s="6" t="inlineStr">
        <is>
          <t>2021/05/03</t>
        </is>
      </c>
      <c r="G278" s="7" t="inlineStr">
        <is>
          <t>1 ORDINARIO CIVIL</t>
        </is>
      </c>
      <c r="H278" s="7" t="inlineStr">
        <is>
          <t>1239 VERBAL - POSESORIO</t>
        </is>
      </c>
      <c r="I278" s="7" t="inlineStr">
        <is>
          <t>4 DEMANDADO</t>
        </is>
      </c>
      <c r="J278" s="7" t="inlineStr">
        <is>
          <t>2 CONTRATISTA</t>
        </is>
      </c>
      <c r="K278" s="7" t="inlineStr">
        <is>
          <t>79736504 JOHN HENRY URICOECHEA HERNANDEZ</t>
        </is>
      </c>
      <c r="L278" s="7" t="inlineStr">
        <is>
          <t>1054658339 JHON JAIRO CARVAJAL ABRIL</t>
        </is>
      </c>
      <c r="M278" s="7" t="inlineStr">
        <is>
          <t>15 DEPARTAMENTO DE BOYACÁ</t>
        </is>
      </c>
      <c r="N278" s="7" t="inlineStr">
        <is>
          <t>15425 MACANAL - BOYACÁ</t>
        </is>
      </c>
      <c r="O278" s="7" t="inlineStr">
        <is>
          <t>11 PRIMERA INSTANCIA O UNICA INSTANCIA - INIICIO Y FIJACIÓN DE LITIGIO</t>
        </is>
      </c>
      <c r="P278" s="7" t="n">
        <v>0.0</v>
      </c>
      <c r="Q278" s="7" t="n">
        <v>0.0</v>
      </c>
      <c r="R278" s="7" t="n">
        <v>0.0</v>
      </c>
      <c r="S278" s="7" t="inlineStr">
        <is>
          <t>2 ACTIVO</t>
        </is>
      </c>
      <c r="T278" s="6" t="inlineStr">
        <is>
          <t/>
        </is>
      </c>
      <c r="U278" s="7" t="inlineStr">
        <is>
          <t/>
        </is>
      </c>
      <c r="V278" s="7"/>
      <c r="W278" s="7" t="inlineStr">
        <is>
          <t/>
        </is>
      </c>
      <c r="X278" s="7"/>
      <c r="Y278" s="7" t="inlineStr">
        <is>
          <t/>
        </is>
      </c>
    </row>
    <row r="279">
      <c r="A279" s="2" t="n">
        <v>269.0</v>
      </c>
      <c r="B279" t="inlineStr">
        <is>
          <t>FILA_269</t>
        </is>
      </c>
      <c r="C279" s="7" t="inlineStr">
        <is>
          <t/>
        </is>
      </c>
      <c r="D279" s="7" t="inlineStr">
        <is>
          <t/>
        </is>
      </c>
      <c r="E279" s="7" t="inlineStr">
        <is>
          <t>15693333100220110023700</t>
        </is>
      </c>
      <c r="F279" s="6" t="inlineStr">
        <is>
          <t>2011/11/23</t>
        </is>
      </c>
      <c r="G279" s="7" t="inlineStr">
        <is>
          <t xml:space="preserve">2 CONTENCIOSO ADMINISTRATIVA </t>
        </is>
      </c>
      <c r="H279" s="7" t="inlineStr">
        <is>
          <t>1275 REPARACION DIRECTA</t>
        </is>
      </c>
      <c r="I279" s="7" t="inlineStr">
        <is>
          <t>4 DEMANDADO</t>
        </is>
      </c>
      <c r="J279" s="7" t="inlineStr">
        <is>
          <t>2 CONTRATISTA</t>
        </is>
      </c>
      <c r="K279" s="7" t="inlineStr">
        <is>
          <t>1013599465 CRISTIAN CAMILO FAJARDO MENDEZ</t>
        </is>
      </c>
      <c r="L279" s="7" t="inlineStr">
        <is>
          <t>80418283 JOSE RICARDO CEPEDA CORREDOR</t>
        </is>
      </c>
      <c r="M279" s="7" t="inlineStr">
        <is>
          <t>15 DEPARTAMENTO DE BOYACÁ</t>
        </is>
      </c>
      <c r="N279" s="7" t="inlineStr">
        <is>
          <t>15001 TUNJA - BOYACÁ</t>
        </is>
      </c>
      <c r="O279" s="7" t="inlineStr">
        <is>
          <t>2 SEGUNDA INSTANCIA</t>
        </is>
      </c>
      <c r="P279" s="7" t="n">
        <v>7.068E8</v>
      </c>
      <c r="Q279" s="7" t="n">
        <v>7.068E8</v>
      </c>
      <c r="R279" s="7" t="n">
        <v>0.0</v>
      </c>
      <c r="S279" s="7" t="inlineStr">
        <is>
          <t>2 ACTIVO</t>
        </is>
      </c>
      <c r="T279" s="6" t="inlineStr">
        <is>
          <t/>
        </is>
      </c>
      <c r="U279" s="7" t="inlineStr">
        <is>
          <t/>
        </is>
      </c>
      <c r="V279" s="7"/>
      <c r="W279" s="7" t="inlineStr">
        <is>
          <t/>
        </is>
      </c>
      <c r="X279" s="7"/>
      <c r="Y279" s="7" t="inlineStr">
        <is>
          <t/>
        </is>
      </c>
    </row>
    <row r="280">
      <c r="A280" s="2" t="n">
        <v>270.0</v>
      </c>
      <c r="B280" t="inlineStr">
        <is>
          <t>FILA_270</t>
        </is>
      </c>
      <c r="C280" s="7" t="inlineStr">
        <is>
          <t/>
        </is>
      </c>
      <c r="D280" s="7" t="inlineStr">
        <is>
          <t/>
        </is>
      </c>
      <c r="E280" s="7" t="inlineStr">
        <is>
          <t>17001233300020160011700</t>
        </is>
      </c>
      <c r="F280" s="6" t="inlineStr">
        <is>
          <t>2016/08/16</t>
        </is>
      </c>
      <c r="G280" s="7" t="inlineStr">
        <is>
          <t xml:space="preserve">2 CONTENCIOSO ADMINISTRATIVA </t>
        </is>
      </c>
      <c r="H280" s="7" t="inlineStr">
        <is>
          <t>1266 NULIDAD Y RESTABLECIMIENTO DEL DERECHO</t>
        </is>
      </c>
      <c r="I280" s="7" t="inlineStr">
        <is>
          <t>4 DEMANDADO</t>
        </is>
      </c>
      <c r="J280" s="7" t="inlineStr">
        <is>
          <t>2 CONTRATISTA</t>
        </is>
      </c>
      <c r="K280" s="7" t="inlineStr">
        <is>
          <t>19460352 CARLOS EDUARDO MEDELLIN BECERRA</t>
        </is>
      </c>
      <c r="L280" s="7" t="inlineStr">
        <is>
          <t>890800128 CENTRAL HIDROELECTRICA DE CALDAS S.A. E.S.P\9999999062009 CENTRAL HIDROELECTRCA DE CALDAS SA</t>
        </is>
      </c>
      <c r="M280" s="7" t="inlineStr">
        <is>
          <t>17 DEPARTAMENTO DE CALDAS</t>
        </is>
      </c>
      <c r="N280" s="7" t="inlineStr">
        <is>
          <t>17001 MANIZALES - CALDAS</t>
        </is>
      </c>
      <c r="O280" s="7" t="inlineStr">
        <is>
          <t>13 PRIMERA INSTANCIA O UNICA INSTANCIA - FALLO</t>
        </is>
      </c>
      <c r="P280" s="7" t="n">
        <v>3.6412236E8</v>
      </c>
      <c r="Q280" s="7" t="n">
        <v>3.6412236E8</v>
      </c>
      <c r="R280" s="7" t="n">
        <v>0.0</v>
      </c>
      <c r="S280" s="7" t="inlineStr">
        <is>
          <t>2 ACTIVO</t>
        </is>
      </c>
      <c r="T280" s="6" t="inlineStr">
        <is>
          <t/>
        </is>
      </c>
      <c r="U280" s="7" t="inlineStr">
        <is>
          <t/>
        </is>
      </c>
      <c r="V280" s="7"/>
      <c r="W280" s="7" t="inlineStr">
        <is>
          <t/>
        </is>
      </c>
      <c r="X280" s="7"/>
      <c r="Y280" s="7" t="inlineStr">
        <is>
          <t/>
        </is>
      </c>
    </row>
    <row r="281">
      <c r="A281" s="2" t="n">
        <v>271.0</v>
      </c>
      <c r="B281" t="inlineStr">
        <is>
          <t>FILA_271</t>
        </is>
      </c>
      <c r="C281" s="7" t="inlineStr">
        <is>
          <t/>
        </is>
      </c>
      <c r="D281" s="7" t="inlineStr">
        <is>
          <t/>
        </is>
      </c>
      <c r="E281" s="7" t="inlineStr">
        <is>
          <t>17001233300020170030300</t>
        </is>
      </c>
      <c r="F281" s="6" t="inlineStr">
        <is>
          <t>2017/07/18</t>
        </is>
      </c>
      <c r="G281" s="7" t="inlineStr">
        <is>
          <t xml:space="preserve">2 CONTENCIOSO ADMINISTRATIVA </t>
        </is>
      </c>
      <c r="H281" s="7" t="inlineStr">
        <is>
          <t>1274 REPARACION DE LOS PERJUICIOS CAUSADOS A UN GRUPO</t>
        </is>
      </c>
      <c r="I281" s="7" t="inlineStr">
        <is>
          <t>4 DEMANDADO</t>
        </is>
      </c>
      <c r="J281" s="7" t="inlineStr">
        <is>
          <t>2 CONTRATISTA</t>
        </is>
      </c>
      <c r="K281" s="7" t="inlineStr">
        <is>
          <t>79947794 RODRIGO ALFREDO MARIÑO MONTOYA</t>
        </is>
      </c>
      <c r="L281" s="7" t="inlineStr">
        <is>
          <t>1057787731 CLAUDIA PATRICIA BEDOYA FLOREZ\15906172 JESUS ANTONIO SANCHEZ TORRES\15985937 MIGUEL ANGEL BEDOYA MARIN\15987579 GERMAN ALBEIRO GIRALDO MONTOYA\24729013 ADIELA FLOREZ VILLA\4486260 JESUS ASDRUBAL GIRALDO ARISTIZABAL</t>
        </is>
      </c>
      <c r="M281" s="7" t="inlineStr">
        <is>
          <t>17 DEPARTAMENTO DE CALDAS</t>
        </is>
      </c>
      <c r="N281" s="7" t="inlineStr">
        <is>
          <t>17001 MANIZALES - CALDAS</t>
        </is>
      </c>
      <c r="O281" s="7" t="inlineStr">
        <is>
          <t>11 PRIMERA INSTANCIA O UNICA INSTANCIA - INIICIO Y FIJACIÓN DE LITIGIO</t>
        </is>
      </c>
      <c r="P281" s="7" t="n">
        <v>6.5362676277E10</v>
      </c>
      <c r="Q281" s="7" t="n">
        <v>6.5200363797E10</v>
      </c>
      <c r="R281" s="7" t="n">
        <v>0.0</v>
      </c>
      <c r="S281" s="7" t="inlineStr">
        <is>
          <t>2 ACTIVO</t>
        </is>
      </c>
      <c r="T281" s="6" t="inlineStr">
        <is>
          <t/>
        </is>
      </c>
      <c r="U281" s="7" t="inlineStr">
        <is>
          <t/>
        </is>
      </c>
      <c r="V281" s="7"/>
      <c r="W281" s="7" t="inlineStr">
        <is>
          <t/>
        </is>
      </c>
      <c r="X281" s="7"/>
      <c r="Y281" s="7" t="inlineStr">
        <is>
          <t/>
        </is>
      </c>
    </row>
    <row r="282">
      <c r="A282" s="2" t="n">
        <v>272.0</v>
      </c>
      <c r="B282" t="inlineStr">
        <is>
          <t>FILA_272</t>
        </is>
      </c>
      <c r="C282" s="7" t="inlineStr">
        <is>
          <t/>
        </is>
      </c>
      <c r="D282" s="7" t="inlineStr">
        <is>
          <t/>
        </is>
      </c>
      <c r="E282" s="7" t="inlineStr">
        <is>
          <t>17001233300020200027800</t>
        </is>
      </c>
      <c r="F282" s="6" t="inlineStr">
        <is>
          <t>2020/12/04</t>
        </is>
      </c>
      <c r="G282" s="7" t="inlineStr">
        <is>
          <t xml:space="preserve">2 CONTENCIOSO ADMINISTRATIVA </t>
        </is>
      </c>
      <c r="H282" s="7" t="inlineStr">
        <is>
          <t>1275 REPARACION DIRECTA</t>
        </is>
      </c>
      <c r="I282" s="7" t="inlineStr">
        <is>
          <t>4 DEMANDADO</t>
        </is>
      </c>
      <c r="J282" s="7" t="inlineStr">
        <is>
          <t>2 CONTRATISTA</t>
        </is>
      </c>
      <c r="K282" s="7" t="inlineStr">
        <is>
          <t>8458798 RAFAEL ALBERTO GARCIA ADARVE</t>
        </is>
      </c>
      <c r="L282" s="7" t="inlineStr">
        <is>
          <t>10277187 LUIS FERNANDO GÓMEZ OCHOA\1212128 LUIS GUILLERMO GÓMEZ GÓMEZ\24288420 LUZ MARINA OCHOA DE GÓMEZ</t>
        </is>
      </c>
      <c r="M282" s="7" t="inlineStr">
        <is>
          <t>17 DEPARTAMENTO DE CALDAS</t>
        </is>
      </c>
      <c r="N282" s="7" t="inlineStr">
        <is>
          <t>17001 MANIZALES - CALDAS</t>
        </is>
      </c>
      <c r="O282" s="7" t="inlineStr">
        <is>
          <t>11 PRIMERA INSTANCIA O UNICA INSTANCIA - INIICIO Y FIJACIÓN DE LITIGIO</t>
        </is>
      </c>
      <c r="P282" s="7" t="n">
        <v>8.98834625E8</v>
      </c>
      <c r="Q282" s="7" t="n">
        <v>8.98834625E8</v>
      </c>
      <c r="R282" s="7" t="n">
        <v>0.0</v>
      </c>
      <c r="S282" s="7" t="inlineStr">
        <is>
          <t>2 ACTIVO</t>
        </is>
      </c>
      <c r="T282" s="6" t="inlineStr">
        <is>
          <t/>
        </is>
      </c>
      <c r="U282" s="7" t="inlineStr">
        <is>
          <t/>
        </is>
      </c>
      <c r="V282" s="7"/>
      <c r="W282" s="7" t="inlineStr">
        <is>
          <t/>
        </is>
      </c>
      <c r="X282" s="7"/>
      <c r="Y282" s="7" t="inlineStr">
        <is>
          <t/>
        </is>
      </c>
    </row>
    <row r="283">
      <c r="A283" s="2" t="n">
        <v>273.0</v>
      </c>
      <c r="B283" t="inlineStr">
        <is>
          <t>FILA_273</t>
        </is>
      </c>
      <c r="C283" s="7" t="inlineStr">
        <is>
          <t/>
        </is>
      </c>
      <c r="D283" s="7" t="inlineStr">
        <is>
          <t/>
        </is>
      </c>
      <c r="E283" s="7" t="inlineStr">
        <is>
          <t>18001233300020160016600</t>
        </is>
      </c>
      <c r="F283" s="6" t="inlineStr">
        <is>
          <t>2016/08/09</t>
        </is>
      </c>
      <c r="G283" s="7" t="inlineStr">
        <is>
          <t xml:space="preserve">2 CONTENCIOSO ADMINISTRATIVA </t>
        </is>
      </c>
      <c r="H283" s="7" t="inlineStr">
        <is>
          <t>1270 PROTECCION DE LOS DERECHOS E INTERESES COLECTIVOS</t>
        </is>
      </c>
      <c r="I283" s="7" t="inlineStr">
        <is>
          <t>4 DEMANDADO</t>
        </is>
      </c>
      <c r="J283" s="7" t="inlineStr">
        <is>
          <t>2 CONTRATISTA</t>
        </is>
      </c>
      <c r="K283" s="7" t="inlineStr">
        <is>
          <t>79736504 JOHN HENRY URICOECHEA HERNANDEZ</t>
        </is>
      </c>
      <c r="L283" s="7" t="inlineStr">
        <is>
          <t>16190505 MANUEL FIERRO BRAVO\16191029 LUIS EDUARDO ORTIZ RAMS\16191603 WILSON VAQUERO GARCIA\16191762 CARLOS ENRIQUE MUÑOZ TORRES\16192060 FERNANDO CESPEDES MUÑOZ\16192116 JHOBANY ORDOÑEZ ORDOÑEZ\16192135 JAVIER SUAZA PAJOY\17624226 SIMEON CORTES VALENCIA\17646664 FERMIN CABALLERO VALERO\76257225 URIEL BRAVO CAMPOS</t>
        </is>
      </c>
      <c r="M283" s="7" t="inlineStr">
        <is>
          <t>18 DEPARTAMENTO DE CAQUETÁ</t>
        </is>
      </c>
      <c r="N283" s="7" t="inlineStr">
        <is>
          <t>18001 FLORENCIA - CAQUETÁ</t>
        </is>
      </c>
      <c r="O283" s="7" t="inlineStr">
        <is>
          <t>12 PRIMERA INSTANCIA O UNICA INSTANCIA - PRUEBAS</t>
        </is>
      </c>
      <c r="P283" s="7" t="n">
        <v>0.0</v>
      </c>
      <c r="Q283" s="7" t="n">
        <v>0.0</v>
      </c>
      <c r="R283" s="7" t="n">
        <v>0.0</v>
      </c>
      <c r="S283" s="7" t="inlineStr">
        <is>
          <t>2 ACTIVO</t>
        </is>
      </c>
      <c r="T283" s="6" t="inlineStr">
        <is>
          <t/>
        </is>
      </c>
      <c r="U283" s="7" t="inlineStr">
        <is>
          <t/>
        </is>
      </c>
      <c r="V283" s="7"/>
      <c r="W283" s="7" t="inlineStr">
        <is>
          <t/>
        </is>
      </c>
      <c r="X283" s="7"/>
      <c r="Y283" s="7" t="inlineStr">
        <is>
          <t/>
        </is>
      </c>
    </row>
    <row r="284">
      <c r="A284" s="2" t="n">
        <v>274.0</v>
      </c>
      <c r="B284" t="inlineStr">
        <is>
          <t>FILA_274</t>
        </is>
      </c>
      <c r="C284" s="7" t="inlineStr">
        <is>
          <t/>
        </is>
      </c>
      <c r="D284" s="7" t="inlineStr">
        <is>
          <t/>
        </is>
      </c>
      <c r="E284" s="7" t="inlineStr">
        <is>
          <t>19001233100020020114901</t>
        </is>
      </c>
      <c r="F284" s="6" t="inlineStr">
        <is>
          <t>2002/03/04</t>
        </is>
      </c>
      <c r="G284" s="7" t="inlineStr">
        <is>
          <t xml:space="preserve">2 CONTENCIOSO ADMINISTRATIVA </t>
        </is>
      </c>
      <c r="H284" s="7" t="inlineStr">
        <is>
          <t>1275 REPARACION DIRECTA</t>
        </is>
      </c>
      <c r="I284" s="7" t="inlineStr">
        <is>
          <t>4 DEMANDADO</t>
        </is>
      </c>
      <c r="J284" s="7" t="inlineStr">
        <is>
          <t>2 CONTRATISTA</t>
        </is>
      </c>
      <c r="K284" s="7" t="inlineStr">
        <is>
          <t>79736504 JOHN HENRY URICOECHEA HERNANDEZ</t>
        </is>
      </c>
      <c r="L284" s="7" t="inlineStr">
        <is>
          <t>16679759 CASTAÑO LONDOÑO CARLOS ARBEY</t>
        </is>
      </c>
      <c r="M284" s="7" t="inlineStr">
        <is>
          <t>11 BOGOTÁ D.C</t>
        </is>
      </c>
      <c r="N284" s="7" t="inlineStr">
        <is>
          <t>11001 BOGOTÁ, D.C. - CUNDINAMARCA</t>
        </is>
      </c>
      <c r="O284" s="7" t="inlineStr">
        <is>
          <t>2 SEGUNDA INSTANCIA</t>
        </is>
      </c>
      <c r="P284" s="7" t="n">
        <v>5.72664E8</v>
      </c>
      <c r="Q284" s="7" t="n">
        <v>5.72664E8</v>
      </c>
      <c r="R284" s="7" t="n">
        <v>0.0</v>
      </c>
      <c r="S284" s="7" t="inlineStr">
        <is>
          <t>2 ACTIVO</t>
        </is>
      </c>
      <c r="T284" s="6" t="inlineStr">
        <is>
          <t/>
        </is>
      </c>
      <c r="U284" s="7" t="inlineStr">
        <is>
          <t/>
        </is>
      </c>
      <c r="V284" s="7"/>
      <c r="W284" s="7" t="inlineStr">
        <is>
          <t/>
        </is>
      </c>
      <c r="X284" s="7"/>
      <c r="Y284" s="7" t="inlineStr">
        <is>
          <t/>
        </is>
      </c>
    </row>
    <row r="285">
      <c r="A285" s="2" t="n">
        <v>275.0</v>
      </c>
      <c r="B285" t="inlineStr">
        <is>
          <t>FILA_275</t>
        </is>
      </c>
      <c r="C285" s="7" t="inlineStr">
        <is>
          <t/>
        </is>
      </c>
      <c r="D285" s="7" t="inlineStr">
        <is>
          <t/>
        </is>
      </c>
      <c r="E285" s="7" t="inlineStr">
        <is>
          <t>19001233300220160019800</t>
        </is>
      </c>
      <c r="F285" s="6" t="inlineStr">
        <is>
          <t>2016/04/27</t>
        </is>
      </c>
      <c r="G285" s="7" t="inlineStr">
        <is>
          <t xml:space="preserve">2 CONTENCIOSO ADMINISTRATIVA </t>
        </is>
      </c>
      <c r="H285" s="7" t="inlineStr">
        <is>
          <t>1270 PROTECCION DE LOS DERECHOS E INTERESES COLECTIVOS</t>
        </is>
      </c>
      <c r="I285" s="7" t="inlineStr">
        <is>
          <t>4 DEMANDADO</t>
        </is>
      </c>
      <c r="J285" s="7" t="inlineStr">
        <is>
          <t>2 CONTRATISTA</t>
        </is>
      </c>
      <c r="K285" s="7" t="inlineStr">
        <is>
          <t>19191133 GUSTAVO VARGAS QUINTERO</t>
        </is>
      </c>
      <c r="L285" s="7" t="inlineStr">
        <is>
          <t>41632416 LUZ MARLEN BUSTOS\800186061 DEFENSORIA DEL PUEBLO</t>
        </is>
      </c>
      <c r="M285" s="7" t="inlineStr">
        <is>
          <t>19 DEPARTAMENTO DE CAUCA</t>
        </is>
      </c>
      <c r="N285" s="7" t="inlineStr">
        <is>
          <t>19001 POPAYÁN - CAUCA</t>
        </is>
      </c>
      <c r="O285" s="7" t="inlineStr">
        <is>
          <t>12 PRIMERA INSTANCIA O UNICA INSTANCIA - PRUEBAS</t>
        </is>
      </c>
      <c r="P285" s="7" t="n">
        <v>0.0</v>
      </c>
      <c r="Q285" s="7" t="n">
        <v>0.0</v>
      </c>
      <c r="R285" s="7" t="n">
        <v>0.0</v>
      </c>
      <c r="S285" s="7" t="inlineStr">
        <is>
          <t>2 ACTIVO</t>
        </is>
      </c>
      <c r="T285" s="6" t="inlineStr">
        <is>
          <t/>
        </is>
      </c>
      <c r="U285" s="7" t="inlineStr">
        <is>
          <t/>
        </is>
      </c>
      <c r="V285" s="7"/>
      <c r="W285" s="7" t="inlineStr">
        <is>
          <t/>
        </is>
      </c>
      <c r="X285" s="7"/>
      <c r="Y285" s="7" t="inlineStr">
        <is>
          <t/>
        </is>
      </c>
    </row>
    <row r="286">
      <c r="A286" s="2" t="n">
        <v>276.0</v>
      </c>
      <c r="B286" t="inlineStr">
        <is>
          <t>FILA_276</t>
        </is>
      </c>
      <c r="C286" s="7" t="inlineStr">
        <is>
          <t/>
        </is>
      </c>
      <c r="D286" s="7" t="inlineStr">
        <is>
          <t/>
        </is>
      </c>
      <c r="E286" s="7" t="inlineStr">
        <is>
          <t>19001333300420160014700</t>
        </is>
      </c>
      <c r="F286" s="6" t="inlineStr">
        <is>
          <t>2016/05/27</t>
        </is>
      </c>
      <c r="G286" s="7" t="inlineStr">
        <is>
          <t xml:space="preserve">2 CONTENCIOSO ADMINISTRATIVA </t>
        </is>
      </c>
      <c r="H286" s="7" t="inlineStr">
        <is>
          <t>1275 REPARACION DIRECTA</t>
        </is>
      </c>
      <c r="I286" s="7" t="inlineStr">
        <is>
          <t>4 DEMANDADO</t>
        </is>
      </c>
      <c r="J286" s="7" t="inlineStr">
        <is>
          <t>2 CONTRATISTA</t>
        </is>
      </c>
      <c r="K286" s="7" t="inlineStr">
        <is>
          <t>79736504 JOHN HENRY URICOECHEA HERNANDEZ</t>
        </is>
      </c>
      <c r="L286" s="7" t="inlineStr">
        <is>
          <t>GERALDINE JOHANNA RODALLEGA VIVEROS\ MATILDE ZUÑIGA\ ROBERTO RODALLEGA ZUÑIGA\31538882 MARTHA LUCIA VIVEROS CAICEDO</t>
        </is>
      </c>
      <c r="M286" s="7" t="inlineStr">
        <is>
          <t>19 DEPARTAMENTO DE CAUCA</t>
        </is>
      </c>
      <c r="N286" s="7" t="inlineStr">
        <is>
          <t>19001 POPAYÁN - CAUCA</t>
        </is>
      </c>
      <c r="O286" s="7" t="inlineStr">
        <is>
          <t>11 PRIMERA INSTANCIA O UNICA INSTANCIA - INIICIO Y FIJACIÓN DE LITIGIO</t>
        </is>
      </c>
      <c r="P286" s="7" t="n">
        <v>7.81704045E8</v>
      </c>
      <c r="Q286" s="7" t="n">
        <v>7.81702945E8</v>
      </c>
      <c r="R286" s="7" t="n">
        <v>0.0</v>
      </c>
      <c r="S286" s="7" t="inlineStr">
        <is>
          <t>2 ACTIVO</t>
        </is>
      </c>
      <c r="T286" s="6" t="inlineStr">
        <is>
          <t/>
        </is>
      </c>
      <c r="U286" s="7" t="inlineStr">
        <is>
          <t/>
        </is>
      </c>
      <c r="V286" s="7"/>
      <c r="W286" s="7" t="inlineStr">
        <is>
          <t/>
        </is>
      </c>
      <c r="X286" s="7"/>
      <c r="Y286" s="7" t="inlineStr">
        <is>
          <t/>
        </is>
      </c>
    </row>
    <row r="287">
      <c r="A287" s="2" t="n">
        <v>277.0</v>
      </c>
      <c r="B287" t="inlineStr">
        <is>
          <t>FILA_277</t>
        </is>
      </c>
      <c r="C287" s="7" t="inlineStr">
        <is>
          <t/>
        </is>
      </c>
      <c r="D287" s="7" t="inlineStr">
        <is>
          <t/>
        </is>
      </c>
      <c r="E287" s="7" t="inlineStr">
        <is>
          <t>19001333300620160020200</t>
        </is>
      </c>
      <c r="F287" s="6" t="inlineStr">
        <is>
          <t>2016/10/03</t>
        </is>
      </c>
      <c r="G287" s="7" t="inlineStr">
        <is>
          <t xml:space="preserve">2 CONTENCIOSO ADMINISTRATIVA </t>
        </is>
      </c>
      <c r="H287" s="7" t="inlineStr">
        <is>
          <t>1275 REPARACION DIRECTA</t>
        </is>
      </c>
      <c r="I287" s="7" t="inlineStr">
        <is>
          <t>4 DEMANDADO</t>
        </is>
      </c>
      <c r="J287" s="7" t="inlineStr">
        <is>
          <t>2 CONTRATISTA</t>
        </is>
      </c>
      <c r="K287" s="7" t="inlineStr">
        <is>
          <t>79736504 JOHN HENRY URICOECHEA HERNANDEZ</t>
        </is>
      </c>
      <c r="L287" s="7" t="inlineStr">
        <is>
          <t>25334907 IMA ROSA CARABALI GONZALEZ</t>
        </is>
      </c>
      <c r="M287" s="7" t="inlineStr">
        <is>
          <t>19 DEPARTAMENTO DE CAUCA</t>
        </is>
      </c>
      <c r="N287" s="7" t="inlineStr">
        <is>
          <t>19001 POPAYÁN - CAUCA</t>
        </is>
      </c>
      <c r="O287" s="7" t="inlineStr">
        <is>
          <t>11 PRIMERA INSTANCIA O UNICA INSTANCIA - INIICIO Y FIJACIÓN DE LITIGIO</t>
        </is>
      </c>
      <c r="P287" s="7" t="n">
        <v>1.303128E9</v>
      </c>
      <c r="Q287" s="7" t="n">
        <v>2.0E8</v>
      </c>
      <c r="R287" s="7" t="n">
        <v>0.0</v>
      </c>
      <c r="S287" s="7" t="inlineStr">
        <is>
          <t>2 ACTIVO</t>
        </is>
      </c>
      <c r="T287" s="6" t="inlineStr">
        <is>
          <t/>
        </is>
      </c>
      <c r="U287" s="7" t="inlineStr">
        <is>
          <t/>
        </is>
      </c>
      <c r="V287" s="7"/>
      <c r="W287" s="7" t="inlineStr">
        <is>
          <t/>
        </is>
      </c>
      <c r="X287" s="7"/>
      <c r="Y287" s="7" t="inlineStr">
        <is>
          <t/>
        </is>
      </c>
    </row>
    <row r="288">
      <c r="A288" s="2" t="n">
        <v>278.0</v>
      </c>
      <c r="B288" t="inlineStr">
        <is>
          <t>FILA_278</t>
        </is>
      </c>
      <c r="C288" s="7" t="inlineStr">
        <is>
          <t/>
        </is>
      </c>
      <c r="D288" s="7" t="inlineStr">
        <is>
          <t/>
        </is>
      </c>
      <c r="E288" s="7" t="inlineStr">
        <is>
          <t>20001233300020190039100</t>
        </is>
      </c>
      <c r="F288" s="6" t="inlineStr">
        <is>
          <t>2021/01/20</t>
        </is>
      </c>
      <c r="G288" s="7" t="inlineStr">
        <is>
          <t xml:space="preserve">2 CONTENCIOSO ADMINISTRATIVA </t>
        </is>
      </c>
      <c r="H288" s="7" t="inlineStr">
        <is>
          <t>1266 NULIDAD Y RESTABLECIMIENTO DEL DERECHO</t>
        </is>
      </c>
      <c r="I288" s="7" t="inlineStr">
        <is>
          <t>4 DEMANDADO</t>
        </is>
      </c>
      <c r="J288" s="7" t="inlineStr">
        <is>
          <t>2 CONTRATISTA</t>
        </is>
      </c>
      <c r="K288" s="7" t="inlineStr">
        <is>
          <t>19460352 CARLOS EDUARDO MEDELLIN BECERRA</t>
        </is>
      </c>
      <c r="L288" s="7" t="inlineStr">
        <is>
          <t>CNR III LTD</t>
        </is>
      </c>
      <c r="M288" s="7" t="inlineStr">
        <is>
          <t>20 DEPARTAMENTO DE CESAR</t>
        </is>
      </c>
      <c r="N288" s="7" t="inlineStr">
        <is>
          <t>20001 VALLEDUPAR - CESAR</t>
        </is>
      </c>
      <c r="O288" s="7" t="inlineStr">
        <is>
          <t>12 PRIMERA INSTANCIA O UNICA INSTANCIA - PRUEBAS</t>
        </is>
      </c>
      <c r="P288" s="7" t="n">
        <v>2.69830512E8</v>
      </c>
      <c r="Q288" s="7" t="n">
        <v>0.0</v>
      </c>
      <c r="R288" s="7" t="n">
        <v>0.0</v>
      </c>
      <c r="S288" s="7" t="inlineStr">
        <is>
          <t>2 ACTIVO</t>
        </is>
      </c>
      <c r="T288" s="6" t="inlineStr">
        <is>
          <t/>
        </is>
      </c>
      <c r="U288" s="7" t="inlineStr">
        <is>
          <t/>
        </is>
      </c>
      <c r="V288" s="7"/>
      <c r="W288" s="7" t="inlineStr">
        <is>
          <t/>
        </is>
      </c>
      <c r="X288" s="7"/>
      <c r="Y288" s="7" t="inlineStr">
        <is>
          <t/>
        </is>
      </c>
    </row>
    <row r="289">
      <c r="A289" s="2" t="n">
        <v>279.0</v>
      </c>
      <c r="B289" t="inlineStr">
        <is>
          <t>FILA_279</t>
        </is>
      </c>
      <c r="C289" s="7" t="inlineStr">
        <is>
          <t/>
        </is>
      </c>
      <c r="D289" s="7" t="inlineStr">
        <is>
          <t/>
        </is>
      </c>
      <c r="E289" s="7" t="inlineStr">
        <is>
          <t>20001233300020210004400</t>
        </is>
      </c>
      <c r="F289" s="6" t="inlineStr">
        <is>
          <t>2021/09/16</t>
        </is>
      </c>
      <c r="G289" s="7" t="inlineStr">
        <is>
          <t xml:space="preserve">2 CONTENCIOSO ADMINISTRATIVA </t>
        </is>
      </c>
      <c r="H289" s="7" t="inlineStr">
        <is>
          <t>1274 REPARACION DE LOS PERJUICIOS CAUSADOS A UN GRUPO</t>
        </is>
      </c>
      <c r="I289" s="7" t="inlineStr">
        <is>
          <t>4 DEMANDADO</t>
        </is>
      </c>
      <c r="J289" s="7" t="inlineStr">
        <is>
          <t>1 PLANTA</t>
        </is>
      </c>
      <c r="K289" s="7" t="inlineStr">
        <is>
          <t>91524926 JORGE LUIS GOMEZ CURE</t>
        </is>
      </c>
      <c r="L289" s="7" t="inlineStr">
        <is>
          <t>1065586128 VICTOR ALFONSO DE ANGEL QUINTERO\12632396 MIGUEL ANDRES SANCHEZ CARABALLO\36518568 CARMEN PETRONA GONZALEZ ARIAS\36573186 LUZ ENITH GALVAN TELLEZ\36857958 ANA IDIS DUARTE GONZALEZ</t>
        </is>
      </c>
      <c r="M289" s="7" t="inlineStr">
        <is>
          <t>20 DEPARTAMENTO DE CESAR</t>
        </is>
      </c>
      <c r="N289" s="7" t="inlineStr">
        <is>
          <t>20001 VALLEDUPAR - CESAR</t>
        </is>
      </c>
      <c r="O289" s="7" t="inlineStr">
        <is>
          <t>11 PRIMERA INSTANCIA O UNICA INSTANCIA - INIICIO Y FIJACIÓN DE LITIGIO</t>
        </is>
      </c>
      <c r="P289" s="7" t="n">
        <v>1.43547108E10</v>
      </c>
      <c r="Q289" s="7" t="n">
        <v>1.38692874E10</v>
      </c>
      <c r="R289" s="7" t="n">
        <v>0.0</v>
      </c>
      <c r="S289" s="7" t="inlineStr">
        <is>
          <t>2 ACTIVO</t>
        </is>
      </c>
      <c r="T289" s="6" t="inlineStr">
        <is>
          <t/>
        </is>
      </c>
      <c r="U289" s="7" t="inlineStr">
        <is>
          <t/>
        </is>
      </c>
      <c r="V289" s="7"/>
      <c r="W289" s="7" t="inlineStr">
        <is>
          <t/>
        </is>
      </c>
      <c r="X289" s="7"/>
      <c r="Y289" s="7" t="inlineStr">
        <is>
          <t/>
        </is>
      </c>
    </row>
    <row r="290">
      <c r="A290" s="2" t="n">
        <v>280.0</v>
      </c>
      <c r="B290" t="inlineStr">
        <is>
          <t>FILA_280</t>
        </is>
      </c>
      <c r="C290" s="7" t="inlineStr">
        <is>
          <t/>
        </is>
      </c>
      <c r="D290" s="7" t="inlineStr">
        <is>
          <t/>
        </is>
      </c>
      <c r="E290" s="7" t="inlineStr">
        <is>
          <t>20001333300220200005000</t>
        </is>
      </c>
      <c r="F290" s="6" t="inlineStr">
        <is>
          <t>2020/11/18</t>
        </is>
      </c>
      <c r="G290" s="7" t="inlineStr">
        <is>
          <t xml:space="preserve">2 CONTENCIOSO ADMINISTRATIVA </t>
        </is>
      </c>
      <c r="H290" s="7" t="inlineStr">
        <is>
          <t>1274 REPARACION DE LOS PERJUICIOS CAUSADOS A UN GRUPO</t>
        </is>
      </c>
      <c r="I290" s="7" t="inlineStr">
        <is>
          <t>4 DEMANDADO</t>
        </is>
      </c>
      <c r="J290" s="7" t="inlineStr">
        <is>
          <t>2 CONTRATISTA</t>
        </is>
      </c>
      <c r="K290" s="7" t="inlineStr">
        <is>
          <t>1015407639 JUAN CARLOS JIMENEZ TRIANA</t>
        </is>
      </c>
      <c r="L290" s="7" t="inlineStr">
        <is>
          <t>12632396 MIGUEL ANDRES SANCHEZ CARABALLO\36573186 LUZ ENITH GALVAN TELLEZ\36587958 ANA IDIS DUARTE GONZALEZ</t>
        </is>
      </c>
      <c r="M290" s="7" t="inlineStr">
        <is>
          <t>20 DEPARTAMENTO DE CESAR</t>
        </is>
      </c>
      <c r="N290" s="7" t="inlineStr">
        <is>
          <t>20001 VALLEDUPAR - CESAR</t>
        </is>
      </c>
      <c r="O290" s="7" t="inlineStr">
        <is>
          <t>11 PRIMERA INSTANCIA O UNICA INSTANCIA - INIICIO Y FIJACIÓN DE LITIGIO</t>
        </is>
      </c>
      <c r="P290" s="7" t="n">
        <v>1.38692874E10</v>
      </c>
      <c r="Q290" s="7" t="n">
        <v>6.9346437E9</v>
      </c>
      <c r="R290" s="7" t="n">
        <v>0.0</v>
      </c>
      <c r="S290" s="7" t="inlineStr">
        <is>
          <t>2 ACTIVO</t>
        </is>
      </c>
      <c r="T290" s="6" t="inlineStr">
        <is>
          <t/>
        </is>
      </c>
      <c r="U290" s="7" t="inlineStr">
        <is>
          <t/>
        </is>
      </c>
      <c r="V290" s="7"/>
      <c r="W290" s="7" t="inlineStr">
        <is>
          <t/>
        </is>
      </c>
      <c r="X290" s="7"/>
      <c r="Y290" s="7" t="inlineStr">
        <is>
          <t/>
        </is>
      </c>
    </row>
    <row r="291">
      <c r="A291" s="2" t="n">
        <v>281.0</v>
      </c>
      <c r="B291" t="inlineStr">
        <is>
          <t>FILA_281</t>
        </is>
      </c>
      <c r="C291" s="7" t="inlineStr">
        <is>
          <t/>
        </is>
      </c>
      <c r="D291" s="7" t="inlineStr">
        <is>
          <t/>
        </is>
      </c>
      <c r="E291" s="7" t="inlineStr">
        <is>
          <t>23001233300020170000800</t>
        </is>
      </c>
      <c r="F291" s="6" t="inlineStr">
        <is>
          <t>2017/01/25</t>
        </is>
      </c>
      <c r="G291" s="7" t="inlineStr">
        <is>
          <t xml:space="preserve">2 CONTENCIOSO ADMINISTRATIVA </t>
        </is>
      </c>
      <c r="H291" s="7" t="inlineStr">
        <is>
          <t>1270 PROTECCION DE LOS DERECHOS E INTERESES COLECTIVOS</t>
        </is>
      </c>
      <c r="I291" s="7" t="inlineStr">
        <is>
          <t>4 DEMANDADO</t>
        </is>
      </c>
      <c r="J291" s="7" t="inlineStr">
        <is>
          <t>2 CONTRATISTA</t>
        </is>
      </c>
      <c r="K291" s="7" t="inlineStr">
        <is>
          <t>1013599465 CRISTIAN CAMILO FAJARDO MENDEZ</t>
        </is>
      </c>
      <c r="L291" s="7" t="inlineStr">
        <is>
          <t>15025084 MANUEL SALVADOR NULE RHENALS</t>
        </is>
      </c>
      <c r="M291" s="7" t="inlineStr">
        <is>
          <t>23 DEPARTAMENTO DE CÓRDOBA</t>
        </is>
      </c>
      <c r="N291" s="7" t="inlineStr">
        <is>
          <t>23001 MONTERÍA - CÓRDOBA</t>
        </is>
      </c>
      <c r="O291" s="7" t="inlineStr">
        <is>
          <t>13 PRIMERA INSTANCIA O UNICA INSTANCIA - FALLO</t>
        </is>
      </c>
      <c r="P291" s="7" t="n">
        <v>0.0</v>
      </c>
      <c r="Q291" s="7" t="n">
        <v>0.0</v>
      </c>
      <c r="R291" s="7" t="n">
        <v>0.0</v>
      </c>
      <c r="S291" s="7" t="inlineStr">
        <is>
          <t>2 ACTIVO</t>
        </is>
      </c>
      <c r="T291" s="6" t="inlineStr">
        <is>
          <t/>
        </is>
      </c>
      <c r="U291" s="7" t="inlineStr">
        <is>
          <t/>
        </is>
      </c>
      <c r="V291" s="7"/>
      <c r="W291" s="7" t="inlineStr">
        <is>
          <t/>
        </is>
      </c>
      <c r="X291" s="7"/>
      <c r="Y291" s="7" t="inlineStr">
        <is>
          <t/>
        </is>
      </c>
    </row>
    <row r="292">
      <c r="A292" s="2" t="n">
        <v>282.0</v>
      </c>
      <c r="B292" t="inlineStr">
        <is>
          <t>FILA_282</t>
        </is>
      </c>
      <c r="C292" s="7" t="inlineStr">
        <is>
          <t/>
        </is>
      </c>
      <c r="D292" s="7" t="inlineStr">
        <is>
          <t/>
        </is>
      </c>
      <c r="E292" s="7" t="inlineStr">
        <is>
          <t>23001233300020210005900</t>
        </is>
      </c>
      <c r="F292" s="6" t="inlineStr">
        <is>
          <t>2021/08/30</t>
        </is>
      </c>
      <c r="G292" s="7" t="inlineStr">
        <is>
          <t xml:space="preserve">2 CONTENCIOSO ADMINISTRATIVA </t>
        </is>
      </c>
      <c r="H292" s="7" t="inlineStr">
        <is>
          <t>1270 PROTECCION DE LOS DERECHOS E INTERESES COLECTIVOS</t>
        </is>
      </c>
      <c r="I292" s="7" t="inlineStr">
        <is>
          <t>4 DEMANDADO</t>
        </is>
      </c>
      <c r="J292" s="7" t="inlineStr">
        <is>
          <t>2 CONTRATISTA</t>
        </is>
      </c>
      <c r="K292" s="7" t="inlineStr">
        <is>
          <t>8458798 RAFAEL ALBERTO GARCIA ADARVE</t>
        </is>
      </c>
      <c r="L292" s="7" t="inlineStr">
        <is>
          <t>8120063925 ASOCIACIÓN DE MINEROS DEL ALACRÁN</t>
        </is>
      </c>
      <c r="M292" s="7" t="inlineStr">
        <is>
          <t>23 DEPARTAMENTO DE CÓRDOBA</t>
        </is>
      </c>
      <c r="N292" s="7" t="inlineStr">
        <is>
          <t>23001 MONTERÍA - CÓRDOBA</t>
        </is>
      </c>
      <c r="O292" s="7" t="inlineStr">
        <is>
          <t>11 PRIMERA INSTANCIA O UNICA INSTANCIA - INIICIO Y FIJACIÓN DE LITIGIO</t>
        </is>
      </c>
      <c r="P292" s="7" t="n">
        <v>0.0</v>
      </c>
      <c r="Q292" s="7" t="n">
        <v>0.0</v>
      </c>
      <c r="R292" s="7" t="n">
        <v>0.0</v>
      </c>
      <c r="S292" s="7" t="inlineStr">
        <is>
          <t>2 ACTIVO</t>
        </is>
      </c>
      <c r="T292" s="6" t="inlineStr">
        <is>
          <t/>
        </is>
      </c>
      <c r="U292" s="7" t="inlineStr">
        <is>
          <t/>
        </is>
      </c>
      <c r="V292" s="7"/>
      <c r="W292" s="7" t="inlineStr">
        <is>
          <t/>
        </is>
      </c>
      <c r="X292" s="7"/>
      <c r="Y292" s="7" t="inlineStr">
        <is>
          <t/>
        </is>
      </c>
    </row>
    <row r="293">
      <c r="A293" s="2" t="n">
        <v>283.0</v>
      </c>
      <c r="B293" t="inlineStr">
        <is>
          <t>FILA_283</t>
        </is>
      </c>
      <c r="C293" s="7" t="inlineStr">
        <is>
          <t/>
        </is>
      </c>
      <c r="D293" s="7" t="inlineStr">
        <is>
          <t/>
        </is>
      </c>
      <c r="E293" s="7" t="inlineStr">
        <is>
          <t>23001333100620080019700</t>
        </is>
      </c>
      <c r="F293" s="6" t="inlineStr">
        <is>
          <t>2008/08/24</t>
        </is>
      </c>
      <c r="G293" s="7" t="inlineStr">
        <is>
          <t xml:space="preserve">2 CONTENCIOSO ADMINISTRATIVA </t>
        </is>
      </c>
      <c r="H293" s="7" t="inlineStr">
        <is>
          <t>1275 REPARACION DIRECTA</t>
        </is>
      </c>
      <c r="I293" s="7" t="inlineStr">
        <is>
          <t>4 DEMANDADO</t>
        </is>
      </c>
      <c r="J293" s="7" t="inlineStr">
        <is>
          <t>2 CONTRATISTA</t>
        </is>
      </c>
      <c r="K293" s="7" t="inlineStr">
        <is>
          <t>93478208 FERNEY CABRERA GUARNIZO</t>
        </is>
      </c>
      <c r="L293" s="7" t="inlineStr">
        <is>
          <t>78015551 OTONIEL JOSE DELGADO PUCHE</t>
        </is>
      </c>
      <c r="M293" s="7" t="inlineStr">
        <is>
          <t>23 DEPARTAMENTO DE CÓRDOBA</t>
        </is>
      </c>
      <c r="N293" s="7" t="inlineStr">
        <is>
          <t>23001 MONTERÍA - CÓRDOBA</t>
        </is>
      </c>
      <c r="O293" s="7" t="inlineStr">
        <is>
          <t>13 PRIMERA INSTANCIA O UNICA INSTANCIA - FALLO</t>
        </is>
      </c>
      <c r="P293" s="7" t="n">
        <v>1.56632505E8</v>
      </c>
      <c r="Q293" s="7" t="n">
        <v>1.56632505E8</v>
      </c>
      <c r="R293" s="7" t="n">
        <v>0.0</v>
      </c>
      <c r="S293" s="7" t="inlineStr">
        <is>
          <t>2 ACTIVO</t>
        </is>
      </c>
      <c r="T293" s="6" t="inlineStr">
        <is>
          <t/>
        </is>
      </c>
      <c r="U293" s="7" t="inlineStr">
        <is>
          <t/>
        </is>
      </c>
      <c r="V293" s="7"/>
      <c r="W293" s="7" t="inlineStr">
        <is>
          <t/>
        </is>
      </c>
      <c r="X293" s="7"/>
      <c r="Y293" s="7" t="inlineStr">
        <is>
          <t/>
        </is>
      </c>
    </row>
    <row r="294">
      <c r="A294" s="2" t="n">
        <v>284.0</v>
      </c>
      <c r="B294" t="inlineStr">
        <is>
          <t>FILA_284</t>
        </is>
      </c>
      <c r="C294" s="7" t="inlineStr">
        <is>
          <t/>
        </is>
      </c>
      <c r="D294" s="7" t="inlineStr">
        <is>
          <t/>
        </is>
      </c>
      <c r="E294" s="7" t="inlineStr">
        <is>
          <t>25000232400020070019700</t>
        </is>
      </c>
      <c r="F294" s="6" t="inlineStr">
        <is>
          <t>2007/10/08</t>
        </is>
      </c>
      <c r="G294" s="7" t="inlineStr">
        <is>
          <t xml:space="preserve">2 CONTENCIOSO ADMINISTRATIVA </t>
        </is>
      </c>
      <c r="H294" s="7" t="inlineStr">
        <is>
          <t>1266 NULIDAD Y RESTABLECIMIENTO DEL DERECHO</t>
        </is>
      </c>
      <c r="I294" s="7" t="inlineStr">
        <is>
          <t>4 DEMANDADO</t>
        </is>
      </c>
      <c r="J294" s="7" t="inlineStr">
        <is>
          <t>2 CONTRATISTA</t>
        </is>
      </c>
      <c r="K294" s="7" t="inlineStr">
        <is>
          <t>79736504 JOHN HENRY URICOECHEA HERNANDEZ</t>
        </is>
      </c>
      <c r="L294" s="7" t="inlineStr">
        <is>
          <t>8909039388 BANCOLOMBIA SA</t>
        </is>
      </c>
      <c r="M294" s="7" t="inlineStr">
        <is>
          <t>11 BOGOTÁ D.C</t>
        </is>
      </c>
      <c r="N294" s="7" t="inlineStr">
        <is>
          <t>11001 BOGOTÁ, D.C. - CUNDINAMARCA</t>
        </is>
      </c>
      <c r="O294" s="7" t="inlineStr">
        <is>
          <t>2 SEGUNDA INSTANCIA</t>
        </is>
      </c>
      <c r="P294" s="7" t="n">
        <v>5.0E8</v>
      </c>
      <c r="Q294" s="7" t="n">
        <v>5.0E8</v>
      </c>
      <c r="R294" s="7" t="n">
        <v>0.0</v>
      </c>
      <c r="S294" s="7" t="inlineStr">
        <is>
          <t>2 ACTIVO</t>
        </is>
      </c>
      <c r="T294" s="6" t="inlineStr">
        <is>
          <t/>
        </is>
      </c>
      <c r="U294" s="7" t="inlineStr">
        <is>
          <t/>
        </is>
      </c>
      <c r="V294" s="7"/>
      <c r="W294" s="7" t="inlineStr">
        <is>
          <t/>
        </is>
      </c>
      <c r="X294" s="7"/>
      <c r="Y294" s="7" t="inlineStr">
        <is>
          <t/>
        </is>
      </c>
    </row>
    <row r="295">
      <c r="A295" s="2" t="n">
        <v>285.0</v>
      </c>
      <c r="B295" t="inlineStr">
        <is>
          <t>FILA_285</t>
        </is>
      </c>
      <c r="C295" s="7" t="inlineStr">
        <is>
          <t/>
        </is>
      </c>
      <c r="D295" s="7" t="inlineStr">
        <is>
          <t/>
        </is>
      </c>
      <c r="E295" s="7" t="inlineStr">
        <is>
          <t>25000232400020070036301</t>
        </is>
      </c>
      <c r="F295" s="6" t="inlineStr">
        <is>
          <t>2007/12/19</t>
        </is>
      </c>
      <c r="G295" s="7" t="inlineStr">
        <is>
          <t xml:space="preserve">2 CONTENCIOSO ADMINISTRATIVA </t>
        </is>
      </c>
      <c r="H295" s="7" t="inlineStr">
        <is>
          <t>1266 NULIDAD Y RESTABLECIMIENTO DEL DERECHO</t>
        </is>
      </c>
      <c r="I295" s="7" t="inlineStr">
        <is>
          <t>4 DEMANDADO</t>
        </is>
      </c>
      <c r="J295" s="7" t="inlineStr">
        <is>
          <t>1 PLANTA</t>
        </is>
      </c>
      <c r="K295" s="7" t="inlineStr">
        <is>
          <t>1094908901 NATALIA RODRIGUEZ VILLADA</t>
        </is>
      </c>
      <c r="L295" s="7" t="inlineStr">
        <is>
          <t>899999068 ECOPETROL S.A. - NIVEL CENTRAL</t>
        </is>
      </c>
      <c r="M295" s="7" t="inlineStr">
        <is>
          <t>11 BOGOTÁ D.C</t>
        </is>
      </c>
      <c r="N295" s="7" t="inlineStr">
        <is>
          <t>11001 BOGOTÁ, D.C. - CUNDINAMARCA</t>
        </is>
      </c>
      <c r="O295" s="7" t="inlineStr">
        <is>
          <t>2 SEGUNDA INSTANCIA</t>
        </is>
      </c>
      <c r="P295" s="7" t="n">
        <v>1.238875E9</v>
      </c>
      <c r="Q295" s="7" t="n">
        <v>1.238875E9</v>
      </c>
      <c r="R295" s="7" t="n">
        <v>0.0</v>
      </c>
      <c r="S295" s="7" t="inlineStr">
        <is>
          <t>2 ACTIVO</t>
        </is>
      </c>
      <c r="T295" s="6" t="inlineStr">
        <is>
          <t/>
        </is>
      </c>
      <c r="U295" s="7" t="inlineStr">
        <is>
          <t/>
        </is>
      </c>
      <c r="V295" s="7"/>
      <c r="W295" s="7" t="inlineStr">
        <is>
          <t/>
        </is>
      </c>
      <c r="X295" s="7"/>
      <c r="Y295" s="7" t="inlineStr">
        <is>
          <t/>
        </is>
      </c>
    </row>
    <row r="296">
      <c r="A296" s="2" t="n">
        <v>286.0</v>
      </c>
      <c r="B296" t="inlineStr">
        <is>
          <t>FILA_286</t>
        </is>
      </c>
      <c r="C296" s="7" t="inlineStr">
        <is>
          <t/>
        </is>
      </c>
      <c r="D296" s="7" t="inlineStr">
        <is>
          <t/>
        </is>
      </c>
      <c r="E296" s="7" t="inlineStr">
        <is>
          <t>25000232400020080031201</t>
        </is>
      </c>
      <c r="F296" s="6" t="inlineStr">
        <is>
          <t>2008/11/13</t>
        </is>
      </c>
      <c r="G296" s="7" t="inlineStr">
        <is>
          <t xml:space="preserve">2 CONTENCIOSO ADMINISTRATIVA </t>
        </is>
      </c>
      <c r="H296" s="7" t="inlineStr">
        <is>
          <t>1266 NULIDAD Y RESTABLECIMIENTO DEL DERECHO</t>
        </is>
      </c>
      <c r="I296" s="7" t="inlineStr">
        <is>
          <t>4 DEMANDADO</t>
        </is>
      </c>
      <c r="J296" s="7" t="inlineStr">
        <is>
          <t>2 CONTRATISTA</t>
        </is>
      </c>
      <c r="K296" s="7" t="inlineStr">
        <is>
          <t>1088247136 PABLO ECHEVERRI CALLE</t>
        </is>
      </c>
      <c r="L296" s="7" t="inlineStr">
        <is>
          <t>8001536878 American Port S.A</t>
        </is>
      </c>
      <c r="M296" s="7" t="inlineStr">
        <is>
          <t>11 BOGOTÁ D.C</t>
        </is>
      </c>
      <c r="N296" s="7" t="inlineStr">
        <is>
          <t>11001 BOGOTÁ, D.C. - CUNDINAMARCA</t>
        </is>
      </c>
      <c r="O296" s="7" t="inlineStr">
        <is>
          <t>2 SEGUNDA INSTANCIA</t>
        </is>
      </c>
      <c r="P296" s="7" t="n">
        <v>7.1084E11</v>
      </c>
      <c r="Q296" s="7" t="n">
        <v>7.1084E11</v>
      </c>
      <c r="R296" s="7" t="n">
        <v>0.0</v>
      </c>
      <c r="S296" s="7" t="inlineStr">
        <is>
          <t>2 ACTIVO</t>
        </is>
      </c>
      <c r="T296" s="6" t="inlineStr">
        <is>
          <t/>
        </is>
      </c>
      <c r="U296" s="7" t="inlineStr">
        <is>
          <t/>
        </is>
      </c>
      <c r="V296" s="7"/>
      <c r="W296" s="7" t="inlineStr">
        <is>
          <t/>
        </is>
      </c>
      <c r="X296" s="7"/>
      <c r="Y296" s="7" t="inlineStr">
        <is>
          <t/>
        </is>
      </c>
    </row>
    <row r="297">
      <c r="A297" s="2" t="n">
        <v>287.0</v>
      </c>
      <c r="B297" t="inlineStr">
        <is>
          <t>FILA_287</t>
        </is>
      </c>
      <c r="C297" s="7" t="inlineStr">
        <is>
          <t/>
        </is>
      </c>
      <c r="D297" s="7" t="inlineStr">
        <is>
          <t/>
        </is>
      </c>
      <c r="E297" s="7" t="inlineStr">
        <is>
          <t>25000232400020100005100</t>
        </is>
      </c>
      <c r="F297" s="6" t="inlineStr">
        <is>
          <t>2011/07/06</t>
        </is>
      </c>
      <c r="G297" s="7" t="inlineStr">
        <is>
          <t xml:space="preserve">2 CONTENCIOSO ADMINISTRATIVA </t>
        </is>
      </c>
      <c r="H297" s="7" t="inlineStr">
        <is>
          <t>1266 NULIDAD Y RESTABLECIMIENTO DEL DERECHO</t>
        </is>
      </c>
      <c r="I297" s="7" t="inlineStr">
        <is>
          <t>4 DEMANDADO</t>
        </is>
      </c>
      <c r="J297" s="7" t="inlineStr">
        <is>
          <t>2 CONTRATISTA</t>
        </is>
      </c>
      <c r="K297" s="7" t="inlineStr">
        <is>
          <t>19191133 GUSTAVO VARGAS QUINTERO</t>
        </is>
      </c>
      <c r="L297" s="7" t="inlineStr">
        <is>
          <t>8999990619 ALCALDIA LOCAL DE KENNEDY FONDO DE DESARROLLO LOCAL DE KENENDY</t>
        </is>
      </c>
      <c r="M297" s="7" t="inlineStr">
        <is>
          <t>11 BOGOTÁ D.C</t>
        </is>
      </c>
      <c r="N297" s="7" t="inlineStr">
        <is>
          <t>11001 BOGOTÁ, D.C. - CUNDINAMARCA</t>
        </is>
      </c>
      <c r="O297" s="7" t="inlineStr">
        <is>
          <t>2 SEGUNDA INSTANCIA</t>
        </is>
      </c>
      <c r="P297" s="7" t="n">
        <v>4.42E8</v>
      </c>
      <c r="Q297" s="7" t="n">
        <v>4.42E8</v>
      </c>
      <c r="R297" s="7" t="n">
        <v>0.0</v>
      </c>
      <c r="S297" s="7" t="inlineStr">
        <is>
          <t>2 ACTIVO</t>
        </is>
      </c>
      <c r="T297" s="6" t="inlineStr">
        <is>
          <t/>
        </is>
      </c>
      <c r="U297" s="7" t="inlineStr">
        <is>
          <t/>
        </is>
      </c>
      <c r="V297" s="7"/>
      <c r="W297" s="7" t="inlineStr">
        <is>
          <t/>
        </is>
      </c>
      <c r="X297" s="7"/>
      <c r="Y297" s="7" t="inlineStr">
        <is>
          <t/>
        </is>
      </c>
    </row>
    <row r="298">
      <c r="A298" s="2" t="n">
        <v>288.0</v>
      </c>
      <c r="B298" t="inlineStr">
        <is>
          <t>FILA_288</t>
        </is>
      </c>
      <c r="C298" s="7" t="inlineStr">
        <is>
          <t/>
        </is>
      </c>
      <c r="D298" s="7" t="inlineStr">
        <is>
          <t/>
        </is>
      </c>
      <c r="E298" s="7" t="inlineStr">
        <is>
          <t>25000232400020100014201</t>
        </is>
      </c>
      <c r="F298" s="6" t="inlineStr">
        <is>
          <t>2010/12/02</t>
        </is>
      </c>
      <c r="G298" s="7" t="inlineStr">
        <is>
          <t xml:space="preserve">2 CONTENCIOSO ADMINISTRATIVA </t>
        </is>
      </c>
      <c r="H298" s="7" t="inlineStr">
        <is>
          <t>1266 NULIDAD Y RESTABLECIMIENTO DEL DERECHO</t>
        </is>
      </c>
      <c r="I298" s="7" t="inlineStr">
        <is>
          <t>4 DEMANDADO</t>
        </is>
      </c>
      <c r="J298" s="7" t="inlineStr">
        <is>
          <t>2 CONTRATISTA</t>
        </is>
      </c>
      <c r="K298" s="7" t="inlineStr">
        <is>
          <t>1013599465 CRISTIAN CAMILO FAJARDO MENDEZ</t>
        </is>
      </c>
      <c r="L298" s="7" t="inlineStr">
        <is>
          <t>800251163 OLEODUCTO CENTRAL S.A.S</t>
        </is>
      </c>
      <c r="M298" s="7" t="inlineStr">
        <is>
          <t>11 BOGOTÁ D.C</t>
        </is>
      </c>
      <c r="N298" s="7" t="inlineStr">
        <is>
          <t>11001 BOGOTÁ, D.C. - CUNDINAMARCA</t>
        </is>
      </c>
      <c r="O298" s="7" t="inlineStr">
        <is>
          <t>2 SEGUNDA INSTANCIA</t>
        </is>
      </c>
      <c r="P298" s="7" t="n">
        <v>1.92586E9</v>
      </c>
      <c r="Q298" s="7" t="n">
        <v>1.92586E9</v>
      </c>
      <c r="R298" s="7" t="n">
        <v>0.0</v>
      </c>
      <c r="S298" s="7" t="inlineStr">
        <is>
          <t>2 ACTIVO</t>
        </is>
      </c>
      <c r="T298" s="6" t="inlineStr">
        <is>
          <t/>
        </is>
      </c>
      <c r="U298" s="7" t="inlineStr">
        <is>
          <t/>
        </is>
      </c>
      <c r="V298" s="7"/>
      <c r="W298" s="7" t="inlineStr">
        <is>
          <t/>
        </is>
      </c>
      <c r="X298" s="7"/>
      <c r="Y298" s="7" t="inlineStr">
        <is>
          <t/>
        </is>
      </c>
    </row>
    <row r="299">
      <c r="A299" s="2" t="n">
        <v>289.0</v>
      </c>
      <c r="B299" t="inlineStr">
        <is>
          <t>FILA_289</t>
        </is>
      </c>
      <c r="C299" s="7" t="inlineStr">
        <is>
          <t/>
        </is>
      </c>
      <c r="D299" s="7" t="inlineStr">
        <is>
          <t/>
        </is>
      </c>
      <c r="E299" s="7" t="inlineStr">
        <is>
          <t>25000232400020100032001</t>
        </is>
      </c>
      <c r="F299" s="6" t="inlineStr">
        <is>
          <t>2011/04/12</t>
        </is>
      </c>
      <c r="G299" s="7" t="inlineStr">
        <is>
          <t xml:space="preserve">2 CONTENCIOSO ADMINISTRATIVA </t>
        </is>
      </c>
      <c r="H299" s="7" t="inlineStr">
        <is>
          <t>1270 PROTECCION DE LOS DERECHOS E INTERESES COLECTIVOS</t>
        </is>
      </c>
      <c r="I299" s="7" t="inlineStr">
        <is>
          <t>4 DEMANDADO</t>
        </is>
      </c>
      <c r="J299" s="7" t="inlineStr">
        <is>
          <t>2 CONTRATISTA</t>
        </is>
      </c>
      <c r="K299" s="7" t="inlineStr">
        <is>
          <t>79736504 JOHN HENRY URICOECHEA HERNANDEZ</t>
        </is>
      </c>
      <c r="L299" s="7" t="inlineStr">
        <is>
          <t>115464654 LUIS ORLANDO ALVAREZ BERNAL</t>
        </is>
      </c>
      <c r="M299" s="7" t="inlineStr">
        <is>
          <t>11 BOGOTÁ D.C</t>
        </is>
      </c>
      <c r="N299" s="7" t="inlineStr">
        <is>
          <t>11001 BOGOTÁ, D.C. - CUNDINAMARCA</t>
        </is>
      </c>
      <c r="O299" s="7" t="inlineStr">
        <is>
          <t>13 PRIMERA INSTANCIA O UNICA INSTANCIA - FALLO</t>
        </is>
      </c>
      <c r="P299" s="7" t="n">
        <v>0.0</v>
      </c>
      <c r="Q299" s="7" t="n">
        <v>0.0</v>
      </c>
      <c r="R299" s="7" t="n">
        <v>0.0</v>
      </c>
      <c r="S299" s="7" t="inlineStr">
        <is>
          <t>2 ACTIVO</t>
        </is>
      </c>
      <c r="T299" s="6" t="inlineStr">
        <is>
          <t/>
        </is>
      </c>
      <c r="U299" s="7" t="inlineStr">
        <is>
          <t/>
        </is>
      </c>
      <c r="V299" s="7"/>
      <c r="W299" s="7" t="inlineStr">
        <is>
          <t/>
        </is>
      </c>
      <c r="X299" s="7"/>
      <c r="Y299" s="7" t="inlineStr">
        <is>
          <t/>
        </is>
      </c>
    </row>
    <row r="300">
      <c r="A300" s="2" t="n">
        <v>290.0</v>
      </c>
      <c r="B300" t="inlineStr">
        <is>
          <t>FILA_290</t>
        </is>
      </c>
      <c r="C300" s="7" t="inlineStr">
        <is>
          <t/>
        </is>
      </c>
      <c r="D300" s="7" t="inlineStr">
        <is>
          <t/>
        </is>
      </c>
      <c r="E300" s="7" t="inlineStr">
        <is>
          <t>25000232400020110014401</t>
        </is>
      </c>
      <c r="F300" s="6" t="inlineStr">
        <is>
          <t>2012/04/10</t>
        </is>
      </c>
      <c r="G300" s="7" t="inlineStr">
        <is>
          <t xml:space="preserve">2 CONTENCIOSO ADMINISTRATIVA </t>
        </is>
      </c>
      <c r="H300" s="7" t="inlineStr">
        <is>
          <t>1266 NULIDAD Y RESTABLECIMIENTO DEL DERECHO</t>
        </is>
      </c>
      <c r="I300" s="7" t="inlineStr">
        <is>
          <t>4 DEMANDADO</t>
        </is>
      </c>
      <c r="J300" s="7" t="inlineStr">
        <is>
          <t>2 CONTRATISTA</t>
        </is>
      </c>
      <c r="K300" s="7" t="inlineStr">
        <is>
          <t>19460352 CARLOS EDUARDO MEDELLIN BECERRA</t>
        </is>
      </c>
      <c r="L300" s="7" t="inlineStr">
        <is>
          <t>900268901 CNR III LTD SUCURSAL COLOMBIA</t>
        </is>
      </c>
      <c r="M300" s="7" t="inlineStr">
        <is>
          <t>11 BOGOTÁ D.C</t>
        </is>
      </c>
      <c r="N300" s="7" t="inlineStr">
        <is>
          <t>11001 BOGOTÁ, D.C. - CUNDINAMARCA</t>
        </is>
      </c>
      <c r="O300" s="7" t="inlineStr">
        <is>
          <t>12 PRIMERA INSTANCIA O UNICA INSTANCIA - PRUEBAS</t>
        </is>
      </c>
      <c r="P300" s="7" t="n">
        <v>1.15E11</v>
      </c>
      <c r="Q300" s="7" t="n">
        <v>1.15E11</v>
      </c>
      <c r="R300" s="7" t="n">
        <v>0.0</v>
      </c>
      <c r="S300" s="7" t="inlineStr">
        <is>
          <t>2 ACTIVO</t>
        </is>
      </c>
      <c r="T300" s="6" t="inlineStr">
        <is>
          <t/>
        </is>
      </c>
      <c r="U300" s="7" t="inlineStr">
        <is>
          <t/>
        </is>
      </c>
      <c r="V300" s="7"/>
      <c r="W300" s="7" t="inlineStr">
        <is>
          <t/>
        </is>
      </c>
      <c r="X300" s="7"/>
      <c r="Y300" s="7" t="inlineStr">
        <is>
          <t/>
        </is>
      </c>
    </row>
    <row r="301">
      <c r="A301" s="2" t="n">
        <v>291.0</v>
      </c>
      <c r="B301" t="inlineStr">
        <is>
          <t>FILA_291</t>
        </is>
      </c>
      <c r="C301" s="7" t="inlineStr">
        <is>
          <t/>
        </is>
      </c>
      <c r="D301" s="7" t="inlineStr">
        <is>
          <t/>
        </is>
      </c>
      <c r="E301" s="7" t="inlineStr">
        <is>
          <t>25000232400020110014900</t>
        </is>
      </c>
      <c r="F301" s="6" t="inlineStr">
        <is>
          <t>2011/05/16</t>
        </is>
      </c>
      <c r="G301" s="7" t="inlineStr">
        <is>
          <t xml:space="preserve">2 CONTENCIOSO ADMINISTRATIVA </t>
        </is>
      </c>
      <c r="H301" s="7" t="inlineStr">
        <is>
          <t>1266 NULIDAD Y RESTABLECIMIENTO DEL DERECHO</t>
        </is>
      </c>
      <c r="I301" s="7" t="inlineStr">
        <is>
          <t>4 DEMANDADO</t>
        </is>
      </c>
      <c r="J301" s="7" t="inlineStr">
        <is>
          <t>2 CONTRATISTA</t>
        </is>
      </c>
      <c r="K301" s="7" t="inlineStr">
        <is>
          <t>1088247136 PABLO ECHEVERRI CALLE</t>
        </is>
      </c>
      <c r="L301" s="7" t="inlineStr">
        <is>
          <t>9003335306 COLOMBIAN NATURAL RESOURCES I SAS</t>
        </is>
      </c>
      <c r="M301" s="7" t="inlineStr">
        <is>
          <t>11 BOGOTÁ D.C</t>
        </is>
      </c>
      <c r="N301" s="7" t="inlineStr">
        <is>
          <t>11001 BOGOTÁ, D.C. - CUNDINAMARCA</t>
        </is>
      </c>
      <c r="O301" s="7" t="inlineStr">
        <is>
          <t>11 PRIMERA INSTANCIA O UNICA INSTANCIA - INIICIO Y FIJACIÓN DE LITIGIO</t>
        </is>
      </c>
      <c r="P301" s="7" t="n">
        <v>0.0</v>
      </c>
      <c r="Q301" s="7" t="n">
        <v>0.0</v>
      </c>
      <c r="R301" s="7" t="n">
        <v>0.0</v>
      </c>
      <c r="S301" s="7" t="inlineStr">
        <is>
          <t>2 ACTIVO</t>
        </is>
      </c>
      <c r="T301" s="6" t="inlineStr">
        <is>
          <t/>
        </is>
      </c>
      <c r="U301" s="7" t="inlineStr">
        <is>
          <t/>
        </is>
      </c>
      <c r="V301" s="7"/>
      <c r="W301" s="7" t="inlineStr">
        <is>
          <t/>
        </is>
      </c>
      <c r="X301" s="7"/>
      <c r="Y301" s="7" t="inlineStr">
        <is>
          <t/>
        </is>
      </c>
    </row>
    <row r="302">
      <c r="A302" s="2" t="n">
        <v>292.0</v>
      </c>
      <c r="B302" t="inlineStr">
        <is>
          <t>FILA_292</t>
        </is>
      </c>
      <c r="C302" s="7" t="inlineStr">
        <is>
          <t/>
        </is>
      </c>
      <c r="D302" s="7" t="inlineStr">
        <is>
          <t/>
        </is>
      </c>
      <c r="E302" s="7" t="inlineStr">
        <is>
          <t>25000232400020110016500</t>
        </is>
      </c>
      <c r="F302" s="6" t="inlineStr">
        <is>
          <t>2012/03/29</t>
        </is>
      </c>
      <c r="G302" s="7" t="inlineStr">
        <is>
          <t xml:space="preserve">2 CONTENCIOSO ADMINISTRATIVA </t>
        </is>
      </c>
      <c r="H302" s="7" t="inlineStr">
        <is>
          <t>1266 NULIDAD Y RESTABLECIMIENTO DEL DERECHO</t>
        </is>
      </c>
      <c r="I302" s="7" t="inlineStr">
        <is>
          <t>4 DEMANDADO</t>
        </is>
      </c>
      <c r="J302" s="7" t="inlineStr">
        <is>
          <t>2 CONTRATISTA</t>
        </is>
      </c>
      <c r="K302" s="7" t="inlineStr">
        <is>
          <t>19460352 CARLOS EDUARDO MEDELLIN BECERRA</t>
        </is>
      </c>
      <c r="L302" s="7" t="inlineStr">
        <is>
          <t>8000213085 DRUMMOND LTD</t>
        </is>
      </c>
      <c r="M302" s="7" t="inlineStr">
        <is>
          <t>11 BOGOTÁ D.C</t>
        </is>
      </c>
      <c r="N302" s="7" t="inlineStr">
        <is>
          <t>11001 BOGOTÁ, D.C. - CUNDINAMARCA</t>
        </is>
      </c>
      <c r="O302" s="7" t="inlineStr">
        <is>
          <t>2 SEGUNDA INSTANCIA</t>
        </is>
      </c>
      <c r="P302" s="7" t="n">
        <v>1.8581463E10</v>
      </c>
      <c r="Q302" s="7" t="n">
        <v>1.8581463E10</v>
      </c>
      <c r="R302" s="7" t="n">
        <v>0.0</v>
      </c>
      <c r="S302" s="7" t="inlineStr">
        <is>
          <t>1 TERMINADO</t>
        </is>
      </c>
      <c r="T302" s="6" t="inlineStr">
        <is>
          <t>2021/10/08</t>
        </is>
      </c>
      <c r="U302" s="7" t="inlineStr">
        <is>
          <t/>
        </is>
      </c>
      <c r="V302" s="7"/>
      <c r="W302" s="7" t="inlineStr">
        <is>
          <t>91 AUTO QUE RESUELVE EL DESISTIMIENTO DE LAS PRETENSIONES</t>
        </is>
      </c>
      <c r="X302" s="7"/>
      <c r="Y302" s="7" t="inlineStr">
        <is>
          <t>El proceso fue terminado en Ekogui por parte de la entidad el dia 08/10/2021, por consiguiente el sistema retira el apoderado</t>
        </is>
      </c>
    </row>
    <row r="303">
      <c r="A303" s="2" t="n">
        <v>293.0</v>
      </c>
      <c r="B303" t="inlineStr">
        <is>
          <t>FILA_293</t>
        </is>
      </c>
      <c r="C303" s="7" t="inlineStr">
        <is>
          <t/>
        </is>
      </c>
      <c r="D303" s="7" t="inlineStr">
        <is>
          <t/>
        </is>
      </c>
      <c r="E303" s="7" t="inlineStr">
        <is>
          <t>25000232400020110016600</t>
        </is>
      </c>
      <c r="F303" s="6" t="inlineStr">
        <is>
          <t>2011/05/24</t>
        </is>
      </c>
      <c r="G303" s="7" t="inlineStr">
        <is>
          <t xml:space="preserve">2 CONTENCIOSO ADMINISTRATIVA </t>
        </is>
      </c>
      <c r="H303" s="7" t="inlineStr">
        <is>
          <t>1266 NULIDAD Y RESTABLECIMIENTO DEL DERECHO</t>
        </is>
      </c>
      <c r="I303" s="7" t="inlineStr">
        <is>
          <t>4 DEMANDADO</t>
        </is>
      </c>
      <c r="J303" s="7" t="inlineStr">
        <is>
          <t>2 CONTRATISTA</t>
        </is>
      </c>
      <c r="K303" s="7" t="inlineStr">
        <is>
          <t>19460352 CARLOS EDUARDO MEDELLIN BECERRA</t>
        </is>
      </c>
      <c r="L303" s="7" t="inlineStr">
        <is>
          <t>8600413129 C I PRODECO SA</t>
        </is>
      </c>
      <c r="M303" s="7" t="inlineStr">
        <is>
          <t>11 BOGOTÁ D.C</t>
        </is>
      </c>
      <c r="N303" s="7" t="inlineStr">
        <is>
          <t>11001 BOGOTÁ, D.C. - CUNDINAMARCA</t>
        </is>
      </c>
      <c r="O303" s="7" t="inlineStr">
        <is>
          <t>13 PRIMERA INSTANCIA O UNICA INSTANCIA - FALLO</t>
        </is>
      </c>
      <c r="P303" s="7" t="n">
        <v>1.0810818937E10</v>
      </c>
      <c r="Q303" s="7" t="n">
        <v>0.0</v>
      </c>
      <c r="R303" s="7" t="n">
        <v>0.0</v>
      </c>
      <c r="S303" s="7" t="inlineStr">
        <is>
          <t>2 ACTIVO</t>
        </is>
      </c>
      <c r="T303" s="6" t="inlineStr">
        <is>
          <t/>
        </is>
      </c>
      <c r="U303" s="7" t="inlineStr">
        <is>
          <t/>
        </is>
      </c>
      <c r="V303" s="7"/>
      <c r="W303" s="7" t="inlineStr">
        <is>
          <t/>
        </is>
      </c>
      <c r="X303" s="7"/>
      <c r="Y303" s="7" t="inlineStr">
        <is>
          <t/>
        </is>
      </c>
    </row>
    <row r="304">
      <c r="A304" s="2" t="n">
        <v>294.0</v>
      </c>
      <c r="B304" t="inlineStr">
        <is>
          <t>FILA_294</t>
        </is>
      </c>
      <c r="C304" s="7" t="inlineStr">
        <is>
          <t/>
        </is>
      </c>
      <c r="D304" s="7" t="inlineStr">
        <is>
          <t/>
        </is>
      </c>
      <c r="E304" s="7" t="inlineStr">
        <is>
          <t>25000232400020110019800</t>
        </is>
      </c>
      <c r="F304" s="6" t="inlineStr">
        <is>
          <t>2011/05/30</t>
        </is>
      </c>
      <c r="G304" s="7" t="inlineStr">
        <is>
          <t xml:space="preserve">2 CONTENCIOSO ADMINISTRATIVA </t>
        </is>
      </c>
      <c r="H304" s="7" t="inlineStr">
        <is>
          <t>1266 NULIDAD Y RESTABLECIMIENTO DEL DERECHO</t>
        </is>
      </c>
      <c r="I304" s="7" t="inlineStr">
        <is>
          <t>4 DEMANDADO</t>
        </is>
      </c>
      <c r="J304" s="7" t="inlineStr">
        <is>
          <t>2 CONTRATISTA</t>
        </is>
      </c>
      <c r="K304" s="7" t="inlineStr">
        <is>
          <t>8458798 RAFAEL ALBERTO GARCIA ADARVE</t>
        </is>
      </c>
      <c r="L304" s="7" t="inlineStr">
        <is>
          <t>830054854 COMPAÑIA OPERADORA PETROCOLOMBIA SA COPP SA COPP SA</t>
        </is>
      </c>
      <c r="M304" s="7" t="inlineStr">
        <is>
          <t>11 BOGOTÁ D.C</t>
        </is>
      </c>
      <c r="N304" s="7" t="inlineStr">
        <is>
          <t>11001 BOGOTÁ, D.C. - CUNDINAMARCA</t>
        </is>
      </c>
      <c r="O304" s="7" t="inlineStr">
        <is>
          <t>2 SEGUNDA INSTANCIA</t>
        </is>
      </c>
      <c r="P304" s="7" t="n">
        <v>2.0E9</v>
      </c>
      <c r="Q304" s="7" t="n">
        <v>1.3011E8</v>
      </c>
      <c r="R304" s="7" t="n">
        <v>0.0</v>
      </c>
      <c r="S304" s="7" t="inlineStr">
        <is>
          <t>2 ACTIVO</t>
        </is>
      </c>
      <c r="T304" s="6" t="inlineStr">
        <is>
          <t/>
        </is>
      </c>
      <c r="U304" s="7" t="inlineStr">
        <is>
          <t/>
        </is>
      </c>
      <c r="V304" s="7"/>
      <c r="W304" s="7" t="inlineStr">
        <is>
          <t/>
        </is>
      </c>
      <c r="X304" s="7"/>
      <c r="Y304" s="7" t="inlineStr">
        <is>
          <t/>
        </is>
      </c>
    </row>
    <row r="305">
      <c r="A305" s="2" t="n">
        <v>295.0</v>
      </c>
      <c r="B305" t="inlineStr">
        <is>
          <t>FILA_295</t>
        </is>
      </c>
      <c r="C305" s="7" t="inlineStr">
        <is>
          <t/>
        </is>
      </c>
      <c r="D305" s="7" t="inlineStr">
        <is>
          <t/>
        </is>
      </c>
      <c r="E305" s="7" t="inlineStr">
        <is>
          <t>25000232400020110028700</t>
        </is>
      </c>
      <c r="F305" s="6" t="inlineStr">
        <is>
          <t>2011/11/16</t>
        </is>
      </c>
      <c r="G305" s="7" t="inlineStr">
        <is>
          <t xml:space="preserve">2 CONTENCIOSO ADMINISTRATIVA </t>
        </is>
      </c>
      <c r="H305" s="7" t="inlineStr">
        <is>
          <t>1266 NULIDAD Y RESTABLECIMIENTO DEL DERECHO</t>
        </is>
      </c>
      <c r="I305" s="7" t="inlineStr">
        <is>
          <t>4 DEMANDADO</t>
        </is>
      </c>
      <c r="J305" s="7" t="inlineStr">
        <is>
          <t>1 PLANTA</t>
        </is>
      </c>
      <c r="K305" s="7" t="inlineStr">
        <is>
          <t>1019088154 DAVID ROMERO AGUDELO</t>
        </is>
      </c>
      <c r="L305" s="7" t="inlineStr">
        <is>
          <t>860002426 EQUION ENERGÍA LIMITED \9999999002421 BP EXPLORATION COMPANY COLOMBIA LIMITED</t>
        </is>
      </c>
      <c r="M305" s="7" t="inlineStr">
        <is>
          <t>11 BOGOTÁ D.C</t>
        </is>
      </c>
      <c r="N305" s="7" t="inlineStr">
        <is>
          <t>11001 BOGOTÁ, D.C. - CUNDINAMARCA</t>
        </is>
      </c>
      <c r="O305" s="7" t="inlineStr">
        <is>
          <t>2 SEGUNDA INSTANCIA</t>
        </is>
      </c>
      <c r="P305" s="7" t="n">
        <v>1.91821E9</v>
      </c>
      <c r="Q305" s="7" t="n">
        <v>0.0</v>
      </c>
      <c r="R305" s="7" t="n">
        <v>0.0</v>
      </c>
      <c r="S305" s="7" t="inlineStr">
        <is>
          <t>2 ACTIVO</t>
        </is>
      </c>
      <c r="T305" s="6" t="inlineStr">
        <is>
          <t/>
        </is>
      </c>
      <c r="U305" s="7" t="inlineStr">
        <is>
          <t/>
        </is>
      </c>
      <c r="V305" s="7"/>
      <c r="W305" s="7" t="inlineStr">
        <is>
          <t/>
        </is>
      </c>
      <c r="X305" s="7"/>
      <c r="Y305" s="7" t="inlineStr">
        <is>
          <t/>
        </is>
      </c>
    </row>
    <row r="306">
      <c r="A306" s="2" t="n">
        <v>296.0</v>
      </c>
      <c r="B306" t="inlineStr">
        <is>
          <t>FILA_296</t>
        </is>
      </c>
      <c r="C306" s="7" t="inlineStr">
        <is>
          <t/>
        </is>
      </c>
      <c r="D306" s="7" t="inlineStr">
        <is>
          <t/>
        </is>
      </c>
      <c r="E306" s="7" t="inlineStr">
        <is>
          <t>25000232400020110028900</t>
        </is>
      </c>
      <c r="F306" s="6" t="inlineStr">
        <is>
          <t>2011/09/27</t>
        </is>
      </c>
      <c r="G306" s="7" t="inlineStr">
        <is>
          <t xml:space="preserve">2 CONTENCIOSO ADMINISTRATIVA </t>
        </is>
      </c>
      <c r="H306" s="7" t="inlineStr">
        <is>
          <t>1266 NULIDAD Y RESTABLECIMIENTO DEL DERECHO</t>
        </is>
      </c>
      <c r="I306" s="7" t="inlineStr">
        <is>
          <t>4 DEMANDADO</t>
        </is>
      </c>
      <c r="J306" s="7" t="inlineStr">
        <is>
          <t>2 CONTRATISTA</t>
        </is>
      </c>
      <c r="K306" s="7" t="inlineStr">
        <is>
          <t>1013599465 CRISTIAN CAMILO FAJARDO MENDEZ</t>
        </is>
      </c>
      <c r="L306" s="7" t="inlineStr">
        <is>
          <t>830054854 COMPAÑIA OPERADORA PETROCOLOMBIA SA COPP SA COPP SA</t>
        </is>
      </c>
      <c r="M306" s="7" t="inlineStr">
        <is>
          <t>11 BOGOTÁ D.C</t>
        </is>
      </c>
      <c r="N306" s="7" t="inlineStr">
        <is>
          <t>11001 BOGOTÁ, D.C. - CUNDINAMARCA</t>
        </is>
      </c>
      <c r="O306" s="7" t="inlineStr">
        <is>
          <t>2 SEGUNDA INSTANCIA</t>
        </is>
      </c>
      <c r="P306" s="7" t="n">
        <v>1.0E8</v>
      </c>
      <c r="Q306" s="7" t="n">
        <v>0.0</v>
      </c>
      <c r="R306" s="7" t="n">
        <v>0.0</v>
      </c>
      <c r="S306" s="7" t="inlineStr">
        <is>
          <t>2 ACTIVO</t>
        </is>
      </c>
      <c r="T306" s="6" t="inlineStr">
        <is>
          <t/>
        </is>
      </c>
      <c r="U306" s="7" t="inlineStr">
        <is>
          <t/>
        </is>
      </c>
      <c r="V306" s="7"/>
      <c r="W306" s="7" t="inlineStr">
        <is>
          <t/>
        </is>
      </c>
      <c r="X306" s="7"/>
      <c r="Y306" s="7" t="inlineStr">
        <is>
          <t/>
        </is>
      </c>
    </row>
    <row r="307">
      <c r="A307" s="2" t="n">
        <v>297.0</v>
      </c>
      <c r="B307" t="inlineStr">
        <is>
          <t>FILA_297</t>
        </is>
      </c>
      <c r="C307" s="7" t="inlineStr">
        <is>
          <t/>
        </is>
      </c>
      <c r="D307" s="7" t="inlineStr">
        <is>
          <t/>
        </is>
      </c>
      <c r="E307" s="7" t="inlineStr">
        <is>
          <t>25000232400020110036400</t>
        </is>
      </c>
      <c r="F307" s="6" t="inlineStr">
        <is>
          <t>2012/04/17</t>
        </is>
      </c>
      <c r="G307" s="7" t="inlineStr">
        <is>
          <t xml:space="preserve">2 CONTENCIOSO ADMINISTRATIVA </t>
        </is>
      </c>
      <c r="H307" s="7" t="inlineStr">
        <is>
          <t>1266 NULIDAD Y RESTABLECIMIENTO DEL DERECHO</t>
        </is>
      </c>
      <c r="I307" s="7" t="inlineStr">
        <is>
          <t>4 DEMANDADO</t>
        </is>
      </c>
      <c r="J307" s="7" t="inlineStr">
        <is>
          <t>2 CONTRATISTA</t>
        </is>
      </c>
      <c r="K307" s="7" t="inlineStr">
        <is>
          <t>1013599465 CRISTIAN CAMILO FAJARDO MENDEZ</t>
        </is>
      </c>
      <c r="L307" s="7" t="inlineStr">
        <is>
          <t>860002426 EQUION ENERGÍA LIMITED \9999999002421 BP EXPLORATION COMPANY COLOMBIA LIMITED</t>
        </is>
      </c>
      <c r="M307" s="7" t="inlineStr">
        <is>
          <t>11 BOGOTÁ D.C</t>
        </is>
      </c>
      <c r="N307" s="7" t="inlineStr">
        <is>
          <t>11001 BOGOTÁ, D.C. - CUNDINAMARCA</t>
        </is>
      </c>
      <c r="O307" s="7" t="inlineStr">
        <is>
          <t>2 SEGUNDA INSTANCIA</t>
        </is>
      </c>
      <c r="P307" s="7" t="n">
        <v>1.77506E9</v>
      </c>
      <c r="Q307" s="7" t="n">
        <v>0.0</v>
      </c>
      <c r="R307" s="7" t="n">
        <v>0.0</v>
      </c>
      <c r="S307" s="7" t="inlineStr">
        <is>
          <t>2 ACTIVO</t>
        </is>
      </c>
      <c r="T307" s="6" t="inlineStr">
        <is>
          <t/>
        </is>
      </c>
      <c r="U307" s="7" t="inlineStr">
        <is>
          <t/>
        </is>
      </c>
      <c r="V307" s="7"/>
      <c r="W307" s="7" t="inlineStr">
        <is>
          <t/>
        </is>
      </c>
      <c r="X307" s="7"/>
      <c r="Y307" s="7" t="inlineStr">
        <is>
          <t/>
        </is>
      </c>
    </row>
    <row r="308">
      <c r="A308" s="2" t="n">
        <v>298.0</v>
      </c>
      <c r="B308" t="inlineStr">
        <is>
          <t>FILA_298</t>
        </is>
      </c>
      <c r="C308" s="7" t="inlineStr">
        <is>
          <t/>
        </is>
      </c>
      <c r="D308" s="7" t="inlineStr">
        <is>
          <t/>
        </is>
      </c>
      <c r="E308" s="7" t="inlineStr">
        <is>
          <t>25000232400020110037300</t>
        </is>
      </c>
      <c r="F308" s="6" t="inlineStr">
        <is>
          <t>2012/08/14</t>
        </is>
      </c>
      <c r="G308" s="7" t="inlineStr">
        <is>
          <t xml:space="preserve">2 CONTENCIOSO ADMINISTRATIVA </t>
        </is>
      </c>
      <c r="H308" s="7" t="inlineStr">
        <is>
          <t>1266 NULIDAD Y RESTABLECIMIENTO DEL DERECHO</t>
        </is>
      </c>
      <c r="I308" s="7" t="inlineStr">
        <is>
          <t>4 DEMANDADO</t>
        </is>
      </c>
      <c r="J308" s="7" t="inlineStr">
        <is>
          <t>2 CONTRATISTA</t>
        </is>
      </c>
      <c r="K308" s="7" t="inlineStr">
        <is>
          <t>19191133 GUSTAVO VARGAS QUINTERO</t>
        </is>
      </c>
      <c r="L308" s="7" t="inlineStr">
        <is>
          <t>860002426 EQUION ENERGÍA LIMITED \9999999002421 BP EXPLORATION COMPANY COLOMBIA LIMITED</t>
        </is>
      </c>
      <c r="M308" s="7" t="inlineStr">
        <is>
          <t>11 BOGOTÁ D.C</t>
        </is>
      </c>
      <c r="N308" s="7" t="inlineStr">
        <is>
          <t>11001 BOGOTÁ, D.C. - CUNDINAMARCA</t>
        </is>
      </c>
      <c r="O308" s="7" t="inlineStr">
        <is>
          <t>2 SEGUNDA INSTANCIA</t>
        </is>
      </c>
      <c r="P308" s="7" t="n">
        <v>2.0E9</v>
      </c>
      <c r="Q308" s="7" t="n">
        <v>0.0</v>
      </c>
      <c r="R308" s="7" t="n">
        <v>0.0</v>
      </c>
      <c r="S308" s="7" t="inlineStr">
        <is>
          <t>2 ACTIVO</t>
        </is>
      </c>
      <c r="T308" s="6" t="inlineStr">
        <is>
          <t/>
        </is>
      </c>
      <c r="U308" s="7" t="inlineStr">
        <is>
          <t/>
        </is>
      </c>
      <c r="V308" s="7"/>
      <c r="W308" s="7" t="inlineStr">
        <is>
          <t/>
        </is>
      </c>
      <c r="X308" s="7"/>
      <c r="Y308" s="7" t="inlineStr">
        <is>
          <t/>
        </is>
      </c>
    </row>
    <row r="309">
      <c r="A309" s="2" t="n">
        <v>299.0</v>
      </c>
      <c r="B309" t="inlineStr">
        <is>
          <t>FILA_299</t>
        </is>
      </c>
      <c r="C309" s="7" t="inlineStr">
        <is>
          <t/>
        </is>
      </c>
      <c r="D309" s="7" t="inlineStr">
        <is>
          <t/>
        </is>
      </c>
      <c r="E309" s="7" t="inlineStr">
        <is>
          <t>25000232400020110043200</t>
        </is>
      </c>
      <c r="F309" s="6" t="inlineStr">
        <is>
          <t>2011/08/17</t>
        </is>
      </c>
      <c r="G309" s="7" t="inlineStr">
        <is>
          <t xml:space="preserve">2 CONTENCIOSO ADMINISTRATIVA </t>
        </is>
      </c>
      <c r="H309" s="7" t="inlineStr">
        <is>
          <t>1266 NULIDAD Y RESTABLECIMIENTO DEL DERECHO</t>
        </is>
      </c>
      <c r="I309" s="7" t="inlineStr">
        <is>
          <t>4 DEMANDADO</t>
        </is>
      </c>
      <c r="J309" s="7" t="inlineStr">
        <is>
          <t>2 CONTRATISTA</t>
        </is>
      </c>
      <c r="K309" s="7" t="inlineStr">
        <is>
          <t>1015407639 JUAN CARLOS JIMENEZ TRIANA</t>
        </is>
      </c>
      <c r="L309" s="7" t="inlineStr">
        <is>
          <t>860002426 EQUION ENERGÍA LIMITED \8600024261 BP EXPLORATION COMPANY COLOMBIA LIMITED</t>
        </is>
      </c>
      <c r="M309" s="7" t="inlineStr">
        <is>
          <t>11 BOGOTÁ D.C</t>
        </is>
      </c>
      <c r="N309" s="7" t="inlineStr">
        <is>
          <t>11001 BOGOTÁ, D.C. - CUNDINAMARCA</t>
        </is>
      </c>
      <c r="O309" s="7" t="inlineStr">
        <is>
          <t>12 PRIMERA INSTANCIA O UNICA INSTANCIA - PRUEBAS</t>
        </is>
      </c>
      <c r="P309" s="7" t="n">
        <v>1.78504E9</v>
      </c>
      <c r="Q309" s="7" t="n">
        <v>0.0</v>
      </c>
      <c r="R309" s="7" t="n">
        <v>0.0</v>
      </c>
      <c r="S309" s="7" t="inlineStr">
        <is>
          <t>2 ACTIVO</t>
        </is>
      </c>
      <c r="T309" s="6" t="inlineStr">
        <is>
          <t/>
        </is>
      </c>
      <c r="U309" s="7" t="inlineStr">
        <is>
          <t/>
        </is>
      </c>
      <c r="V309" s="7"/>
      <c r="W309" s="7" t="inlineStr">
        <is>
          <t/>
        </is>
      </c>
      <c r="X309" s="7"/>
      <c r="Y309" s="7" t="inlineStr">
        <is>
          <t/>
        </is>
      </c>
    </row>
    <row r="310">
      <c r="A310" s="2" t="n">
        <v>300.0</v>
      </c>
      <c r="B310" t="inlineStr">
        <is>
          <t>FILA_300</t>
        </is>
      </c>
      <c r="C310" s="7" t="inlineStr">
        <is>
          <t/>
        </is>
      </c>
      <c r="D310" s="7" t="inlineStr">
        <is>
          <t/>
        </is>
      </c>
      <c r="E310" s="7" t="inlineStr">
        <is>
          <t>25000232400020110044200</t>
        </is>
      </c>
      <c r="F310" s="6" t="inlineStr">
        <is>
          <t>2011/11/29</t>
        </is>
      </c>
      <c r="G310" s="7" t="inlineStr">
        <is>
          <t xml:space="preserve">2 CONTENCIOSO ADMINISTRATIVA </t>
        </is>
      </c>
      <c r="H310" s="7" t="inlineStr">
        <is>
          <t>1266 NULIDAD Y RESTABLECIMIENTO DEL DERECHO</t>
        </is>
      </c>
      <c r="I310" s="7" t="inlineStr">
        <is>
          <t>4 DEMANDADO</t>
        </is>
      </c>
      <c r="J310" s="7" t="inlineStr">
        <is>
          <t>1 PLANTA</t>
        </is>
      </c>
      <c r="K310" s="7" t="inlineStr">
        <is>
          <t>1019088154 DAVID ROMERO AGUDELO</t>
        </is>
      </c>
      <c r="L310" s="7" t="inlineStr">
        <is>
          <t>860002426 EQUION ENERGÍA LIMITED \8600024261 BP EXPLORATION COMPANY COLOMBIA LIMITED</t>
        </is>
      </c>
      <c r="M310" s="7" t="inlineStr">
        <is>
          <t>11 BOGOTÁ D.C</t>
        </is>
      </c>
      <c r="N310" s="7" t="inlineStr">
        <is>
          <t>11001 BOGOTÁ, D.C. - CUNDINAMARCA</t>
        </is>
      </c>
      <c r="O310" s="7" t="inlineStr">
        <is>
          <t>2 SEGUNDA INSTANCIA</t>
        </is>
      </c>
      <c r="P310" s="7" t="n">
        <v>1.91821E9</v>
      </c>
      <c r="Q310" s="7" t="n">
        <v>0.0</v>
      </c>
      <c r="R310" s="7" t="n">
        <v>0.0</v>
      </c>
      <c r="S310" s="7" t="inlineStr">
        <is>
          <t>2 ACTIVO</t>
        </is>
      </c>
      <c r="T310" s="6" t="inlineStr">
        <is>
          <t/>
        </is>
      </c>
      <c r="U310" s="7" t="inlineStr">
        <is>
          <t/>
        </is>
      </c>
      <c r="V310" s="7"/>
      <c r="W310" s="7" t="inlineStr">
        <is>
          <t/>
        </is>
      </c>
      <c r="X310" s="7"/>
      <c r="Y310" s="7" t="inlineStr">
        <is>
          <t/>
        </is>
      </c>
    </row>
    <row r="311">
      <c r="A311" s="2" t="n">
        <v>301.0</v>
      </c>
      <c r="B311" t="inlineStr">
        <is>
          <t>FILA_301</t>
        </is>
      </c>
      <c r="C311" s="7" t="inlineStr">
        <is>
          <t/>
        </is>
      </c>
      <c r="D311" s="7" t="inlineStr">
        <is>
          <t/>
        </is>
      </c>
      <c r="E311" s="7" t="inlineStr">
        <is>
          <t>25000232400020110046200</t>
        </is>
      </c>
      <c r="F311" s="6" t="inlineStr">
        <is>
          <t>2012/04/17</t>
        </is>
      </c>
      <c r="G311" s="7" t="inlineStr">
        <is>
          <t xml:space="preserve">2 CONTENCIOSO ADMINISTRATIVA </t>
        </is>
      </c>
      <c r="H311" s="7" t="inlineStr">
        <is>
          <t>1266 NULIDAD Y RESTABLECIMIENTO DEL DERECHO</t>
        </is>
      </c>
      <c r="I311" s="7" t="inlineStr">
        <is>
          <t>4 DEMANDADO</t>
        </is>
      </c>
      <c r="J311" s="7" t="inlineStr">
        <is>
          <t>2 CONTRATISTA</t>
        </is>
      </c>
      <c r="K311" s="7" t="inlineStr">
        <is>
          <t>79947794 RODRIGO ALFREDO MARIÑO MONTOYA</t>
        </is>
      </c>
      <c r="L311" s="7" t="inlineStr">
        <is>
          <t>860002426 EQUION ENERGÍA LIMITED \9999999002421 BP EXPLORATION COMPANY COLOMBIA LIMITED</t>
        </is>
      </c>
      <c r="M311" s="7" t="inlineStr">
        <is>
          <t>11 BOGOTÁ D.C</t>
        </is>
      </c>
      <c r="N311" s="7" t="inlineStr">
        <is>
          <t>11001 BOGOTÁ, D.C. - CUNDINAMARCA</t>
        </is>
      </c>
      <c r="O311" s="7" t="inlineStr">
        <is>
          <t>2 SEGUNDA INSTANCIA</t>
        </is>
      </c>
      <c r="P311" s="7" t="n">
        <v>2.0E9</v>
      </c>
      <c r="Q311" s="7" t="n">
        <v>0.0</v>
      </c>
      <c r="R311" s="7" t="n">
        <v>0.0</v>
      </c>
      <c r="S311" s="7" t="inlineStr">
        <is>
          <t>2 ACTIVO</t>
        </is>
      </c>
      <c r="T311" s="6" t="inlineStr">
        <is>
          <t/>
        </is>
      </c>
      <c r="U311" s="7" t="inlineStr">
        <is>
          <t/>
        </is>
      </c>
      <c r="V311" s="7"/>
      <c r="W311" s="7" t="inlineStr">
        <is>
          <t/>
        </is>
      </c>
      <c r="X311" s="7"/>
      <c r="Y311" s="7" t="inlineStr">
        <is>
          <t/>
        </is>
      </c>
    </row>
    <row r="312">
      <c r="A312" s="2" t="n">
        <v>302.0</v>
      </c>
      <c r="B312" t="inlineStr">
        <is>
          <t>FILA_302</t>
        </is>
      </c>
      <c r="C312" s="7" t="inlineStr">
        <is>
          <t/>
        </is>
      </c>
      <c r="D312" s="7" t="inlineStr">
        <is>
          <t/>
        </is>
      </c>
      <c r="E312" s="7" t="inlineStr">
        <is>
          <t>25000232400020110055600</t>
        </is>
      </c>
      <c r="F312" s="6" t="inlineStr">
        <is>
          <t>2012/07/17</t>
        </is>
      </c>
      <c r="G312" s="7" t="inlineStr">
        <is>
          <t xml:space="preserve">2 CONTENCIOSO ADMINISTRATIVA </t>
        </is>
      </c>
      <c r="H312" s="7" t="inlineStr">
        <is>
          <t>1266 NULIDAD Y RESTABLECIMIENTO DEL DERECHO</t>
        </is>
      </c>
      <c r="I312" s="7" t="inlineStr">
        <is>
          <t>4 DEMANDADO</t>
        </is>
      </c>
      <c r="J312" s="7" t="inlineStr">
        <is>
          <t>2 CONTRATISTA</t>
        </is>
      </c>
      <c r="K312" s="7" t="inlineStr">
        <is>
          <t>8458798 RAFAEL ALBERTO GARCIA ADARVE</t>
        </is>
      </c>
      <c r="L312" s="7" t="inlineStr">
        <is>
          <t>860002426 EQUION ENERGÍA LIMITED \9999999002421 BP EXPLORATION COMPANY COLOMBIA LIMITED</t>
        </is>
      </c>
      <c r="M312" s="7" t="inlineStr">
        <is>
          <t>11 BOGOTÁ D.C</t>
        </is>
      </c>
      <c r="N312" s="7" t="inlineStr">
        <is>
          <t>11001 BOGOTÁ, D.C. - CUNDINAMARCA</t>
        </is>
      </c>
      <c r="O312" s="7" t="inlineStr">
        <is>
          <t>2 SEGUNDA INSTANCIA</t>
        </is>
      </c>
      <c r="P312" s="7" t="n">
        <v>2.0E9</v>
      </c>
      <c r="Q312" s="7" t="n">
        <v>0.0</v>
      </c>
      <c r="R312" s="7" t="n">
        <v>0.0</v>
      </c>
      <c r="S312" s="7" t="inlineStr">
        <is>
          <t>2 ACTIVO</t>
        </is>
      </c>
      <c r="T312" s="6" t="inlineStr">
        <is>
          <t/>
        </is>
      </c>
      <c r="U312" s="7" t="inlineStr">
        <is>
          <t/>
        </is>
      </c>
      <c r="V312" s="7"/>
      <c r="W312" s="7" t="inlineStr">
        <is>
          <t/>
        </is>
      </c>
      <c r="X312" s="7"/>
      <c r="Y312" s="7" t="inlineStr">
        <is>
          <t/>
        </is>
      </c>
    </row>
    <row r="313">
      <c r="A313" s="2" t="n">
        <v>303.0</v>
      </c>
      <c r="B313" t="inlineStr">
        <is>
          <t>FILA_303</t>
        </is>
      </c>
      <c r="C313" s="7" t="inlineStr">
        <is>
          <t/>
        </is>
      </c>
      <c r="D313" s="7" t="inlineStr">
        <is>
          <t/>
        </is>
      </c>
      <c r="E313" s="7" t="inlineStr">
        <is>
          <t>25000232400020110056401</t>
        </is>
      </c>
      <c r="F313" s="6" t="inlineStr">
        <is>
          <t>2012/03/22</t>
        </is>
      </c>
      <c r="G313" s="7" t="inlineStr">
        <is>
          <t xml:space="preserve">2 CONTENCIOSO ADMINISTRATIVA </t>
        </is>
      </c>
      <c r="H313" s="7" t="inlineStr">
        <is>
          <t>1266 NULIDAD Y RESTABLECIMIENTO DEL DERECHO</t>
        </is>
      </c>
      <c r="I313" s="7" t="inlineStr">
        <is>
          <t>4 DEMANDADO</t>
        </is>
      </c>
      <c r="J313" s="7" t="inlineStr">
        <is>
          <t>2 CONTRATISTA</t>
        </is>
      </c>
      <c r="K313" s="7" t="inlineStr">
        <is>
          <t>19191133 GUSTAVO VARGAS QUINTERO</t>
        </is>
      </c>
      <c r="L313" s="7" t="inlineStr">
        <is>
          <t>899999068 ECOPETROL S.A. - NIVEL CENTRAL\9999999002421 BP EXPLORATION COMPANY COLOMBIA LIMITED</t>
        </is>
      </c>
      <c r="M313" s="7" t="inlineStr">
        <is>
          <t>11 BOGOTÁ D.C</t>
        </is>
      </c>
      <c r="N313" s="7" t="inlineStr">
        <is>
          <t>11001 BOGOTÁ, D.C. - CUNDINAMARCA</t>
        </is>
      </c>
      <c r="O313" s="7" t="inlineStr">
        <is>
          <t>2 SEGUNDA INSTANCIA</t>
        </is>
      </c>
      <c r="P313" s="7" t="n">
        <v>5.756827067E9</v>
      </c>
      <c r="Q313" s="7" t="n">
        <v>5.756827067E9</v>
      </c>
      <c r="R313" s="7" t="n">
        <v>0.0</v>
      </c>
      <c r="S313" s="7" t="inlineStr">
        <is>
          <t>2 ACTIVO</t>
        </is>
      </c>
      <c r="T313" s="6" t="inlineStr">
        <is>
          <t/>
        </is>
      </c>
      <c r="U313" s="7" t="inlineStr">
        <is>
          <t/>
        </is>
      </c>
      <c r="V313" s="7"/>
      <c r="W313" s="7" t="inlineStr">
        <is>
          <t/>
        </is>
      </c>
      <c r="X313" s="7"/>
      <c r="Y313" s="7" t="inlineStr">
        <is>
          <t/>
        </is>
      </c>
    </row>
    <row r="314">
      <c r="A314" s="2" t="n">
        <v>304.0</v>
      </c>
      <c r="B314" t="inlineStr">
        <is>
          <t>FILA_304</t>
        </is>
      </c>
      <c r="C314" s="7" t="inlineStr">
        <is>
          <t/>
        </is>
      </c>
      <c r="D314" s="7" t="inlineStr">
        <is>
          <t/>
        </is>
      </c>
      <c r="E314" s="7" t="inlineStr">
        <is>
          <t>25000232400020110057000</t>
        </is>
      </c>
      <c r="F314" s="6" t="inlineStr">
        <is>
          <t>2012/05/15</t>
        </is>
      </c>
      <c r="G314" s="7" t="inlineStr">
        <is>
          <t xml:space="preserve">2 CONTENCIOSO ADMINISTRATIVA </t>
        </is>
      </c>
      <c r="H314" s="7" t="inlineStr">
        <is>
          <t>1266 NULIDAD Y RESTABLECIMIENTO DEL DERECHO</t>
        </is>
      </c>
      <c r="I314" s="7" t="inlineStr">
        <is>
          <t>4 DEMANDADO</t>
        </is>
      </c>
      <c r="J314" s="7" t="inlineStr">
        <is>
          <t>2 CONTRATISTA</t>
        </is>
      </c>
      <c r="K314" s="7" t="inlineStr">
        <is>
          <t>1013599465 CRISTIAN CAMILO FAJARDO MENDEZ</t>
        </is>
      </c>
      <c r="L314" s="7" t="inlineStr">
        <is>
          <t>860002426 EQUION ENERGÍA LIMITED \8600024261 BP EXPLORATION COMPANY COLOMBIA LIMITED</t>
        </is>
      </c>
      <c r="M314" s="7" t="inlineStr">
        <is>
          <t>11 BOGOTÁ D.C</t>
        </is>
      </c>
      <c r="N314" s="7" t="inlineStr">
        <is>
          <t>11001 BOGOTÁ, D.C. - CUNDINAMARCA</t>
        </is>
      </c>
      <c r="O314" s="7" t="inlineStr">
        <is>
          <t>12 PRIMERA INSTANCIA O UNICA INSTANCIA - PRUEBAS</t>
        </is>
      </c>
      <c r="P314" s="7" t="n">
        <v>2.0E9</v>
      </c>
      <c r="Q314" s="7" t="n">
        <v>0.0</v>
      </c>
      <c r="R314" s="7" t="n">
        <v>0.0</v>
      </c>
      <c r="S314" s="7" t="inlineStr">
        <is>
          <t>2 ACTIVO</t>
        </is>
      </c>
      <c r="T314" s="6" t="inlineStr">
        <is>
          <t/>
        </is>
      </c>
      <c r="U314" s="7" t="inlineStr">
        <is>
          <t/>
        </is>
      </c>
      <c r="V314" s="7"/>
      <c r="W314" s="7" t="inlineStr">
        <is>
          <t/>
        </is>
      </c>
      <c r="X314" s="7"/>
      <c r="Y314" s="7" t="inlineStr">
        <is>
          <t/>
        </is>
      </c>
    </row>
    <row r="315">
      <c r="A315" s="2" t="n">
        <v>305.0</v>
      </c>
      <c r="B315" t="inlineStr">
        <is>
          <t>FILA_305</t>
        </is>
      </c>
      <c r="C315" s="7" t="inlineStr">
        <is>
          <t/>
        </is>
      </c>
      <c r="D315" s="7" t="inlineStr">
        <is>
          <t/>
        </is>
      </c>
      <c r="E315" s="7" t="inlineStr">
        <is>
          <t>25000232400020110059301</t>
        </is>
      </c>
      <c r="F315" s="6" t="inlineStr">
        <is>
          <t>2012/03/29</t>
        </is>
      </c>
      <c r="G315" s="7" t="inlineStr">
        <is>
          <t xml:space="preserve">2 CONTENCIOSO ADMINISTRATIVA </t>
        </is>
      </c>
      <c r="H315" s="7" t="inlineStr">
        <is>
          <t>1266 NULIDAD Y RESTABLECIMIENTO DEL DERECHO</t>
        </is>
      </c>
      <c r="I315" s="7" t="inlineStr">
        <is>
          <t>4 DEMANDADO</t>
        </is>
      </c>
      <c r="J315" s="7" t="inlineStr">
        <is>
          <t>2 CONTRATISTA</t>
        </is>
      </c>
      <c r="K315" s="7" t="inlineStr">
        <is>
          <t>8458798 RAFAEL ALBERTO GARCIA ADARVE</t>
        </is>
      </c>
      <c r="L315" s="7" t="inlineStr">
        <is>
          <t>899999068 ECOPETROL S.A. - NIVEL CENTRAL</t>
        </is>
      </c>
      <c r="M315" s="7" t="inlineStr">
        <is>
          <t>11 BOGOTÁ D.C</t>
        </is>
      </c>
      <c r="N315" s="7" t="inlineStr">
        <is>
          <t>11001 BOGOTÁ, D.C. - CUNDINAMARCA</t>
        </is>
      </c>
      <c r="O315" s="7" t="inlineStr">
        <is>
          <t>12 PRIMERA INSTANCIA O UNICA INSTANCIA - PRUEBAS</t>
        </is>
      </c>
      <c r="P315" s="7" t="n">
        <v>2.0E9</v>
      </c>
      <c r="Q315" s="7" t="n">
        <v>0.0</v>
      </c>
      <c r="R315" s="7" t="n">
        <v>0.0</v>
      </c>
      <c r="S315" s="7" t="inlineStr">
        <is>
          <t>2 ACTIVO</t>
        </is>
      </c>
      <c r="T315" s="6" t="inlineStr">
        <is>
          <t/>
        </is>
      </c>
      <c r="U315" s="7" t="inlineStr">
        <is>
          <t/>
        </is>
      </c>
      <c r="V315" s="7"/>
      <c r="W315" s="7" t="inlineStr">
        <is>
          <t/>
        </is>
      </c>
      <c r="X315" s="7"/>
      <c r="Y315" s="7" t="inlineStr">
        <is>
          <t/>
        </is>
      </c>
    </row>
    <row r="316">
      <c r="A316" s="2" t="n">
        <v>306.0</v>
      </c>
      <c r="B316" t="inlineStr">
        <is>
          <t>FILA_306</t>
        </is>
      </c>
      <c r="C316" s="7" t="inlineStr">
        <is>
          <t/>
        </is>
      </c>
      <c r="D316" s="7" t="inlineStr">
        <is>
          <t/>
        </is>
      </c>
      <c r="E316" s="7" t="inlineStr">
        <is>
          <t>25000232400020110059800</t>
        </is>
      </c>
      <c r="F316" s="6" t="inlineStr">
        <is>
          <t>2012/01/26</t>
        </is>
      </c>
      <c r="G316" s="7" t="inlineStr">
        <is>
          <t xml:space="preserve">2 CONTENCIOSO ADMINISTRATIVA </t>
        </is>
      </c>
      <c r="H316" s="7" t="inlineStr">
        <is>
          <t>1266 NULIDAD Y RESTABLECIMIENTO DEL DERECHO</t>
        </is>
      </c>
      <c r="I316" s="7" t="inlineStr">
        <is>
          <t>4 DEMANDADO</t>
        </is>
      </c>
      <c r="J316" s="7" t="inlineStr">
        <is>
          <t>2 CONTRATISTA</t>
        </is>
      </c>
      <c r="K316" s="7" t="inlineStr">
        <is>
          <t>19191133 GUSTAVO VARGAS QUINTERO</t>
        </is>
      </c>
      <c r="L316" s="7" t="inlineStr">
        <is>
          <t>9000442293 KOREANAS LTDA</t>
        </is>
      </c>
      <c r="M316" s="7" t="inlineStr">
        <is>
          <t>11 BOGOTÁ D.C</t>
        </is>
      </c>
      <c r="N316" s="7" t="inlineStr">
        <is>
          <t>11001 BOGOTÁ, D.C. - CUNDINAMARCA</t>
        </is>
      </c>
      <c r="O316" s="7" t="inlineStr">
        <is>
          <t>2 SEGUNDA INSTANCIA</t>
        </is>
      </c>
      <c r="P316" s="7" t="n">
        <v>3.2113430881E10</v>
      </c>
      <c r="Q316" s="7" t="n">
        <v>3.5254722162E10</v>
      </c>
      <c r="R316" s="7" t="n">
        <v>0.0</v>
      </c>
      <c r="S316" s="7" t="inlineStr">
        <is>
          <t>2 ACTIVO</t>
        </is>
      </c>
      <c r="T316" s="6" t="inlineStr">
        <is>
          <t/>
        </is>
      </c>
      <c r="U316" s="7" t="inlineStr">
        <is>
          <t/>
        </is>
      </c>
      <c r="V316" s="7"/>
      <c r="W316" s="7" t="inlineStr">
        <is>
          <t/>
        </is>
      </c>
      <c r="X316" s="7"/>
      <c r="Y316" s="7" t="inlineStr">
        <is>
          <t/>
        </is>
      </c>
    </row>
    <row r="317">
      <c r="A317" s="2" t="n">
        <v>307.0</v>
      </c>
      <c r="B317" t="inlineStr">
        <is>
          <t>FILA_307</t>
        </is>
      </c>
      <c r="C317" s="7" t="inlineStr">
        <is>
          <t/>
        </is>
      </c>
      <c r="D317" s="7" t="inlineStr">
        <is>
          <t/>
        </is>
      </c>
      <c r="E317" s="7" t="inlineStr">
        <is>
          <t>25000232400020110064300</t>
        </is>
      </c>
      <c r="F317" s="6" t="inlineStr">
        <is>
          <t>2012/05/15</t>
        </is>
      </c>
      <c r="G317" s="7" t="inlineStr">
        <is>
          <t xml:space="preserve">2 CONTENCIOSO ADMINISTRATIVA </t>
        </is>
      </c>
      <c r="H317" s="7" t="inlineStr">
        <is>
          <t>1266 NULIDAD Y RESTABLECIMIENTO DEL DERECHO</t>
        </is>
      </c>
      <c r="I317" s="7" t="inlineStr">
        <is>
          <t>4 DEMANDADO</t>
        </is>
      </c>
      <c r="J317" s="7" t="inlineStr">
        <is>
          <t>2 CONTRATISTA</t>
        </is>
      </c>
      <c r="K317" s="7" t="inlineStr">
        <is>
          <t>1088247136 PABLO ECHEVERRI CALLE</t>
        </is>
      </c>
      <c r="L317" s="7" t="inlineStr">
        <is>
          <t>860002426 EQUION ENERGÍA LIMITED \9999999002421 BP EXPLORATION COMPANY COLOMBIA LIMITED</t>
        </is>
      </c>
      <c r="M317" s="7" t="inlineStr">
        <is>
          <t>11 BOGOTÁ D.C</t>
        </is>
      </c>
      <c r="N317" s="7" t="inlineStr">
        <is>
          <t>11001 BOGOTÁ, D.C. - CUNDINAMARCA</t>
        </is>
      </c>
      <c r="O317" s="7" t="inlineStr">
        <is>
          <t>2 SEGUNDA INSTANCIA</t>
        </is>
      </c>
      <c r="P317" s="7" t="n">
        <v>2.0E9</v>
      </c>
      <c r="Q317" s="7" t="n">
        <v>2.0E9</v>
      </c>
      <c r="R317" s="7" t="n">
        <v>0.0</v>
      </c>
      <c r="S317" s="7" t="inlineStr">
        <is>
          <t>2 ACTIVO</t>
        </is>
      </c>
      <c r="T317" s="6" t="inlineStr">
        <is>
          <t/>
        </is>
      </c>
      <c r="U317" s="7" t="inlineStr">
        <is>
          <t/>
        </is>
      </c>
      <c r="V317" s="7"/>
      <c r="W317" s="7" t="inlineStr">
        <is>
          <t/>
        </is>
      </c>
      <c r="X317" s="7"/>
      <c r="Y317" s="7" t="inlineStr">
        <is>
          <t/>
        </is>
      </c>
    </row>
    <row r="318">
      <c r="A318" s="2" t="n">
        <v>308.0</v>
      </c>
      <c r="B318" t="inlineStr">
        <is>
          <t>FILA_308</t>
        </is>
      </c>
      <c r="C318" s="7" t="inlineStr">
        <is>
          <t/>
        </is>
      </c>
      <c r="D318" s="7" t="inlineStr">
        <is>
          <t/>
        </is>
      </c>
      <c r="E318" s="7" t="inlineStr">
        <is>
          <t>25000232400020110066501</t>
        </is>
      </c>
      <c r="F318" s="6" t="inlineStr">
        <is>
          <t>2012/01/26</t>
        </is>
      </c>
      <c r="G318" s="7" t="inlineStr">
        <is>
          <t xml:space="preserve">2 CONTENCIOSO ADMINISTRATIVA </t>
        </is>
      </c>
      <c r="H318" s="7" t="inlineStr">
        <is>
          <t>1266 NULIDAD Y RESTABLECIMIENTO DEL DERECHO</t>
        </is>
      </c>
      <c r="I318" s="7" t="inlineStr">
        <is>
          <t>4 DEMANDADO</t>
        </is>
      </c>
      <c r="J318" s="7" t="inlineStr">
        <is>
          <t>2 CONTRATISTA</t>
        </is>
      </c>
      <c r="K318" s="7" t="inlineStr">
        <is>
          <t>8458798 RAFAEL ALBERTO GARCIA ADARVE</t>
        </is>
      </c>
      <c r="L318" s="7" t="inlineStr">
        <is>
          <t>899999068 ECOPETROL S.A. - NIVEL CENTRAL</t>
        </is>
      </c>
      <c r="M318" s="7" t="inlineStr">
        <is>
          <t>11 BOGOTÁ D.C</t>
        </is>
      </c>
      <c r="N318" s="7" t="inlineStr">
        <is>
          <t>11001 BOGOTÁ, D.C. - CUNDINAMARCA</t>
        </is>
      </c>
      <c r="O318" s="7" t="inlineStr">
        <is>
          <t>2 SEGUNDA INSTANCIA</t>
        </is>
      </c>
      <c r="P318" s="7" t="n">
        <v>0.0</v>
      </c>
      <c r="Q318" s="7" t="n">
        <v>0.0</v>
      </c>
      <c r="R318" s="7" t="n">
        <v>0.0</v>
      </c>
      <c r="S318" s="7" t="inlineStr">
        <is>
          <t>2 ACTIVO</t>
        </is>
      </c>
      <c r="T318" s="6" t="inlineStr">
        <is>
          <t/>
        </is>
      </c>
      <c r="U318" s="7" t="inlineStr">
        <is>
          <t/>
        </is>
      </c>
      <c r="V318" s="7"/>
      <c r="W318" s="7" t="inlineStr">
        <is>
          <t/>
        </is>
      </c>
      <c r="X318" s="7"/>
      <c r="Y318" s="7" t="inlineStr">
        <is>
          <t/>
        </is>
      </c>
    </row>
    <row r="319">
      <c r="A319" s="2" t="n">
        <v>309.0</v>
      </c>
      <c r="B319" t="inlineStr">
        <is>
          <t>FILA_309</t>
        </is>
      </c>
      <c r="C319" s="7" t="inlineStr">
        <is>
          <t/>
        </is>
      </c>
      <c r="D319" s="7" t="inlineStr">
        <is>
          <t/>
        </is>
      </c>
      <c r="E319" s="7" t="inlineStr">
        <is>
          <t>25000232400020110078200</t>
        </is>
      </c>
      <c r="F319" s="6" t="inlineStr">
        <is>
          <t>2012/03/15</t>
        </is>
      </c>
      <c r="G319" s="7" t="inlineStr">
        <is>
          <t xml:space="preserve">2 CONTENCIOSO ADMINISTRATIVA </t>
        </is>
      </c>
      <c r="H319" s="7" t="inlineStr">
        <is>
          <t>1266 NULIDAD Y RESTABLECIMIENTO DEL DERECHO</t>
        </is>
      </c>
      <c r="I319" s="7" t="inlineStr">
        <is>
          <t>4 DEMANDADO</t>
        </is>
      </c>
      <c r="J319" s="7" t="inlineStr">
        <is>
          <t>2 CONTRATISTA</t>
        </is>
      </c>
      <c r="K319" s="7" t="inlineStr">
        <is>
          <t>79947794 RODRIGO ALFREDO MARIÑO MONTOYA</t>
        </is>
      </c>
      <c r="L319" s="7" t="inlineStr">
        <is>
          <t>899999068 ECOPETROL S.A. - NIVEL CENTRAL</t>
        </is>
      </c>
      <c r="M319" s="7" t="inlineStr">
        <is>
          <t>11 BOGOTÁ D.C</t>
        </is>
      </c>
      <c r="N319" s="7" t="inlineStr">
        <is>
          <t>11001 BOGOTÁ, D.C. - CUNDINAMARCA</t>
        </is>
      </c>
      <c r="O319" s="7" t="inlineStr">
        <is>
          <t>2 SEGUNDA INSTANCIA</t>
        </is>
      </c>
      <c r="P319" s="7" t="n">
        <v>2.0E9</v>
      </c>
      <c r="Q319" s="7" t="n">
        <v>2.0E9</v>
      </c>
      <c r="R319" s="7" t="n">
        <v>0.0</v>
      </c>
      <c r="S319" s="7" t="inlineStr">
        <is>
          <t>1 TERMINADO</t>
        </is>
      </c>
      <c r="T319" s="6" t="inlineStr">
        <is>
          <t>2021/09/24</t>
        </is>
      </c>
      <c r="U319" s="7" t="inlineStr">
        <is>
          <t>1 FAVORABLE</t>
        </is>
      </c>
      <c r="V319" s="7" t="n">
        <v>0.0</v>
      </c>
      <c r="W319" s="7" t="inlineStr">
        <is>
          <t>114 EJECUTORIA DE LA SENTENCIA</t>
        </is>
      </c>
      <c r="X319" s="7"/>
      <c r="Y319" s="7" t="inlineStr">
        <is>
          <t>El proceso fue terminado en Ekogui por parte de la entidad el dia 24/09/2021, por consiguiente el sistema retira el apoderado</t>
        </is>
      </c>
    </row>
    <row r="320">
      <c r="A320" s="2" t="n">
        <v>310.0</v>
      </c>
      <c r="B320" t="inlineStr">
        <is>
          <t>FILA_310</t>
        </is>
      </c>
      <c r="C320" s="7" t="inlineStr">
        <is>
          <t/>
        </is>
      </c>
      <c r="D320" s="7" t="inlineStr">
        <is>
          <t/>
        </is>
      </c>
      <c r="E320" s="7" t="inlineStr">
        <is>
          <t>25000232400020110081900</t>
        </is>
      </c>
      <c r="F320" s="6" t="inlineStr">
        <is>
          <t>2012/02/07</t>
        </is>
      </c>
      <c r="G320" s="7" t="inlineStr">
        <is>
          <t xml:space="preserve">2 CONTENCIOSO ADMINISTRATIVA </t>
        </is>
      </c>
      <c r="H320" s="7" t="inlineStr">
        <is>
          <t>1266 NULIDAD Y RESTABLECIMIENTO DEL DERECHO</t>
        </is>
      </c>
      <c r="I320" s="7" t="inlineStr">
        <is>
          <t>4 DEMANDADO</t>
        </is>
      </c>
      <c r="J320" s="7" t="inlineStr">
        <is>
          <t>2 CONTRATISTA</t>
        </is>
      </c>
      <c r="K320" s="7" t="inlineStr">
        <is>
          <t>19191133 GUSTAVO VARGAS QUINTERO</t>
        </is>
      </c>
      <c r="L320" s="7" t="inlineStr">
        <is>
          <t>860002426 EQUION ENERGÍA LIMITED \9999999002421 BP EXPLORATION COMPANY COLOMBIA LIMITED</t>
        </is>
      </c>
      <c r="M320" s="7" t="inlineStr">
        <is>
          <t>11 BOGOTÁ D.C</t>
        </is>
      </c>
      <c r="N320" s="7" t="inlineStr">
        <is>
          <t>11001 BOGOTÁ, D.C. - CUNDINAMARCA</t>
        </is>
      </c>
      <c r="O320" s="7" t="inlineStr">
        <is>
          <t>2 SEGUNDA INSTANCIA</t>
        </is>
      </c>
      <c r="P320" s="7" t="n">
        <v>2.0E9</v>
      </c>
      <c r="Q320" s="7" t="n">
        <v>0.0</v>
      </c>
      <c r="R320" s="7" t="n">
        <v>0.0</v>
      </c>
      <c r="S320" s="7" t="inlineStr">
        <is>
          <t>2 ACTIVO</t>
        </is>
      </c>
      <c r="T320" s="6" t="inlineStr">
        <is>
          <t/>
        </is>
      </c>
      <c r="U320" s="7" t="inlineStr">
        <is>
          <t/>
        </is>
      </c>
      <c r="V320" s="7"/>
      <c r="W320" s="7" t="inlineStr">
        <is>
          <t/>
        </is>
      </c>
      <c r="X320" s="7"/>
      <c r="Y320" s="7" t="inlineStr">
        <is>
          <t/>
        </is>
      </c>
    </row>
    <row r="321">
      <c r="A321" s="2" t="n">
        <v>311.0</v>
      </c>
      <c r="B321" t="inlineStr">
        <is>
          <t>FILA_311</t>
        </is>
      </c>
      <c r="C321" s="7" t="inlineStr">
        <is>
          <t/>
        </is>
      </c>
      <c r="D321" s="7" t="inlineStr">
        <is>
          <t/>
        </is>
      </c>
      <c r="E321" s="7" t="inlineStr">
        <is>
          <t>25000232400020120040600</t>
        </is>
      </c>
      <c r="F321" s="6" t="inlineStr">
        <is>
          <t>2013/02/28</t>
        </is>
      </c>
      <c r="G321" s="7" t="inlineStr">
        <is>
          <t xml:space="preserve">2 CONTENCIOSO ADMINISTRATIVA </t>
        </is>
      </c>
      <c r="H321" s="7" t="inlineStr">
        <is>
          <t>1266 NULIDAD Y RESTABLECIMIENTO DEL DERECHO</t>
        </is>
      </c>
      <c r="I321" s="7" t="inlineStr">
        <is>
          <t>4 DEMANDADO</t>
        </is>
      </c>
      <c r="J321" s="7" t="inlineStr">
        <is>
          <t>2 CONTRATISTA</t>
        </is>
      </c>
      <c r="K321" s="7" t="inlineStr">
        <is>
          <t>1013599465 CRISTIAN CAMILO FAJARDO MENDEZ</t>
        </is>
      </c>
      <c r="L321" s="7" t="inlineStr">
        <is>
          <t>8300098402 INVERSIONES Y CONSTRUCCIONES TORO INVERCOT SAS</t>
        </is>
      </c>
      <c r="M321" s="7" t="inlineStr">
        <is>
          <t>11 BOGOTÁ D.C</t>
        </is>
      </c>
      <c r="N321" s="7" t="inlineStr">
        <is>
          <t>11001 BOGOTÁ, D.C. - CUNDINAMARCA</t>
        </is>
      </c>
      <c r="O321" s="7" t="inlineStr">
        <is>
          <t>13 PRIMERA INSTANCIA O UNICA INSTANCIA - FALLO</t>
        </is>
      </c>
      <c r="P321" s="7" t="n">
        <v>1.5E10</v>
      </c>
      <c r="Q321" s="7" t="n">
        <v>1.5E10</v>
      </c>
      <c r="R321" s="7" t="n">
        <v>0.0</v>
      </c>
      <c r="S321" s="7" t="inlineStr">
        <is>
          <t>2 ACTIVO</t>
        </is>
      </c>
      <c r="T321" s="6" t="inlineStr">
        <is>
          <t/>
        </is>
      </c>
      <c r="U321" s="7" t="inlineStr">
        <is>
          <t/>
        </is>
      </c>
      <c r="V321" s="7"/>
      <c r="W321" s="7" t="inlineStr">
        <is>
          <t/>
        </is>
      </c>
      <c r="X321" s="7"/>
      <c r="Y321" s="7" t="inlineStr">
        <is>
          <t/>
        </is>
      </c>
    </row>
    <row r="322">
      <c r="A322" s="2" t="n">
        <v>312.0</v>
      </c>
      <c r="B322" t="inlineStr">
        <is>
          <t>FILA_312</t>
        </is>
      </c>
      <c r="C322" s="7" t="inlineStr">
        <is>
          <t/>
        </is>
      </c>
      <c r="D322" s="7" t="inlineStr">
        <is>
          <t/>
        </is>
      </c>
      <c r="E322" s="7" t="inlineStr">
        <is>
          <t>25000233600020150079400</t>
        </is>
      </c>
      <c r="F322" s="6" t="inlineStr">
        <is>
          <t>2015/06/09</t>
        </is>
      </c>
      <c r="G322" s="7" t="inlineStr">
        <is>
          <t xml:space="preserve">2 CONTENCIOSO ADMINISTRATIVA </t>
        </is>
      </c>
      <c r="H322" s="7" t="inlineStr">
        <is>
          <t>1275 REPARACION DIRECTA</t>
        </is>
      </c>
      <c r="I322" s="7" t="inlineStr">
        <is>
          <t>4 DEMANDADO</t>
        </is>
      </c>
      <c r="J322" s="7" t="inlineStr">
        <is>
          <t>1 PLANTA</t>
        </is>
      </c>
      <c r="K322" s="7" t="inlineStr">
        <is>
          <t>1094908901 NATALIA RODRIGUEZ VILLADA</t>
        </is>
      </c>
      <c r="L322" s="7" t="inlineStr">
        <is>
          <t>9003526606 RESERVA LOS CIRUELOS SAS</t>
        </is>
      </c>
      <c r="M322" s="7" t="inlineStr">
        <is>
          <t>11 BOGOTÁ D.C</t>
        </is>
      </c>
      <c r="N322" s="7" t="inlineStr">
        <is>
          <t>11001 BOGOTÁ, D.C. - CUNDINAMARCA</t>
        </is>
      </c>
      <c r="O322" s="7" t="inlineStr">
        <is>
          <t>2 SEGUNDA INSTANCIA</t>
        </is>
      </c>
      <c r="P322" s="7" t="n">
        <v>7.0E9</v>
      </c>
      <c r="Q322" s="7" t="n">
        <v>7.0E9</v>
      </c>
      <c r="R322" s="7" t="n">
        <v>0.0</v>
      </c>
      <c r="S322" s="7" t="inlineStr">
        <is>
          <t>2 ACTIVO</t>
        </is>
      </c>
      <c r="T322" s="6" t="inlineStr">
        <is>
          <t/>
        </is>
      </c>
      <c r="U322" s="7" t="inlineStr">
        <is>
          <t/>
        </is>
      </c>
      <c r="V322" s="7"/>
      <c r="W322" s="7" t="inlineStr">
        <is>
          <t/>
        </is>
      </c>
      <c r="X322" s="7"/>
      <c r="Y322" s="7" t="inlineStr">
        <is>
          <t/>
        </is>
      </c>
    </row>
    <row r="323">
      <c r="A323" s="2" t="n">
        <v>313.0</v>
      </c>
      <c r="B323" t="inlineStr">
        <is>
          <t>FILA_313</t>
        </is>
      </c>
      <c r="C323" s="7" t="inlineStr">
        <is>
          <t/>
        </is>
      </c>
      <c r="D323" s="7" t="inlineStr">
        <is>
          <t/>
        </is>
      </c>
      <c r="E323" s="7" t="inlineStr">
        <is>
          <t>25000233600020160029300</t>
        </is>
      </c>
      <c r="F323" s="6" t="inlineStr">
        <is>
          <t>2017/05/08</t>
        </is>
      </c>
      <c r="G323" s="7" t="inlineStr">
        <is>
          <t xml:space="preserve">2 CONTENCIOSO ADMINISTRATIVA </t>
        </is>
      </c>
      <c r="H323" s="7" t="inlineStr">
        <is>
          <t>1275 REPARACION DIRECTA</t>
        </is>
      </c>
      <c r="I323" s="7" t="inlineStr">
        <is>
          <t>4 DEMANDADO</t>
        </is>
      </c>
      <c r="J323" s="7" t="inlineStr">
        <is>
          <t>2 CONTRATISTA</t>
        </is>
      </c>
      <c r="K323" s="7" t="inlineStr">
        <is>
          <t>79736504 JOHN HENRY URICOECHEA HERNANDEZ</t>
        </is>
      </c>
      <c r="L323" s="7" t="inlineStr">
        <is>
          <t>8300119833 INVERSIONES Y CONSTRUCCIONES SUMAPAZ LTDA</t>
        </is>
      </c>
      <c r="M323" s="7" t="inlineStr">
        <is>
          <t>11 BOGOTÁ D.C</t>
        </is>
      </c>
      <c r="N323" s="7" t="inlineStr">
        <is>
          <t>11001 BOGOTÁ, D.C. - CUNDINAMARCA</t>
        </is>
      </c>
      <c r="O323" s="7" t="inlineStr">
        <is>
          <t>11 PRIMERA INSTANCIA O UNICA INSTANCIA - INIICIO Y FIJACIÓN DE LITIGIO</t>
        </is>
      </c>
      <c r="P323" s="7" t="n">
        <v>1.7E10</v>
      </c>
      <c r="Q323" s="7" t="n">
        <v>2.5484668025E10</v>
      </c>
      <c r="R323" s="7" t="n">
        <v>0.0</v>
      </c>
      <c r="S323" s="7" t="inlineStr">
        <is>
          <t>2 ACTIVO</t>
        </is>
      </c>
      <c r="T323" s="6" t="inlineStr">
        <is>
          <t/>
        </is>
      </c>
      <c r="U323" s="7" t="inlineStr">
        <is>
          <t/>
        </is>
      </c>
      <c r="V323" s="7"/>
      <c r="W323" s="7" t="inlineStr">
        <is>
          <t/>
        </is>
      </c>
      <c r="X323" s="7"/>
      <c r="Y323" s="7" t="inlineStr">
        <is>
          <t/>
        </is>
      </c>
    </row>
    <row r="324">
      <c r="A324" s="2" t="n">
        <v>314.0</v>
      </c>
      <c r="B324" t="inlineStr">
        <is>
          <t>FILA_314</t>
        </is>
      </c>
      <c r="C324" s="7" t="inlineStr">
        <is>
          <t/>
        </is>
      </c>
      <c r="D324" s="7" t="inlineStr">
        <is>
          <t/>
        </is>
      </c>
      <c r="E324" s="7" t="inlineStr">
        <is>
          <t>25000233600020160163500</t>
        </is>
      </c>
      <c r="F324" s="6" t="inlineStr">
        <is>
          <t>2017/08/24</t>
        </is>
      </c>
      <c r="G324" s="7" t="inlineStr">
        <is>
          <t xml:space="preserve">2 CONTENCIOSO ADMINISTRATIVA </t>
        </is>
      </c>
      <c r="H324" s="7" t="inlineStr">
        <is>
          <t>1275 REPARACION DIRECTA</t>
        </is>
      </c>
      <c r="I324" s="7" t="inlineStr">
        <is>
          <t>4 DEMANDADO</t>
        </is>
      </c>
      <c r="J324" s="7" t="inlineStr">
        <is>
          <t>1 PLANTA</t>
        </is>
      </c>
      <c r="K324" s="7" t="inlineStr">
        <is>
          <t>1094908901 NATALIA RODRIGUEZ VILLADA</t>
        </is>
      </c>
      <c r="L324" s="7" t="inlineStr">
        <is>
          <t>9002734388 ARANGO FLOWERS SAS</t>
        </is>
      </c>
      <c r="M324" s="7" t="inlineStr">
        <is>
          <t>11 BOGOTÁ D.C</t>
        </is>
      </c>
      <c r="N324" s="7" t="inlineStr">
        <is>
          <t>11001 BOGOTÁ, D.C. - CUNDINAMARCA</t>
        </is>
      </c>
      <c r="O324" s="7" t="inlineStr">
        <is>
          <t>13 PRIMERA INSTANCIA O UNICA INSTANCIA - FALLO</t>
        </is>
      </c>
      <c r="P324" s="7" t="n">
        <v>7.92098919E8</v>
      </c>
      <c r="Q324" s="7" t="n">
        <v>7.86440216E8</v>
      </c>
      <c r="R324" s="7" t="n">
        <v>0.0</v>
      </c>
      <c r="S324" s="7" t="inlineStr">
        <is>
          <t>2 ACTIVO</t>
        </is>
      </c>
      <c r="T324" s="6" t="inlineStr">
        <is>
          <t/>
        </is>
      </c>
      <c r="U324" s="7" t="inlineStr">
        <is>
          <t/>
        </is>
      </c>
      <c r="V324" s="7"/>
      <c r="W324" s="7" t="inlineStr">
        <is>
          <t/>
        </is>
      </c>
      <c r="X324" s="7"/>
      <c r="Y324" s="7" t="inlineStr">
        <is>
          <t/>
        </is>
      </c>
    </row>
    <row r="325">
      <c r="A325" s="2" t="n">
        <v>315.0</v>
      </c>
      <c r="B325" t="inlineStr">
        <is>
          <t>FILA_315</t>
        </is>
      </c>
      <c r="C325" s="7" t="inlineStr">
        <is>
          <t/>
        </is>
      </c>
      <c r="D325" s="7" t="inlineStr">
        <is>
          <t/>
        </is>
      </c>
      <c r="E325" s="7" t="inlineStr">
        <is>
          <t>25000233600020170010900</t>
        </is>
      </c>
      <c r="F325" s="6" t="inlineStr">
        <is>
          <t>2017/07/18</t>
        </is>
      </c>
      <c r="G325" s="7" t="inlineStr">
        <is>
          <t xml:space="preserve">2 CONTENCIOSO ADMINISTRATIVA </t>
        </is>
      </c>
      <c r="H325" s="7" t="inlineStr">
        <is>
          <t>1275 REPARACION DIRECTA</t>
        </is>
      </c>
      <c r="I325" s="7" t="inlineStr">
        <is>
          <t>4 DEMANDADO</t>
        </is>
      </c>
      <c r="J325" s="7" t="inlineStr">
        <is>
          <t>2 CONTRATISTA</t>
        </is>
      </c>
      <c r="K325" s="7" t="inlineStr">
        <is>
          <t>1013599465 CRISTIAN CAMILO FAJARDO MENDEZ</t>
        </is>
      </c>
      <c r="L325" s="7" t="inlineStr">
        <is>
          <t>8600396632 PRODUCTOS ANDRU LTDA</t>
        </is>
      </c>
      <c r="M325" s="7" t="inlineStr">
        <is>
          <t>11 BOGOTÁ D.C</t>
        </is>
      </c>
      <c r="N325" s="7" t="inlineStr">
        <is>
          <t>11001 BOGOTÁ, D.C. - CUNDINAMARCA</t>
        </is>
      </c>
      <c r="O325" s="7" t="inlineStr">
        <is>
          <t>11 PRIMERA INSTANCIA O UNICA INSTANCIA - INIICIO Y FIJACIÓN DE LITIGIO</t>
        </is>
      </c>
      <c r="P325" s="7" t="n">
        <v>5.115624891E9</v>
      </c>
      <c r="Q325" s="7" t="n">
        <v>5.68518751E8</v>
      </c>
      <c r="R325" s="7" t="n">
        <v>0.0</v>
      </c>
      <c r="S325" s="7" t="inlineStr">
        <is>
          <t>2 ACTIVO</t>
        </is>
      </c>
      <c r="T325" s="6" t="inlineStr">
        <is>
          <t/>
        </is>
      </c>
      <c r="U325" s="7" t="inlineStr">
        <is>
          <t/>
        </is>
      </c>
      <c r="V325" s="7"/>
      <c r="W325" s="7" t="inlineStr">
        <is>
          <t/>
        </is>
      </c>
      <c r="X325" s="7"/>
      <c r="Y325" s="7" t="inlineStr">
        <is>
          <t/>
        </is>
      </c>
    </row>
    <row r="326">
      <c r="A326" s="2" t="n">
        <v>316.0</v>
      </c>
      <c r="B326" t="inlineStr">
        <is>
          <t>FILA_316</t>
        </is>
      </c>
      <c r="C326" s="7" t="inlineStr">
        <is>
          <t/>
        </is>
      </c>
      <c r="D326" s="7" t="inlineStr">
        <is>
          <t/>
        </is>
      </c>
      <c r="E326" s="7" t="inlineStr">
        <is>
          <t>25000233600020190070400</t>
        </is>
      </c>
      <c r="F326" s="6" t="inlineStr">
        <is>
          <t>2020/02/03</t>
        </is>
      </c>
      <c r="G326" s="7" t="inlineStr">
        <is>
          <t xml:space="preserve">2 CONTENCIOSO ADMINISTRATIVA </t>
        </is>
      </c>
      <c r="H326" s="7" t="inlineStr">
        <is>
          <t>1275 REPARACION DIRECTA</t>
        </is>
      </c>
      <c r="I326" s="7" t="inlineStr">
        <is>
          <t>4 DEMANDADO</t>
        </is>
      </c>
      <c r="J326" s="7" t="inlineStr">
        <is>
          <t>2 CONTRATISTA</t>
        </is>
      </c>
      <c r="K326" s="7" t="inlineStr">
        <is>
          <t>1088247136 PABLO ECHEVERRI CALLE</t>
        </is>
      </c>
      <c r="L326" s="7" t="inlineStr">
        <is>
          <t>Diana Cristina Pérez Rodríguez\ Máximo Emanuel García Pérez\1013579916 Heyer Geovanny García Sánchez</t>
        </is>
      </c>
      <c r="M326" s="7" t="inlineStr">
        <is>
          <t>11 BOGOTÁ D.C</t>
        </is>
      </c>
      <c r="N326" s="7" t="inlineStr">
        <is>
          <t>11001 BOGOTÁ, D.C. - CUNDINAMARCA</t>
        </is>
      </c>
      <c r="O326" s="7" t="inlineStr">
        <is>
          <t>11 PRIMERA INSTANCIA O UNICA INSTANCIA - INIICIO Y FIJACIÓN DE LITIGIO</t>
        </is>
      </c>
      <c r="P326" s="7" t="n">
        <v>3.9311666E9</v>
      </c>
      <c r="Q326" s="7" t="n">
        <v>4.6499712E9</v>
      </c>
      <c r="R326" s="7" t="n">
        <v>0.0</v>
      </c>
      <c r="S326" s="7" t="inlineStr">
        <is>
          <t>2 ACTIVO</t>
        </is>
      </c>
      <c r="T326" s="6" t="inlineStr">
        <is>
          <t/>
        </is>
      </c>
      <c r="U326" s="7" t="inlineStr">
        <is>
          <t/>
        </is>
      </c>
      <c r="V326" s="7"/>
      <c r="W326" s="7" t="inlineStr">
        <is>
          <t/>
        </is>
      </c>
      <c r="X326" s="7"/>
      <c r="Y326" s="7" t="inlineStr">
        <is>
          <t/>
        </is>
      </c>
    </row>
    <row r="327">
      <c r="A327" s="2" t="n">
        <v>317.0</v>
      </c>
      <c r="B327" t="inlineStr">
        <is>
          <t>FILA_317</t>
        </is>
      </c>
      <c r="C327" s="7" t="inlineStr">
        <is>
          <t/>
        </is>
      </c>
      <c r="D327" s="7" t="inlineStr">
        <is>
          <t/>
        </is>
      </c>
      <c r="E327" s="7" t="inlineStr">
        <is>
          <t>25000233700020170038000</t>
        </is>
      </c>
      <c r="F327" s="6" t="inlineStr">
        <is>
          <t>2017/08/17</t>
        </is>
      </c>
      <c r="G327" s="7" t="inlineStr">
        <is>
          <t xml:space="preserve">2 CONTENCIOSO ADMINISTRATIVA </t>
        </is>
      </c>
      <c r="H327" s="7" t="inlineStr">
        <is>
          <t>1266 NULIDAD Y RESTABLECIMIENTO DEL DERECHO</t>
        </is>
      </c>
      <c r="I327" s="7" t="inlineStr">
        <is>
          <t>4 DEMANDADO</t>
        </is>
      </c>
      <c r="J327" s="7" t="inlineStr">
        <is>
          <t>2 CONTRATISTA</t>
        </is>
      </c>
      <c r="K327" s="7" t="inlineStr">
        <is>
          <t>93478208 FERNEY CABRERA GUARNIZO</t>
        </is>
      </c>
      <c r="L327" s="7" t="inlineStr">
        <is>
          <t>899999068 ECOPETROL S.A. - NIVEL CENTRAL</t>
        </is>
      </c>
      <c r="M327" s="7" t="inlineStr">
        <is>
          <t>11 BOGOTÁ D.C</t>
        </is>
      </c>
      <c r="N327" s="7" t="inlineStr">
        <is>
          <t>11001 BOGOTÁ, D.C. - CUNDINAMARCA</t>
        </is>
      </c>
      <c r="O327" s="7" t="inlineStr">
        <is>
          <t>13 PRIMERA INSTANCIA O UNICA INSTANCIA - FALLO</t>
        </is>
      </c>
      <c r="P327" s="7" t="n">
        <v>2.64593088E8</v>
      </c>
      <c r="Q327" s="7" t="n">
        <v>2.64593088E8</v>
      </c>
      <c r="R327" s="7" t="n">
        <v>0.0</v>
      </c>
      <c r="S327" s="7" t="inlineStr">
        <is>
          <t>1 TERMINADO</t>
        </is>
      </c>
      <c r="T327" s="6" t="inlineStr">
        <is>
          <t>2021/10/21</t>
        </is>
      </c>
      <c r="U327" s="7" t="inlineStr">
        <is>
          <t/>
        </is>
      </c>
      <c r="V327" s="7"/>
      <c r="W327" s="7" t="inlineStr">
        <is>
          <t>91 AUTO QUE RESUELVE EL DESISTIMIENTO DE LAS PRETENSIONES</t>
        </is>
      </c>
      <c r="X327" s="7"/>
      <c r="Y327" s="7" t="inlineStr">
        <is>
          <t>El proceso fue terminado en Ekogui por parte de la entidad el dia 21/10/2021, por consiguiente el sistema retira el apoderado</t>
        </is>
      </c>
    </row>
    <row r="328">
      <c r="A328" s="2" t="n">
        <v>318.0</v>
      </c>
      <c r="B328" t="inlineStr">
        <is>
          <t>FILA_318</t>
        </is>
      </c>
      <c r="C328" s="7" t="inlineStr">
        <is>
          <t/>
        </is>
      </c>
      <c r="D328" s="7" t="inlineStr">
        <is>
          <t/>
        </is>
      </c>
      <c r="E328" s="7" t="inlineStr">
        <is>
          <t>25000233700020180029000</t>
        </is>
      </c>
      <c r="F328" s="6" t="inlineStr">
        <is>
          <t>2018/11/08</t>
        </is>
      </c>
      <c r="G328" s="7" t="inlineStr">
        <is>
          <t xml:space="preserve">2 CONTENCIOSO ADMINISTRATIVA </t>
        </is>
      </c>
      <c r="H328" s="7" t="inlineStr">
        <is>
          <t>1266 NULIDAD Y RESTABLECIMIENTO DEL DERECHO</t>
        </is>
      </c>
      <c r="I328" s="7" t="inlineStr">
        <is>
          <t>4 DEMANDADO</t>
        </is>
      </c>
      <c r="J328" s="7" t="inlineStr">
        <is>
          <t>2 CONTRATISTA</t>
        </is>
      </c>
      <c r="K328" s="7" t="inlineStr">
        <is>
          <t>19460352 CARLOS EDUARDO MEDELLIN BECERRA</t>
        </is>
      </c>
      <c r="L328" s="7" t="inlineStr">
        <is>
          <t>85154567 ALVARO DIAGRANADOS DE PABLO</t>
        </is>
      </c>
      <c r="M328" s="7" t="inlineStr">
        <is>
          <t>11 BOGOTÁ D.C</t>
        </is>
      </c>
      <c r="N328" s="7" t="inlineStr">
        <is>
          <t>11001 BOGOTÁ, D.C. - CUNDINAMARCA</t>
        </is>
      </c>
      <c r="O328" s="7" t="inlineStr">
        <is>
          <t>13 PRIMERA INSTANCIA O UNICA INSTANCIA - FALLO</t>
        </is>
      </c>
      <c r="P328" s="7" t="n">
        <v>9.671337E7</v>
      </c>
      <c r="Q328" s="7" t="n">
        <v>9.671337E7</v>
      </c>
      <c r="R328" s="7" t="n">
        <v>0.0</v>
      </c>
      <c r="S328" s="7" t="inlineStr">
        <is>
          <t>2 ACTIVO</t>
        </is>
      </c>
      <c r="T328" s="6" t="inlineStr">
        <is>
          <t/>
        </is>
      </c>
      <c r="U328" s="7" t="inlineStr">
        <is>
          <t/>
        </is>
      </c>
      <c r="V328" s="7"/>
      <c r="W328" s="7" t="inlineStr">
        <is>
          <t/>
        </is>
      </c>
      <c r="X328" s="7"/>
      <c r="Y328" s="7" t="inlineStr">
        <is>
          <t/>
        </is>
      </c>
    </row>
    <row r="329">
      <c r="A329" s="2" t="n">
        <v>319.0</v>
      </c>
      <c r="B329" t="inlineStr">
        <is>
          <t>FILA_319</t>
        </is>
      </c>
      <c r="C329" s="7" t="inlineStr">
        <is>
          <t/>
        </is>
      </c>
      <c r="D329" s="7" t="inlineStr">
        <is>
          <t/>
        </is>
      </c>
      <c r="E329" s="7" t="inlineStr">
        <is>
          <t>25000234100020120030400</t>
        </is>
      </c>
      <c r="F329" s="6" t="inlineStr">
        <is>
          <t>2012/12/04</t>
        </is>
      </c>
      <c r="G329" s="7" t="inlineStr">
        <is>
          <t xml:space="preserve">2 CONTENCIOSO ADMINISTRATIVA </t>
        </is>
      </c>
      <c r="H329" s="7" t="inlineStr">
        <is>
          <t>1266 NULIDAD Y RESTABLECIMIENTO DEL DERECHO</t>
        </is>
      </c>
      <c r="I329" s="7" t="inlineStr">
        <is>
          <t>4 DEMANDADO</t>
        </is>
      </c>
      <c r="J329" s="7" t="inlineStr">
        <is>
          <t>2 CONTRATISTA</t>
        </is>
      </c>
      <c r="K329" s="7" t="inlineStr">
        <is>
          <t>93478208 FERNEY CABRERA GUARNIZO</t>
        </is>
      </c>
      <c r="L329" s="7" t="inlineStr">
        <is>
          <t>860002426 EQUION ENERGÍA LIMITED \9999999002421 BP EXPLORATION COMPANY COLOMBIA LIMITED</t>
        </is>
      </c>
      <c r="M329" s="7" t="inlineStr">
        <is>
          <t>11 BOGOTÁ D.C</t>
        </is>
      </c>
      <c r="N329" s="7" t="inlineStr">
        <is>
          <t>11001 BOGOTÁ, D.C. - CUNDINAMARCA</t>
        </is>
      </c>
      <c r="O329" s="7" t="inlineStr">
        <is>
          <t>2 SEGUNDA INSTANCIA</t>
        </is>
      </c>
      <c r="P329" s="7" t="n">
        <v>1.447545506E9</v>
      </c>
      <c r="Q329" s="7" t="n">
        <v>1.79394E9</v>
      </c>
      <c r="R329" s="7" t="n">
        <v>0.0</v>
      </c>
      <c r="S329" s="7" t="inlineStr">
        <is>
          <t>2 ACTIVO</t>
        </is>
      </c>
      <c r="T329" s="6" t="inlineStr">
        <is>
          <t/>
        </is>
      </c>
      <c r="U329" s="7" t="inlineStr">
        <is>
          <t/>
        </is>
      </c>
      <c r="V329" s="7"/>
      <c r="W329" s="7" t="inlineStr">
        <is>
          <t/>
        </is>
      </c>
      <c r="X329" s="7"/>
      <c r="Y329" s="7" t="inlineStr">
        <is>
          <t/>
        </is>
      </c>
    </row>
    <row r="330">
      <c r="A330" s="2" t="n">
        <v>320.0</v>
      </c>
      <c r="B330" t="inlineStr">
        <is>
          <t>FILA_320</t>
        </is>
      </c>
      <c r="C330" s="7" t="inlineStr">
        <is>
          <t/>
        </is>
      </c>
      <c r="D330" s="7" t="inlineStr">
        <is>
          <t/>
        </is>
      </c>
      <c r="E330" s="7" t="inlineStr">
        <is>
          <t>25000234100020120033500</t>
        </is>
      </c>
      <c r="F330" s="6" t="inlineStr">
        <is>
          <t>2013/03/11</t>
        </is>
      </c>
      <c r="G330" s="7" t="inlineStr">
        <is>
          <t xml:space="preserve">2 CONTENCIOSO ADMINISTRATIVA </t>
        </is>
      </c>
      <c r="H330" s="7" t="inlineStr">
        <is>
          <t>1266 NULIDAD Y RESTABLECIMIENTO DEL DERECHO</t>
        </is>
      </c>
      <c r="I330" s="7" t="inlineStr">
        <is>
          <t>4 DEMANDADO</t>
        </is>
      </c>
      <c r="J330" s="7" t="inlineStr">
        <is>
          <t>1 PLANTA</t>
        </is>
      </c>
      <c r="K330" s="7" t="inlineStr">
        <is>
          <t>1019088154 DAVID ROMERO AGUDELO</t>
        </is>
      </c>
      <c r="L330" s="7" t="inlineStr">
        <is>
          <t>800251163 OLEODUCTO CENTRAL S.A.S</t>
        </is>
      </c>
      <c r="M330" s="7" t="inlineStr">
        <is>
          <t>11 BOGOTÁ D.C</t>
        </is>
      </c>
      <c r="N330" s="7" t="inlineStr">
        <is>
          <t>11001 BOGOTÁ, D.C. - CUNDINAMARCA</t>
        </is>
      </c>
      <c r="O330" s="7" t="inlineStr">
        <is>
          <t>2 SEGUNDA INSTANCIA</t>
        </is>
      </c>
      <c r="P330" s="7" t="n">
        <v>2.300423464E9</v>
      </c>
      <c r="Q330" s="7" t="n">
        <v>2.300423464E9</v>
      </c>
      <c r="R330" s="7" t="n">
        <v>0.0</v>
      </c>
      <c r="S330" s="7" t="inlineStr">
        <is>
          <t>2 ACTIVO</t>
        </is>
      </c>
      <c r="T330" s="6" t="inlineStr">
        <is>
          <t/>
        </is>
      </c>
      <c r="U330" s="7" t="inlineStr">
        <is>
          <t/>
        </is>
      </c>
      <c r="V330" s="7"/>
      <c r="W330" s="7" t="inlineStr">
        <is>
          <t/>
        </is>
      </c>
      <c r="X330" s="7"/>
      <c r="Y330" s="7" t="inlineStr">
        <is>
          <t/>
        </is>
      </c>
    </row>
    <row r="331">
      <c r="A331" s="2" t="n">
        <v>321.0</v>
      </c>
      <c r="B331" t="inlineStr">
        <is>
          <t>FILA_321</t>
        </is>
      </c>
      <c r="C331" s="7" t="inlineStr">
        <is>
          <t/>
        </is>
      </c>
      <c r="D331" s="7" t="inlineStr">
        <is>
          <t/>
        </is>
      </c>
      <c r="E331" s="7" t="inlineStr">
        <is>
          <t>25000234100020130170300</t>
        </is>
      </c>
      <c r="F331" s="6" t="inlineStr">
        <is>
          <t>2014/09/01</t>
        </is>
      </c>
      <c r="G331" s="7" t="inlineStr">
        <is>
          <t xml:space="preserve">2 CONTENCIOSO ADMINISTRATIVA </t>
        </is>
      </c>
      <c r="H331" s="7" t="inlineStr">
        <is>
          <t>1270 PROTECCION DE LOS DERECHOS E INTERESES COLECTIVOS</t>
        </is>
      </c>
      <c r="I331" s="7" t="inlineStr">
        <is>
          <t>4 DEMANDADO</t>
        </is>
      </c>
      <c r="J331" s="7" t="inlineStr">
        <is>
          <t>2 CONTRATISTA</t>
        </is>
      </c>
      <c r="K331" s="7" t="inlineStr">
        <is>
          <t>93478208 FERNEY CABRERA GUARNIZO</t>
        </is>
      </c>
      <c r="L331" s="7" t="inlineStr">
        <is>
          <t>9002325635 ASOCIACION DE MINEROS DEL BAJO CAUCA ASOMINEROS B C</t>
        </is>
      </c>
      <c r="M331" s="7" t="inlineStr">
        <is>
          <t>11 BOGOTÁ D.C</t>
        </is>
      </c>
      <c r="N331" s="7" t="inlineStr">
        <is>
          <t>11001 BOGOTÁ, D.C. - CUNDINAMARCA</t>
        </is>
      </c>
      <c r="O331" s="7" t="inlineStr">
        <is>
          <t>13 PRIMERA INSTANCIA O UNICA INSTANCIA - FALLO</t>
        </is>
      </c>
      <c r="P331" s="7" t="n">
        <v>0.0</v>
      </c>
      <c r="Q331" s="7" t="n">
        <v>0.0</v>
      </c>
      <c r="R331" s="7" t="n">
        <v>0.0</v>
      </c>
      <c r="S331" s="7" t="inlineStr">
        <is>
          <t>2 ACTIVO</t>
        </is>
      </c>
      <c r="T331" s="6" t="inlineStr">
        <is>
          <t/>
        </is>
      </c>
      <c r="U331" s="7" t="inlineStr">
        <is>
          <t/>
        </is>
      </c>
      <c r="V331" s="7"/>
      <c r="W331" s="7" t="inlineStr">
        <is>
          <t/>
        </is>
      </c>
      <c r="X331" s="7"/>
      <c r="Y331" s="7" t="inlineStr">
        <is>
          <t/>
        </is>
      </c>
    </row>
    <row r="332">
      <c r="A332" s="2" t="n">
        <v>322.0</v>
      </c>
      <c r="B332" t="inlineStr">
        <is>
          <t>FILA_322</t>
        </is>
      </c>
      <c r="C332" s="7" t="inlineStr">
        <is>
          <t/>
        </is>
      </c>
      <c r="D332" s="7" t="inlineStr">
        <is>
          <t/>
        </is>
      </c>
      <c r="E332" s="7" t="inlineStr">
        <is>
          <t>25000234100020130245900</t>
        </is>
      </c>
      <c r="F332" s="6" t="inlineStr">
        <is>
          <t>2013/10/29</t>
        </is>
      </c>
      <c r="G332" s="7" t="inlineStr">
        <is>
          <t xml:space="preserve">2 CONTENCIOSO ADMINISTRATIVA </t>
        </is>
      </c>
      <c r="H332" s="7" t="inlineStr">
        <is>
          <t>1270 PROTECCION DE LOS DERECHOS E INTERESES COLECTIVOS</t>
        </is>
      </c>
      <c r="I332" s="7" t="inlineStr">
        <is>
          <t>74 DEMANDADO - LITISCONSORCIO</t>
        </is>
      </c>
      <c r="J332" s="7" t="inlineStr">
        <is>
          <t>2 CONTRATISTA</t>
        </is>
      </c>
      <c r="K332" s="7" t="inlineStr">
        <is>
          <t>93478208 FERNEY CABRERA GUARNIZO</t>
        </is>
      </c>
      <c r="L332" s="7" t="inlineStr">
        <is>
          <t>79262397 IVAN CEPEDA CASTRO</t>
        </is>
      </c>
      <c r="M332" s="7" t="inlineStr">
        <is>
          <t>11 BOGOTÁ D.C</t>
        </is>
      </c>
      <c r="N332" s="7" t="inlineStr">
        <is>
          <t>11001 BOGOTÁ, D.C. - CUNDINAMARCA</t>
        </is>
      </c>
      <c r="O332" s="7" t="inlineStr">
        <is>
          <t>2 SEGUNDA INSTANCIA</t>
        </is>
      </c>
      <c r="P332" s="7" t="n">
        <v>0.0</v>
      </c>
      <c r="Q332" s="7" t="n">
        <v>0.0</v>
      </c>
      <c r="R332" s="7" t="n">
        <v>0.0</v>
      </c>
      <c r="S332" s="7" t="inlineStr">
        <is>
          <t>2 ACTIVO</t>
        </is>
      </c>
      <c r="T332" s="6" t="inlineStr">
        <is>
          <t/>
        </is>
      </c>
      <c r="U332" s="7" t="inlineStr">
        <is>
          <t/>
        </is>
      </c>
      <c r="V332" s="7"/>
      <c r="W332" s="7" t="inlineStr">
        <is>
          <t/>
        </is>
      </c>
      <c r="X332" s="7"/>
      <c r="Y332" s="7" t="inlineStr">
        <is>
          <t/>
        </is>
      </c>
    </row>
    <row r="333">
      <c r="A333" s="2" t="n">
        <v>323.0</v>
      </c>
      <c r="B333" t="inlineStr">
        <is>
          <t>FILA_323</t>
        </is>
      </c>
      <c r="C333" s="7" t="inlineStr">
        <is>
          <t/>
        </is>
      </c>
      <c r="D333" s="7" t="inlineStr">
        <is>
          <t/>
        </is>
      </c>
      <c r="E333" s="7" t="inlineStr">
        <is>
          <t>25000234100020140004000</t>
        </is>
      </c>
      <c r="F333" s="6" t="inlineStr">
        <is>
          <t>2014/02/04</t>
        </is>
      </c>
      <c r="G333" s="7" t="inlineStr">
        <is>
          <t xml:space="preserve">2 CONTENCIOSO ADMINISTRATIVA </t>
        </is>
      </c>
      <c r="H333" s="7" t="inlineStr">
        <is>
          <t>1266 NULIDAD Y RESTABLECIMIENTO DEL DERECHO</t>
        </is>
      </c>
      <c r="I333" s="7" t="inlineStr">
        <is>
          <t>4 DEMANDADO</t>
        </is>
      </c>
      <c r="J333" s="7" t="inlineStr">
        <is>
          <t>2 CONTRATISTA</t>
        </is>
      </c>
      <c r="K333" s="7" t="inlineStr">
        <is>
          <t>1015407639 JUAN CARLOS JIMENEZ TRIANA</t>
        </is>
      </c>
      <c r="L333" s="7" t="inlineStr">
        <is>
          <t>8600098085 HOLCIM COLOMBIA SA</t>
        </is>
      </c>
      <c r="M333" s="7" t="inlineStr">
        <is>
          <t>11 BOGOTÁ D.C</t>
        </is>
      </c>
      <c r="N333" s="7" t="inlineStr">
        <is>
          <t>11001 BOGOTÁ, D.C. - CUNDINAMARCA</t>
        </is>
      </c>
      <c r="O333" s="7" t="inlineStr">
        <is>
          <t>12 PRIMERA INSTANCIA O UNICA INSTANCIA - PRUEBAS</t>
        </is>
      </c>
      <c r="P333" s="7" t="n">
        <v>0.0</v>
      </c>
      <c r="Q333" s="7" t="n">
        <v>0.0</v>
      </c>
      <c r="R333" s="7" t="n">
        <v>0.0</v>
      </c>
      <c r="S333" s="7" t="inlineStr">
        <is>
          <t>2 ACTIVO</t>
        </is>
      </c>
      <c r="T333" s="6" t="inlineStr">
        <is>
          <t/>
        </is>
      </c>
      <c r="U333" s="7" t="inlineStr">
        <is>
          <t/>
        </is>
      </c>
      <c r="V333" s="7"/>
      <c r="W333" s="7" t="inlineStr">
        <is>
          <t/>
        </is>
      </c>
      <c r="X333" s="7"/>
      <c r="Y333" s="7" t="inlineStr">
        <is>
          <t/>
        </is>
      </c>
    </row>
    <row r="334">
      <c r="A334" s="2" t="n">
        <v>324.0</v>
      </c>
      <c r="B334" t="inlineStr">
        <is>
          <t>FILA_324</t>
        </is>
      </c>
      <c r="C334" s="7" t="inlineStr">
        <is>
          <t/>
        </is>
      </c>
      <c r="D334" s="7" t="inlineStr">
        <is>
          <t/>
        </is>
      </c>
      <c r="E334" s="7" t="inlineStr">
        <is>
          <t>25000234100020140007900</t>
        </is>
      </c>
      <c r="F334" s="6" t="inlineStr">
        <is>
          <t>2014/01/22</t>
        </is>
      </c>
      <c r="G334" s="7" t="inlineStr">
        <is>
          <t xml:space="preserve">2 CONTENCIOSO ADMINISTRATIVA </t>
        </is>
      </c>
      <c r="H334" s="7" t="inlineStr">
        <is>
          <t>1274 REPARACION DE LOS PERJUICIOS CAUSADOS A UN GRUPO</t>
        </is>
      </c>
      <c r="I334" s="7" t="inlineStr">
        <is>
          <t>4 DEMANDADO</t>
        </is>
      </c>
      <c r="J334" s="7" t="inlineStr">
        <is>
          <t>2 CONTRATISTA</t>
        </is>
      </c>
      <c r="K334" s="7" t="inlineStr">
        <is>
          <t>19460352 CARLOS EDUARDO MEDELLIN BECERRA</t>
        </is>
      </c>
      <c r="L334" s="7" t="inlineStr">
        <is>
          <t>1081796552 ELIZABETH MARTINEZ PEÑA\19595040 LUIS RAFAEL MEJIA ROJANO</t>
        </is>
      </c>
      <c r="M334" s="7" t="inlineStr">
        <is>
          <t>11 BOGOTÁ D.C</t>
        </is>
      </c>
      <c r="N334" s="7" t="inlineStr">
        <is>
          <t>11001 BOGOTÁ, D.C. - CUNDINAMARCA</t>
        </is>
      </c>
      <c r="O334" s="7" t="inlineStr">
        <is>
          <t>11 PRIMERA INSTANCIA O UNICA INSTANCIA - INIICIO Y FIJACIÓN DE LITIGIO</t>
        </is>
      </c>
      <c r="P334" s="7" t="n">
        <v>9.856E10</v>
      </c>
      <c r="Q334" s="7" t="n">
        <v>7.9979872E10</v>
      </c>
      <c r="R334" s="7" t="n">
        <v>0.0</v>
      </c>
      <c r="S334" s="7" t="inlineStr">
        <is>
          <t>2 ACTIVO</t>
        </is>
      </c>
      <c r="T334" s="6" t="inlineStr">
        <is>
          <t/>
        </is>
      </c>
      <c r="U334" s="7" t="inlineStr">
        <is>
          <t/>
        </is>
      </c>
      <c r="V334" s="7"/>
      <c r="W334" s="7" t="inlineStr">
        <is>
          <t/>
        </is>
      </c>
      <c r="X334" s="7"/>
      <c r="Y334" s="7" t="inlineStr">
        <is>
          <t/>
        </is>
      </c>
    </row>
    <row r="335">
      <c r="A335" s="2" t="n">
        <v>325.0</v>
      </c>
      <c r="B335" t="inlineStr">
        <is>
          <t>FILA_325</t>
        </is>
      </c>
      <c r="C335" s="7" t="inlineStr">
        <is>
          <t/>
        </is>
      </c>
      <c r="D335" s="7" t="inlineStr">
        <is>
          <t/>
        </is>
      </c>
      <c r="E335" s="7" t="inlineStr">
        <is>
          <t>25000234100020140059300</t>
        </is>
      </c>
      <c r="F335" s="6" t="inlineStr">
        <is>
          <t>2014/05/06</t>
        </is>
      </c>
      <c r="G335" s="7" t="inlineStr">
        <is>
          <t xml:space="preserve">2 CONTENCIOSO ADMINISTRATIVA </t>
        </is>
      </c>
      <c r="H335" s="7" t="inlineStr">
        <is>
          <t>1270 PROTECCION DE LOS DERECHOS E INTERESES COLECTIVOS</t>
        </is>
      </c>
      <c r="I335" s="7" t="inlineStr">
        <is>
          <t>4 DEMANDADO</t>
        </is>
      </c>
      <c r="J335" s="7" t="inlineStr">
        <is>
          <t>2 CONTRATISTA</t>
        </is>
      </c>
      <c r="K335" s="7" t="inlineStr">
        <is>
          <t>19191133 GUSTAVO VARGAS QUINTERO</t>
        </is>
      </c>
      <c r="L335" s="7" t="inlineStr">
        <is>
          <t>1026551067 CRISTHIAN JAVIER GUTIERREZ MARTINEZ</t>
        </is>
      </c>
      <c r="M335" s="7" t="inlineStr">
        <is>
          <t>11 BOGOTÁ D.C</t>
        </is>
      </c>
      <c r="N335" s="7" t="inlineStr">
        <is>
          <t>11001 BOGOTÁ, D.C. - CUNDINAMARCA</t>
        </is>
      </c>
      <c r="O335" s="7" t="inlineStr">
        <is>
          <t>13 PRIMERA INSTANCIA O UNICA INSTANCIA - FALLO</t>
        </is>
      </c>
      <c r="P335" s="7" t="n">
        <v>0.0</v>
      </c>
      <c r="Q335" s="7" t="n">
        <v>0.0</v>
      </c>
      <c r="R335" s="7" t="n">
        <v>0.0</v>
      </c>
      <c r="S335" s="7" t="inlineStr">
        <is>
          <t>2 ACTIVO</t>
        </is>
      </c>
      <c r="T335" s="6" t="inlineStr">
        <is>
          <t/>
        </is>
      </c>
      <c r="U335" s="7" t="inlineStr">
        <is>
          <t/>
        </is>
      </c>
      <c r="V335" s="7"/>
      <c r="W335" s="7" t="inlineStr">
        <is>
          <t/>
        </is>
      </c>
      <c r="X335" s="7"/>
      <c r="Y335" s="7" t="inlineStr">
        <is>
          <t/>
        </is>
      </c>
    </row>
    <row r="336">
      <c r="A336" s="2" t="n">
        <v>326.0</v>
      </c>
      <c r="B336" t="inlineStr">
        <is>
          <t>FILA_326</t>
        </is>
      </c>
      <c r="C336" s="7" t="inlineStr">
        <is>
          <t/>
        </is>
      </c>
      <c r="D336" s="7" t="inlineStr">
        <is>
          <t/>
        </is>
      </c>
      <c r="E336" s="7" t="inlineStr">
        <is>
          <t>25000234100020140092200</t>
        </is>
      </c>
      <c r="F336" s="6" t="inlineStr">
        <is>
          <t>2014/06/20</t>
        </is>
      </c>
      <c r="G336" s="7" t="inlineStr">
        <is>
          <t xml:space="preserve">2 CONTENCIOSO ADMINISTRATIVA </t>
        </is>
      </c>
      <c r="H336" s="7" t="inlineStr">
        <is>
          <t>1270 PROTECCION DE LOS DERECHOS E INTERESES COLECTIVOS</t>
        </is>
      </c>
      <c r="I336" s="7" t="inlineStr">
        <is>
          <t>4 DEMANDADO</t>
        </is>
      </c>
      <c r="J336" s="7" t="inlineStr">
        <is>
          <t>2 CONTRATISTA</t>
        </is>
      </c>
      <c r="K336" s="7" t="inlineStr">
        <is>
          <t>79736504 JOHN HENRY URICOECHEA HERNANDEZ</t>
        </is>
      </c>
      <c r="L336" s="7" t="inlineStr">
        <is>
          <t>1136881232 MONICA PATRICIA GARCIA MORENO</t>
        </is>
      </c>
      <c r="M336" s="7" t="inlineStr">
        <is>
          <t>11 BOGOTÁ D.C</t>
        </is>
      </c>
      <c r="N336" s="7" t="inlineStr">
        <is>
          <t>11001 BOGOTÁ, D.C. - CUNDINAMARCA</t>
        </is>
      </c>
      <c r="O336" s="7" t="inlineStr">
        <is>
          <t>13 PRIMERA INSTANCIA O UNICA INSTANCIA - FALLO</t>
        </is>
      </c>
      <c r="P336" s="7" t="n">
        <v>0.0</v>
      </c>
      <c r="Q336" s="7" t="n">
        <v>0.0</v>
      </c>
      <c r="R336" s="7" t="n">
        <v>0.0</v>
      </c>
      <c r="S336" s="7" t="inlineStr">
        <is>
          <t>2 ACTIVO</t>
        </is>
      </c>
      <c r="T336" s="6" t="inlineStr">
        <is>
          <t/>
        </is>
      </c>
      <c r="U336" s="7" t="inlineStr">
        <is>
          <t/>
        </is>
      </c>
      <c r="V336" s="7"/>
      <c r="W336" s="7" t="inlineStr">
        <is>
          <t/>
        </is>
      </c>
      <c r="X336" s="7"/>
      <c r="Y336" s="7" t="inlineStr">
        <is>
          <t/>
        </is>
      </c>
    </row>
    <row r="337">
      <c r="A337" s="2" t="n">
        <v>327.0</v>
      </c>
      <c r="B337" t="inlineStr">
        <is>
          <t>FILA_327</t>
        </is>
      </c>
      <c r="C337" s="7" t="inlineStr">
        <is>
          <t/>
        </is>
      </c>
      <c r="D337" s="7" t="inlineStr">
        <is>
          <t/>
        </is>
      </c>
      <c r="E337" s="7" t="inlineStr">
        <is>
          <t>25000234100020150016300</t>
        </is>
      </c>
      <c r="F337" s="6" t="inlineStr">
        <is>
          <t>2015/09/21</t>
        </is>
      </c>
      <c r="G337" s="7" t="inlineStr">
        <is>
          <t xml:space="preserve">2 CONTENCIOSO ADMINISTRATIVA </t>
        </is>
      </c>
      <c r="H337" s="7" t="inlineStr">
        <is>
          <t>1266 NULIDAD Y RESTABLECIMIENTO DEL DERECHO</t>
        </is>
      </c>
      <c r="I337" s="7" t="inlineStr">
        <is>
          <t>4 DEMANDADO</t>
        </is>
      </c>
      <c r="J337" s="7" t="inlineStr">
        <is>
          <t>2 CONTRATISTA</t>
        </is>
      </c>
      <c r="K337" s="7" t="inlineStr">
        <is>
          <t>79947794 RODRIGO ALFREDO MARIÑO MONTOYA</t>
        </is>
      </c>
      <c r="L337" s="7" t="inlineStr">
        <is>
          <t>830125996 AGENCIA NACIONAL DE INFRAESTRUCTURA</t>
        </is>
      </c>
      <c r="M337" s="7" t="inlineStr">
        <is>
          <t>11 BOGOTÁ D.C</t>
        </is>
      </c>
      <c r="N337" s="7" t="inlineStr">
        <is>
          <t>11001 BOGOTÁ, D.C. - CUNDINAMARCA</t>
        </is>
      </c>
      <c r="O337" s="7" t="inlineStr">
        <is>
          <t>11 PRIMERA INSTANCIA O UNICA INSTANCIA - INIICIO Y FIJACIÓN DE LITIGIO</t>
        </is>
      </c>
      <c r="P337" s="7" t="n">
        <v>2.54885652E9</v>
      </c>
      <c r="Q337" s="7" t="n">
        <v>2.54885652E9</v>
      </c>
      <c r="R337" s="7" t="n">
        <v>0.0</v>
      </c>
      <c r="S337" s="7" t="inlineStr">
        <is>
          <t>2 ACTIVO</t>
        </is>
      </c>
      <c r="T337" s="6" t="inlineStr">
        <is>
          <t/>
        </is>
      </c>
      <c r="U337" s="7" t="inlineStr">
        <is>
          <t/>
        </is>
      </c>
      <c r="V337" s="7"/>
      <c r="W337" s="7" t="inlineStr">
        <is>
          <t/>
        </is>
      </c>
      <c r="X337" s="7"/>
      <c r="Y337" s="7" t="inlineStr">
        <is>
          <t/>
        </is>
      </c>
    </row>
    <row r="338">
      <c r="A338" s="2" t="n">
        <v>328.0</v>
      </c>
      <c r="B338" t="inlineStr">
        <is>
          <t>FILA_328</t>
        </is>
      </c>
      <c r="C338" s="7" t="inlineStr">
        <is>
          <t/>
        </is>
      </c>
      <c r="D338" s="7" t="inlineStr">
        <is>
          <t/>
        </is>
      </c>
      <c r="E338" s="7" t="inlineStr">
        <is>
          <t>25000234100020150018800</t>
        </is>
      </c>
      <c r="F338" s="6" t="inlineStr">
        <is>
          <t>2015/02/16</t>
        </is>
      </c>
      <c r="G338" s="7" t="inlineStr">
        <is>
          <t xml:space="preserve">2 CONTENCIOSO ADMINISTRATIVA </t>
        </is>
      </c>
      <c r="H338" s="7" t="inlineStr">
        <is>
          <t>1270 PROTECCION DE LOS DERECHOS E INTERESES COLECTIVOS</t>
        </is>
      </c>
      <c r="I338" s="7" t="inlineStr">
        <is>
          <t>4 DEMANDADO</t>
        </is>
      </c>
      <c r="J338" s="7" t="inlineStr">
        <is>
          <t>2 CONTRATISTA</t>
        </is>
      </c>
      <c r="K338" s="7" t="inlineStr">
        <is>
          <t>79947794 RODRIGO ALFREDO MARIÑO MONTOYA</t>
        </is>
      </c>
      <c r="L338" s="7" t="inlineStr">
        <is>
          <t>8300684521 CORPORACION FORO CIUDADANO ONG</t>
        </is>
      </c>
      <c r="M338" s="7" t="inlineStr">
        <is>
          <t>11 BOGOTÁ D.C</t>
        </is>
      </c>
      <c r="N338" s="7" t="inlineStr">
        <is>
          <t>11001 BOGOTÁ, D.C. - CUNDINAMARCA</t>
        </is>
      </c>
      <c r="O338" s="7" t="inlineStr">
        <is>
          <t>2 SEGUNDA INSTANCIA</t>
        </is>
      </c>
      <c r="P338" s="7" t="n">
        <v>0.0</v>
      </c>
      <c r="Q338" s="7" t="n">
        <v>0.0</v>
      </c>
      <c r="R338" s="7" t="n">
        <v>0.0</v>
      </c>
      <c r="S338" s="7" t="inlineStr">
        <is>
          <t>2 ACTIVO</t>
        </is>
      </c>
      <c r="T338" s="6" t="inlineStr">
        <is>
          <t/>
        </is>
      </c>
      <c r="U338" s="7" t="inlineStr">
        <is>
          <t/>
        </is>
      </c>
      <c r="V338" s="7"/>
      <c r="W338" s="7" t="inlineStr">
        <is>
          <t/>
        </is>
      </c>
      <c r="X338" s="7"/>
      <c r="Y338" s="7" t="inlineStr">
        <is>
          <t/>
        </is>
      </c>
    </row>
    <row r="339">
      <c r="A339" s="2" t="n">
        <v>329.0</v>
      </c>
      <c r="B339" t="inlineStr">
        <is>
          <t>FILA_329</t>
        </is>
      </c>
      <c r="C339" s="7" t="inlineStr">
        <is>
          <t/>
        </is>
      </c>
      <c r="D339" s="7" t="inlineStr">
        <is>
          <t/>
        </is>
      </c>
      <c r="E339" s="7" t="inlineStr">
        <is>
          <t>25000234100020150041200</t>
        </is>
      </c>
      <c r="F339" s="6" t="inlineStr">
        <is>
          <t>2015/03/26</t>
        </is>
      </c>
      <c r="G339" s="7" t="inlineStr">
        <is>
          <t xml:space="preserve">2 CONTENCIOSO ADMINISTRATIVA </t>
        </is>
      </c>
      <c r="H339" s="7" t="inlineStr">
        <is>
          <t>1266 NULIDAD Y RESTABLECIMIENTO DEL DERECHO</t>
        </is>
      </c>
      <c r="I339" s="7" t="inlineStr">
        <is>
          <t>4 DEMANDADO</t>
        </is>
      </c>
      <c r="J339" s="7" t="inlineStr">
        <is>
          <t>2 CONTRATISTA</t>
        </is>
      </c>
      <c r="K339" s="7" t="inlineStr">
        <is>
          <t>19460352 CARLOS EDUARDO MEDELLIN BECERRA</t>
        </is>
      </c>
      <c r="L339" s="7" t="inlineStr">
        <is>
          <t>8000213085 DRUMMOND LTD \800153687 AMERICAN PORT COMPANY \830013463 TRANSPORT SERVICES LLC</t>
        </is>
      </c>
      <c r="M339" s="7" t="inlineStr">
        <is>
          <t>11 BOGOTÁ D.C</t>
        </is>
      </c>
      <c r="N339" s="7" t="inlineStr">
        <is>
          <t>11001 BOGOTÁ, D.C. - CUNDINAMARCA</t>
        </is>
      </c>
      <c r="O339" s="7" t="inlineStr">
        <is>
          <t>2 SEGUNDA INSTANCIA</t>
        </is>
      </c>
      <c r="P339" s="7" t="n">
        <v>1.0877910556E10</v>
      </c>
      <c r="Q339" s="7" t="n">
        <v>1.0877910556E10</v>
      </c>
      <c r="R339" s="7" t="n">
        <v>0.0</v>
      </c>
      <c r="S339" s="7" t="inlineStr">
        <is>
          <t>2 ACTIVO</t>
        </is>
      </c>
      <c r="T339" s="6" t="inlineStr">
        <is>
          <t/>
        </is>
      </c>
      <c r="U339" s="7" t="inlineStr">
        <is>
          <t/>
        </is>
      </c>
      <c r="V339" s="7"/>
      <c r="W339" s="7" t="inlineStr">
        <is>
          <t/>
        </is>
      </c>
      <c r="X339" s="7"/>
      <c r="Y339" s="7" t="inlineStr">
        <is>
          <t/>
        </is>
      </c>
    </row>
    <row r="340">
      <c r="A340" s="2" t="n">
        <v>330.0</v>
      </c>
      <c r="B340" t="inlineStr">
        <is>
          <t>FILA_330</t>
        </is>
      </c>
      <c r="C340" s="7" t="inlineStr">
        <is>
          <t/>
        </is>
      </c>
      <c r="D340" s="7" t="inlineStr">
        <is>
          <t/>
        </is>
      </c>
      <c r="E340" s="7" t="inlineStr">
        <is>
          <t>25000234100020150092700</t>
        </is>
      </c>
      <c r="F340" s="6" t="inlineStr">
        <is>
          <t>2015/08/31</t>
        </is>
      </c>
      <c r="G340" s="7" t="inlineStr">
        <is>
          <t xml:space="preserve">2 CONTENCIOSO ADMINISTRATIVA </t>
        </is>
      </c>
      <c r="H340" s="7" t="inlineStr">
        <is>
          <t>1274 REPARACION DE LOS PERJUICIOS CAUSADOS A UN GRUPO</t>
        </is>
      </c>
      <c r="I340" s="7" t="inlineStr">
        <is>
          <t>4 DEMANDADO</t>
        </is>
      </c>
      <c r="J340" s="7" t="inlineStr">
        <is>
          <t>2 CONTRATISTA</t>
        </is>
      </c>
      <c r="K340" s="7" t="inlineStr">
        <is>
          <t>1015407639 JUAN CARLOS JIMENEZ TRIANA</t>
        </is>
      </c>
      <c r="L340" s="7" t="inlineStr">
        <is>
          <t>26983708 CARMEN LEONOR ROMERO EPIAYU</t>
        </is>
      </c>
      <c r="M340" s="7" t="inlineStr">
        <is>
          <t>11 BOGOTÁ D.C</t>
        </is>
      </c>
      <c r="N340" s="7" t="inlineStr">
        <is>
          <t>11001 BOGOTÁ, D.C. - CUNDINAMARCA</t>
        </is>
      </c>
      <c r="O340" s="7" t="inlineStr">
        <is>
          <t>11 PRIMERA INSTANCIA O UNICA INSTANCIA - INIICIO Y FIJACIÓN DE LITIGIO</t>
        </is>
      </c>
      <c r="P340" s="7" t="n">
        <v>2.91143104E12</v>
      </c>
      <c r="Q340" s="7" t="n">
        <v>2.91143104E12</v>
      </c>
      <c r="R340" s="7" t="n">
        <v>0.0</v>
      </c>
      <c r="S340" s="7" t="inlineStr">
        <is>
          <t>2 ACTIVO</t>
        </is>
      </c>
      <c r="T340" s="6" t="inlineStr">
        <is>
          <t/>
        </is>
      </c>
      <c r="U340" s="7" t="inlineStr">
        <is>
          <t/>
        </is>
      </c>
      <c r="V340" s="7"/>
      <c r="W340" s="7" t="inlineStr">
        <is>
          <t/>
        </is>
      </c>
      <c r="X340" s="7"/>
      <c r="Y340" s="7" t="inlineStr">
        <is>
          <t/>
        </is>
      </c>
    </row>
    <row r="341">
      <c r="A341" s="2" t="n">
        <v>331.0</v>
      </c>
      <c r="B341" t="inlineStr">
        <is>
          <t>FILA_331</t>
        </is>
      </c>
      <c r="C341" s="7" t="inlineStr">
        <is>
          <t/>
        </is>
      </c>
      <c r="D341" s="7" t="inlineStr">
        <is>
          <t/>
        </is>
      </c>
      <c r="E341" s="7" t="inlineStr">
        <is>
          <t>25000234100020150160500</t>
        </is>
      </c>
      <c r="F341" s="6" t="inlineStr">
        <is>
          <t>2016/01/29</t>
        </is>
      </c>
      <c r="G341" s="7" t="inlineStr">
        <is>
          <t xml:space="preserve">2 CONTENCIOSO ADMINISTRATIVA </t>
        </is>
      </c>
      <c r="H341" s="7" t="inlineStr">
        <is>
          <t>1266 NULIDAD Y RESTABLECIMIENTO DEL DERECHO</t>
        </is>
      </c>
      <c r="I341" s="7" t="inlineStr">
        <is>
          <t>4 DEMANDADO</t>
        </is>
      </c>
      <c r="J341" s="7" t="inlineStr">
        <is>
          <t>2 CONTRATISTA</t>
        </is>
      </c>
      <c r="K341" s="7" t="inlineStr">
        <is>
          <t>79947794 RODRIGO ALFREDO MARIÑO MONTOYA</t>
        </is>
      </c>
      <c r="L341" s="7" t="inlineStr">
        <is>
          <t>9002573391 UNION TEMPORAL SEGUNDO CENTENARIO</t>
        </is>
      </c>
      <c r="M341" s="7" t="inlineStr">
        <is>
          <t>11 BOGOTÁ D.C</t>
        </is>
      </c>
      <c r="N341" s="7" t="inlineStr">
        <is>
          <t>11001 BOGOTÁ, D.C. - CUNDINAMARCA</t>
        </is>
      </c>
      <c r="O341" s="7" t="inlineStr">
        <is>
          <t>13 PRIMERA INSTANCIA O UNICA INSTANCIA - FALLO</t>
        </is>
      </c>
      <c r="P341" s="7" t="n">
        <v>2.55472448E9</v>
      </c>
      <c r="Q341" s="7" t="n">
        <v>2.55472448E9</v>
      </c>
      <c r="R341" s="7" t="n">
        <v>0.0</v>
      </c>
      <c r="S341" s="7" t="inlineStr">
        <is>
          <t>2 ACTIVO</t>
        </is>
      </c>
      <c r="T341" s="6" t="inlineStr">
        <is>
          <t/>
        </is>
      </c>
      <c r="U341" s="7" t="inlineStr">
        <is>
          <t/>
        </is>
      </c>
      <c r="V341" s="7"/>
      <c r="W341" s="7" t="inlineStr">
        <is>
          <t/>
        </is>
      </c>
      <c r="X341" s="7"/>
      <c r="Y341" s="7" t="inlineStr">
        <is>
          <t/>
        </is>
      </c>
    </row>
    <row r="342">
      <c r="A342" s="2" t="n">
        <v>332.0</v>
      </c>
      <c r="B342" t="inlineStr">
        <is>
          <t>FILA_332</t>
        </is>
      </c>
      <c r="C342" s="7" t="inlineStr">
        <is>
          <t/>
        </is>
      </c>
      <c r="D342" s="7" t="inlineStr">
        <is>
          <t/>
        </is>
      </c>
      <c r="E342" s="7" t="inlineStr">
        <is>
          <t>25000234100020150170300</t>
        </is>
      </c>
      <c r="F342" s="6" t="inlineStr">
        <is>
          <t>2016/01/29</t>
        </is>
      </c>
      <c r="G342" s="7" t="inlineStr">
        <is>
          <t xml:space="preserve">2 CONTENCIOSO ADMINISTRATIVA </t>
        </is>
      </c>
      <c r="H342" s="7" t="inlineStr">
        <is>
          <t>1266 NULIDAD Y RESTABLECIMIENTO DEL DERECHO</t>
        </is>
      </c>
      <c r="I342" s="7" t="inlineStr">
        <is>
          <t>4 DEMANDADO</t>
        </is>
      </c>
      <c r="J342" s="7" t="inlineStr">
        <is>
          <t>2 CONTRATISTA</t>
        </is>
      </c>
      <c r="K342" s="7" t="inlineStr">
        <is>
          <t>93478208 FERNEY CABRERA GUARNIZO</t>
        </is>
      </c>
      <c r="L342" s="7" t="inlineStr">
        <is>
          <t>899999068 ECOPETROL S.A. - NIVEL CENTRAL</t>
        </is>
      </c>
      <c r="M342" s="7" t="inlineStr">
        <is>
          <t>11 BOGOTÁ D.C</t>
        </is>
      </c>
      <c r="N342" s="7" t="inlineStr">
        <is>
          <t>11001 BOGOTÁ, D.C. - CUNDINAMARCA</t>
        </is>
      </c>
      <c r="O342" s="7" t="inlineStr">
        <is>
          <t>2 SEGUNDA INSTANCIA</t>
        </is>
      </c>
      <c r="P342" s="7" t="n">
        <v>9.55540301E8</v>
      </c>
      <c r="Q342" s="7" t="n">
        <v>0.0</v>
      </c>
      <c r="R342" s="7" t="n">
        <v>0.0</v>
      </c>
      <c r="S342" s="7" t="inlineStr">
        <is>
          <t>2 ACTIVO</t>
        </is>
      </c>
      <c r="T342" s="6" t="inlineStr">
        <is>
          <t/>
        </is>
      </c>
      <c r="U342" s="7" t="inlineStr">
        <is>
          <t/>
        </is>
      </c>
      <c r="V342" s="7"/>
      <c r="W342" s="7" t="inlineStr">
        <is>
          <t/>
        </is>
      </c>
      <c r="X342" s="7"/>
      <c r="Y342" s="7" t="inlineStr">
        <is>
          <t/>
        </is>
      </c>
    </row>
    <row r="343">
      <c r="A343" s="2" t="n">
        <v>333.0</v>
      </c>
      <c r="B343" t="inlineStr">
        <is>
          <t>FILA_333</t>
        </is>
      </c>
      <c r="C343" s="7" t="inlineStr">
        <is>
          <t/>
        </is>
      </c>
      <c r="D343" s="7" t="inlineStr">
        <is>
          <t/>
        </is>
      </c>
      <c r="E343" s="7" t="inlineStr">
        <is>
          <t>25000234100020160050600</t>
        </is>
      </c>
      <c r="F343" s="6" t="inlineStr">
        <is>
          <t>2020/11/24</t>
        </is>
      </c>
      <c r="G343" s="7" t="inlineStr">
        <is>
          <t xml:space="preserve">2 CONTENCIOSO ADMINISTRATIVA </t>
        </is>
      </c>
      <c r="H343" s="7" t="inlineStr">
        <is>
          <t>1274 REPARACION DE LOS PERJUICIOS CAUSADOS A UN GRUPO</t>
        </is>
      </c>
      <c r="I343" s="7" t="inlineStr">
        <is>
          <t>4 DEMANDADO</t>
        </is>
      </c>
      <c r="J343" s="7" t="inlineStr">
        <is>
          <t>2 CONTRATISTA</t>
        </is>
      </c>
      <c r="K343" s="7" t="inlineStr">
        <is>
          <t>1088247136 PABLO ECHEVERRI CALLE</t>
        </is>
      </c>
      <c r="L343" s="7" t="inlineStr">
        <is>
          <t>12548522 GERMAN ALBOR MONTERO\36571320 ALBA ROSA ARDILA BASTOS\36571987 ENILSE ARDILA BASTO</t>
        </is>
      </c>
      <c r="M343" s="7" t="inlineStr">
        <is>
          <t>11 BOGOTÁ D.C</t>
        </is>
      </c>
      <c r="N343" s="7" t="inlineStr">
        <is>
          <t>11001 BOGOTÁ, D.C. - CUNDINAMARCA</t>
        </is>
      </c>
      <c r="O343" s="7" t="inlineStr">
        <is>
          <t>11 PRIMERA INSTANCIA O UNICA INSTANCIA - INIICIO Y FIJACIÓN DE LITIGIO</t>
        </is>
      </c>
      <c r="P343" s="7" t="n">
        <v>1.417651845E11</v>
      </c>
      <c r="Q343" s="7" t="n">
        <v>2.35907800644E11</v>
      </c>
      <c r="R343" s="7" t="n">
        <v>0.0</v>
      </c>
      <c r="S343" s="7" t="inlineStr">
        <is>
          <t>2 ACTIVO</t>
        </is>
      </c>
      <c r="T343" s="6" t="inlineStr">
        <is>
          <t/>
        </is>
      </c>
      <c r="U343" s="7" t="inlineStr">
        <is>
          <t/>
        </is>
      </c>
      <c r="V343" s="7"/>
      <c r="W343" s="7" t="inlineStr">
        <is>
          <t/>
        </is>
      </c>
      <c r="X343" s="7"/>
      <c r="Y343" s="7" t="inlineStr">
        <is>
          <t/>
        </is>
      </c>
    </row>
    <row r="344">
      <c r="A344" s="2" t="n">
        <v>334.0</v>
      </c>
      <c r="B344" t="inlineStr">
        <is>
          <t>FILA_334</t>
        </is>
      </c>
      <c r="C344" s="7" t="inlineStr">
        <is>
          <t/>
        </is>
      </c>
      <c r="D344" s="7" t="inlineStr">
        <is>
          <t/>
        </is>
      </c>
      <c r="E344" s="7" t="inlineStr">
        <is>
          <t>25000234100020160055300</t>
        </is>
      </c>
      <c r="F344" s="6" t="inlineStr">
        <is>
          <t>2016/03/08</t>
        </is>
      </c>
      <c r="G344" s="7" t="inlineStr">
        <is>
          <t xml:space="preserve">2 CONTENCIOSO ADMINISTRATIVA </t>
        </is>
      </c>
      <c r="H344" s="7" t="inlineStr">
        <is>
          <t>1270 PROTECCION DE LOS DERECHOS E INTERESES COLECTIVOS</t>
        </is>
      </c>
      <c r="I344" s="7" t="inlineStr">
        <is>
          <t>4 DEMANDADO</t>
        </is>
      </c>
      <c r="J344" s="7" t="inlineStr">
        <is>
          <t>2 CONTRATISTA</t>
        </is>
      </c>
      <c r="K344" s="7" t="inlineStr">
        <is>
          <t>19191133 GUSTAVO VARGAS QUINTERO</t>
        </is>
      </c>
      <c r="L344" s="7" t="inlineStr">
        <is>
          <t>12174070 HECTOR SANCHEZ GOMEZ</t>
        </is>
      </c>
      <c r="M344" s="7" t="inlineStr">
        <is>
          <t>11 BOGOTÁ D.C</t>
        </is>
      </c>
      <c r="N344" s="7" t="inlineStr">
        <is>
          <t>11001 BOGOTÁ, D.C. - CUNDINAMARCA</t>
        </is>
      </c>
      <c r="O344" s="7" t="inlineStr">
        <is>
          <t>13 PRIMERA INSTANCIA O UNICA INSTANCIA - FALLO</t>
        </is>
      </c>
      <c r="P344" s="7" t="n">
        <v>0.0</v>
      </c>
      <c r="Q344" s="7" t="n">
        <v>0.0</v>
      </c>
      <c r="R344" s="7" t="n">
        <v>0.0</v>
      </c>
      <c r="S344" s="7" t="inlineStr">
        <is>
          <t>2 ACTIVO</t>
        </is>
      </c>
      <c r="T344" s="6" t="inlineStr">
        <is>
          <t/>
        </is>
      </c>
      <c r="U344" s="7" t="inlineStr">
        <is>
          <t/>
        </is>
      </c>
      <c r="V344" s="7"/>
      <c r="W344" s="7" t="inlineStr">
        <is>
          <t/>
        </is>
      </c>
      <c r="X344" s="7"/>
      <c r="Y344" s="7" t="inlineStr">
        <is>
          <t/>
        </is>
      </c>
    </row>
    <row r="345">
      <c r="A345" s="2" t="n">
        <v>335.0</v>
      </c>
      <c r="B345" t="inlineStr">
        <is>
          <t>FILA_335</t>
        </is>
      </c>
      <c r="C345" s="7" t="inlineStr">
        <is>
          <t/>
        </is>
      </c>
      <c r="D345" s="7" t="inlineStr">
        <is>
          <t/>
        </is>
      </c>
      <c r="E345" s="7" t="inlineStr">
        <is>
          <t>25000234100020160102600</t>
        </is>
      </c>
      <c r="F345" s="6" t="inlineStr">
        <is>
          <t>2017/07/24</t>
        </is>
      </c>
      <c r="G345" s="7" t="inlineStr">
        <is>
          <t xml:space="preserve">2 CONTENCIOSO ADMINISTRATIVA </t>
        </is>
      </c>
      <c r="H345" s="7" t="inlineStr">
        <is>
          <t>1266 NULIDAD Y RESTABLECIMIENTO DEL DERECHO</t>
        </is>
      </c>
      <c r="I345" s="7" t="inlineStr">
        <is>
          <t>4 DEMANDADO</t>
        </is>
      </c>
      <c r="J345" s="7" t="inlineStr">
        <is>
          <t>1 PLANTA</t>
        </is>
      </c>
      <c r="K345" s="7" t="inlineStr">
        <is>
          <t>1019088154 DAVID ROMERO AGUDELO</t>
        </is>
      </c>
      <c r="L345" s="7" t="inlineStr">
        <is>
          <t>860002426 EQUION ENERGÍA LIMITED</t>
        </is>
      </c>
      <c r="M345" s="7" t="inlineStr">
        <is>
          <t>11 BOGOTÁ D.C</t>
        </is>
      </c>
      <c r="N345" s="7" t="inlineStr">
        <is>
          <t>11001 BOGOTÁ, D.C. - CUNDINAMARCA</t>
        </is>
      </c>
      <c r="O345" s="7" t="inlineStr">
        <is>
          <t>11 PRIMERA INSTANCIA O UNICA INSTANCIA - INIICIO Y FIJACIÓN DE LITIGIO</t>
        </is>
      </c>
      <c r="P345" s="7" t="n">
        <v>1.9540742806E10</v>
      </c>
      <c r="Q345" s="7" t="n">
        <v>1.9540742806E10</v>
      </c>
      <c r="R345" s="7" t="n">
        <v>0.0</v>
      </c>
      <c r="S345" s="7" t="inlineStr">
        <is>
          <t>2 ACTIVO</t>
        </is>
      </c>
      <c r="T345" s="6" t="inlineStr">
        <is>
          <t/>
        </is>
      </c>
      <c r="U345" s="7" t="inlineStr">
        <is>
          <t/>
        </is>
      </c>
      <c r="V345" s="7"/>
      <c r="W345" s="7" t="inlineStr">
        <is>
          <t/>
        </is>
      </c>
      <c r="X345" s="7"/>
      <c r="Y345" s="7" t="inlineStr">
        <is>
          <t/>
        </is>
      </c>
    </row>
    <row r="346">
      <c r="A346" s="2" t="n">
        <v>336.0</v>
      </c>
      <c r="B346" t="inlineStr">
        <is>
          <t>FILA_336</t>
        </is>
      </c>
      <c r="C346" s="7" t="inlineStr">
        <is>
          <t/>
        </is>
      </c>
      <c r="D346" s="7" t="inlineStr">
        <is>
          <t/>
        </is>
      </c>
      <c r="E346" s="7" t="inlineStr">
        <is>
          <t>25000234100020160102900</t>
        </is>
      </c>
      <c r="F346" s="6" t="inlineStr">
        <is>
          <t>2016/07/12</t>
        </is>
      </c>
      <c r="G346" s="7" t="inlineStr">
        <is>
          <t xml:space="preserve">2 CONTENCIOSO ADMINISTRATIVA </t>
        </is>
      </c>
      <c r="H346" s="7" t="inlineStr">
        <is>
          <t>1270 PROTECCION DE LOS DERECHOS E INTERESES COLECTIVOS</t>
        </is>
      </c>
      <c r="I346" s="7" t="inlineStr">
        <is>
          <t>4 DEMANDADO</t>
        </is>
      </c>
      <c r="J346" s="7" t="inlineStr">
        <is>
          <t>2 CONTRATISTA</t>
        </is>
      </c>
      <c r="K346" s="7" t="inlineStr">
        <is>
          <t>1015407639 JUAN CARLOS JIMENEZ TRIANA</t>
        </is>
      </c>
      <c r="L346" s="7" t="inlineStr">
        <is>
          <t>1026551067 CRISTHIAN JAVIER GUTIERREZ MARTINEZ</t>
        </is>
      </c>
      <c r="M346" s="7" t="inlineStr">
        <is>
          <t>11 BOGOTÁ D.C</t>
        </is>
      </c>
      <c r="N346" s="7" t="inlineStr">
        <is>
          <t>11001 BOGOTÁ, D.C. - CUNDINAMARCA</t>
        </is>
      </c>
      <c r="O346" s="7" t="inlineStr">
        <is>
          <t>12 PRIMERA INSTANCIA O UNICA INSTANCIA - PRUEBAS</t>
        </is>
      </c>
      <c r="P346" s="7" t="n">
        <v>0.0</v>
      </c>
      <c r="Q346" s="7" t="n">
        <v>0.0</v>
      </c>
      <c r="R346" s="7" t="n">
        <v>0.0</v>
      </c>
      <c r="S346" s="7" t="inlineStr">
        <is>
          <t>2 ACTIVO</t>
        </is>
      </c>
      <c r="T346" s="6" t="inlineStr">
        <is>
          <t/>
        </is>
      </c>
      <c r="U346" s="7" t="inlineStr">
        <is>
          <t/>
        </is>
      </c>
      <c r="V346" s="7"/>
      <c r="W346" s="7" t="inlineStr">
        <is>
          <t/>
        </is>
      </c>
      <c r="X346" s="7"/>
      <c r="Y346" s="7" t="inlineStr">
        <is>
          <t/>
        </is>
      </c>
    </row>
    <row r="347">
      <c r="A347" s="2" t="n">
        <v>337.0</v>
      </c>
      <c r="B347" t="inlineStr">
        <is>
          <t>FILA_337</t>
        </is>
      </c>
      <c r="C347" s="7" t="inlineStr">
        <is>
          <t/>
        </is>
      </c>
      <c r="D347" s="7" t="inlineStr">
        <is>
          <t/>
        </is>
      </c>
      <c r="E347" s="7" t="inlineStr">
        <is>
          <t>25000234100020160103000</t>
        </is>
      </c>
      <c r="F347" s="6" t="inlineStr">
        <is>
          <t>2016/07/21</t>
        </is>
      </c>
      <c r="G347" s="7" t="inlineStr">
        <is>
          <t xml:space="preserve">2 CONTENCIOSO ADMINISTRATIVA </t>
        </is>
      </c>
      <c r="H347" s="7" t="inlineStr">
        <is>
          <t>1270 PROTECCION DE LOS DERECHOS E INTERESES COLECTIVOS</t>
        </is>
      </c>
      <c r="I347" s="7" t="inlineStr">
        <is>
          <t>4 DEMANDADO</t>
        </is>
      </c>
      <c r="J347" s="7" t="inlineStr">
        <is>
          <t>2 CONTRATISTA</t>
        </is>
      </c>
      <c r="K347" s="7" t="inlineStr">
        <is>
          <t>1015407639 JUAN CARLOS JIMENEZ TRIANA</t>
        </is>
      </c>
      <c r="L347" s="7" t="inlineStr">
        <is>
          <t>1030618990 LINA PAOLA ROBLES</t>
        </is>
      </c>
      <c r="M347" s="7" t="inlineStr">
        <is>
          <t>11 BOGOTÁ D.C</t>
        </is>
      </c>
      <c r="N347" s="7" t="inlineStr">
        <is>
          <t>11001 BOGOTÁ, D.C. - CUNDINAMARCA</t>
        </is>
      </c>
      <c r="O347" s="7" t="inlineStr">
        <is>
          <t>13 PRIMERA INSTANCIA O UNICA INSTANCIA - FALLO</t>
        </is>
      </c>
      <c r="P347" s="7" t="n">
        <v>0.0</v>
      </c>
      <c r="Q347" s="7" t="n">
        <v>0.0</v>
      </c>
      <c r="R347" s="7" t="n">
        <v>0.0</v>
      </c>
      <c r="S347" s="7" t="inlineStr">
        <is>
          <t>2 ACTIVO</t>
        </is>
      </c>
      <c r="T347" s="6" t="inlineStr">
        <is>
          <t/>
        </is>
      </c>
      <c r="U347" s="7" t="inlineStr">
        <is>
          <t/>
        </is>
      </c>
      <c r="V347" s="7"/>
      <c r="W347" s="7" t="inlineStr">
        <is>
          <t/>
        </is>
      </c>
      <c r="X347" s="7"/>
      <c r="Y347" s="7" t="inlineStr">
        <is>
          <t/>
        </is>
      </c>
    </row>
    <row r="348">
      <c r="A348" s="2" t="n">
        <v>338.0</v>
      </c>
      <c r="B348" t="inlineStr">
        <is>
          <t>FILA_338</t>
        </is>
      </c>
      <c r="C348" s="7" t="inlineStr">
        <is>
          <t/>
        </is>
      </c>
      <c r="D348" s="7" t="inlineStr">
        <is>
          <t/>
        </is>
      </c>
      <c r="E348" s="7" t="inlineStr">
        <is>
          <t>25000234100020160110600</t>
        </is>
      </c>
      <c r="F348" s="6" t="inlineStr">
        <is>
          <t>2017/01/17</t>
        </is>
      </c>
      <c r="G348" s="7" t="inlineStr">
        <is>
          <t xml:space="preserve">2 CONTENCIOSO ADMINISTRATIVA </t>
        </is>
      </c>
      <c r="H348" s="7" t="inlineStr">
        <is>
          <t>1266 NULIDAD Y RESTABLECIMIENTO DEL DERECHO</t>
        </is>
      </c>
      <c r="I348" s="7" t="inlineStr">
        <is>
          <t>4 DEMANDADO</t>
        </is>
      </c>
      <c r="J348" s="7" t="inlineStr">
        <is>
          <t>2 CONTRATISTA</t>
        </is>
      </c>
      <c r="K348" s="7" t="inlineStr">
        <is>
          <t>19460352 CARLOS EDUARDO MEDELLIN BECERRA</t>
        </is>
      </c>
      <c r="L348" s="7" t="inlineStr">
        <is>
          <t>9003526606 RESERVA LOS CIRUELOS SAS</t>
        </is>
      </c>
      <c r="M348" s="7" t="inlineStr">
        <is>
          <t>11 BOGOTÁ D.C</t>
        </is>
      </c>
      <c r="N348" s="7" t="inlineStr">
        <is>
          <t>11001 BOGOTÁ, D.C. - CUNDINAMARCA</t>
        </is>
      </c>
      <c r="O348" s="7" t="inlineStr">
        <is>
          <t>12 PRIMERA INSTANCIA O UNICA INSTANCIA - PRUEBAS</t>
        </is>
      </c>
      <c r="P348" s="7" t="n">
        <v>3.21869431E8</v>
      </c>
      <c r="Q348" s="7" t="n">
        <v>3.43776122E8</v>
      </c>
      <c r="R348" s="7" t="n">
        <v>0.0</v>
      </c>
      <c r="S348" s="7" t="inlineStr">
        <is>
          <t>2 ACTIVO</t>
        </is>
      </c>
      <c r="T348" s="6" t="inlineStr">
        <is>
          <t/>
        </is>
      </c>
      <c r="U348" s="7" t="inlineStr">
        <is>
          <t/>
        </is>
      </c>
      <c r="V348" s="7"/>
      <c r="W348" s="7" t="inlineStr">
        <is>
          <t/>
        </is>
      </c>
      <c r="X348" s="7"/>
      <c r="Y348" s="7" t="inlineStr">
        <is>
          <t/>
        </is>
      </c>
    </row>
    <row r="349">
      <c r="A349" s="2" t="n">
        <v>339.0</v>
      </c>
      <c r="B349" t="inlineStr">
        <is>
          <t>FILA_339</t>
        </is>
      </c>
      <c r="C349" s="7" t="inlineStr">
        <is>
          <t/>
        </is>
      </c>
      <c r="D349" s="7" t="inlineStr">
        <is>
          <t/>
        </is>
      </c>
      <c r="E349" s="7" t="inlineStr">
        <is>
          <t>25000234100020160134500</t>
        </is>
      </c>
      <c r="F349" s="6" t="inlineStr">
        <is>
          <t>2016/05/18</t>
        </is>
      </c>
      <c r="G349" s="7" t="inlineStr">
        <is>
          <t xml:space="preserve">2 CONTENCIOSO ADMINISTRATIVA </t>
        </is>
      </c>
      <c r="H349" s="7" t="inlineStr">
        <is>
          <t>1270 PROTECCION DE LOS DERECHOS E INTERESES COLECTIVOS</t>
        </is>
      </c>
      <c r="I349" s="7" t="inlineStr">
        <is>
          <t>4 DEMANDADO</t>
        </is>
      </c>
      <c r="J349" s="7" t="inlineStr">
        <is>
          <t>2 CONTRATISTA</t>
        </is>
      </c>
      <c r="K349" s="7" t="inlineStr">
        <is>
          <t>1015407639 JUAN CARLOS JIMENEZ TRIANA</t>
        </is>
      </c>
      <c r="L349" s="7" t="inlineStr">
        <is>
          <t>GABRIEL GIOVANNY MURILLO CALDERON\832003216 PERSONERIA MUNICIPAL SOACHA</t>
        </is>
      </c>
      <c r="M349" s="7" t="inlineStr">
        <is>
          <t>11 BOGOTÁ D.C</t>
        </is>
      </c>
      <c r="N349" s="7" t="inlineStr">
        <is>
          <t>11001 BOGOTÁ, D.C. - CUNDINAMARCA</t>
        </is>
      </c>
      <c r="O349" s="7" t="inlineStr">
        <is>
          <t>11 PRIMERA INSTANCIA O UNICA INSTANCIA - INIICIO Y FIJACIÓN DE LITIGIO</t>
        </is>
      </c>
      <c r="P349" s="7" t="n">
        <v>0.0</v>
      </c>
      <c r="Q349" s="7" t="n">
        <v>0.0</v>
      </c>
      <c r="R349" s="7" t="n">
        <v>0.0</v>
      </c>
      <c r="S349" s="7" t="inlineStr">
        <is>
          <t>2 ACTIVO</t>
        </is>
      </c>
      <c r="T349" s="6" t="inlineStr">
        <is>
          <t/>
        </is>
      </c>
      <c r="U349" s="7" t="inlineStr">
        <is>
          <t/>
        </is>
      </c>
      <c r="V349" s="7"/>
      <c r="W349" s="7" t="inlineStr">
        <is>
          <t/>
        </is>
      </c>
      <c r="X349" s="7"/>
      <c r="Y349" s="7" t="inlineStr">
        <is>
          <t/>
        </is>
      </c>
    </row>
    <row r="350">
      <c r="A350" s="2" t="n">
        <v>340.0</v>
      </c>
      <c r="B350" t="inlineStr">
        <is>
          <t>FILA_340</t>
        </is>
      </c>
      <c r="C350" s="7" t="inlineStr">
        <is>
          <t/>
        </is>
      </c>
      <c r="D350" s="7" t="inlineStr">
        <is>
          <t/>
        </is>
      </c>
      <c r="E350" s="7" t="inlineStr">
        <is>
          <t>25000234100020160146700</t>
        </is>
      </c>
      <c r="F350" s="6" t="inlineStr">
        <is>
          <t>2017/02/13</t>
        </is>
      </c>
      <c r="G350" s="7" t="inlineStr">
        <is>
          <t xml:space="preserve">2 CONTENCIOSO ADMINISTRATIVA </t>
        </is>
      </c>
      <c r="H350" s="7" t="inlineStr">
        <is>
          <t>1266 NULIDAD Y RESTABLECIMIENTO DEL DERECHO</t>
        </is>
      </c>
      <c r="I350" s="7" t="inlineStr">
        <is>
          <t>4 DEMANDADO</t>
        </is>
      </c>
      <c r="J350" s="7" t="inlineStr">
        <is>
          <t>2 CONTRATISTA</t>
        </is>
      </c>
      <c r="K350" s="7" t="inlineStr">
        <is>
          <t>93478208 FERNEY CABRERA GUARNIZO</t>
        </is>
      </c>
      <c r="L350" s="7" t="inlineStr">
        <is>
          <t>860002426 EQUION ENERGÍA LIMITED</t>
        </is>
      </c>
      <c r="M350" s="7" t="inlineStr">
        <is>
          <t>11 BOGOTÁ D.C</t>
        </is>
      </c>
      <c r="N350" s="7" t="inlineStr">
        <is>
          <t>11001 BOGOTÁ, D.C. - CUNDINAMARCA</t>
        </is>
      </c>
      <c r="O350" s="7" t="inlineStr">
        <is>
          <t>13 PRIMERA INSTANCIA O UNICA INSTANCIA - FALLO</t>
        </is>
      </c>
      <c r="P350" s="7" t="n">
        <v>5.78091911227E11</v>
      </c>
      <c r="Q350" s="7" t="n">
        <v>5.78091911227E11</v>
      </c>
      <c r="R350" s="7" t="n">
        <v>0.0</v>
      </c>
      <c r="S350" s="7" t="inlineStr">
        <is>
          <t>2 ACTIVO</t>
        </is>
      </c>
      <c r="T350" s="6" t="inlineStr">
        <is>
          <t/>
        </is>
      </c>
      <c r="U350" s="7" t="inlineStr">
        <is>
          <t/>
        </is>
      </c>
      <c r="V350" s="7"/>
      <c r="W350" s="7" t="inlineStr">
        <is>
          <t/>
        </is>
      </c>
      <c r="X350" s="7"/>
      <c r="Y350" s="7" t="inlineStr">
        <is>
          <t/>
        </is>
      </c>
    </row>
    <row r="351">
      <c r="A351" s="2" t="n">
        <v>341.0</v>
      </c>
      <c r="B351" t="inlineStr">
        <is>
          <t>FILA_341</t>
        </is>
      </c>
      <c r="C351" s="7" t="inlineStr">
        <is>
          <t/>
        </is>
      </c>
      <c r="D351" s="7" t="inlineStr">
        <is>
          <t/>
        </is>
      </c>
      <c r="E351" s="7" t="inlineStr">
        <is>
          <t>25000234100020160148900</t>
        </is>
      </c>
      <c r="F351" s="6" t="inlineStr">
        <is>
          <t>2016/12/05</t>
        </is>
      </c>
      <c r="G351" s="7" t="inlineStr">
        <is>
          <t xml:space="preserve">2 CONTENCIOSO ADMINISTRATIVA </t>
        </is>
      </c>
      <c r="H351" s="7" t="inlineStr">
        <is>
          <t>1270 PROTECCION DE LOS DERECHOS E INTERESES COLECTIVOS</t>
        </is>
      </c>
      <c r="I351" s="7" t="inlineStr">
        <is>
          <t>4 DEMANDADO</t>
        </is>
      </c>
      <c r="J351" s="7" t="inlineStr">
        <is>
          <t>2 CONTRATISTA</t>
        </is>
      </c>
      <c r="K351" s="7" t="inlineStr">
        <is>
          <t>1013599465 CRISTIAN CAMILO FAJARDO MENDEZ</t>
        </is>
      </c>
      <c r="L351" s="7" t="inlineStr">
        <is>
          <t>19071980 JOSE ARTURO TORRES CONDE</t>
        </is>
      </c>
      <c r="M351" s="7" t="inlineStr">
        <is>
          <t>11 BOGOTÁ D.C</t>
        </is>
      </c>
      <c r="N351" s="7" t="inlineStr">
        <is>
          <t>11001 BOGOTÁ, D.C. - CUNDINAMARCA</t>
        </is>
      </c>
      <c r="O351" s="7" t="inlineStr">
        <is>
          <t>12 PRIMERA INSTANCIA O UNICA INSTANCIA - PRUEBAS</t>
        </is>
      </c>
      <c r="P351" s="7" t="n">
        <v>0.0</v>
      </c>
      <c r="Q351" s="7" t="n">
        <v>0.0</v>
      </c>
      <c r="R351" s="7" t="n">
        <v>0.0</v>
      </c>
      <c r="S351" s="7" t="inlineStr">
        <is>
          <t>2 ACTIVO</t>
        </is>
      </c>
      <c r="T351" s="6" t="inlineStr">
        <is>
          <t/>
        </is>
      </c>
      <c r="U351" s="7" t="inlineStr">
        <is>
          <t/>
        </is>
      </c>
      <c r="V351" s="7"/>
      <c r="W351" s="7" t="inlineStr">
        <is>
          <t/>
        </is>
      </c>
      <c r="X351" s="7"/>
      <c r="Y351" s="7" t="inlineStr">
        <is>
          <t/>
        </is>
      </c>
    </row>
    <row r="352">
      <c r="A352" s="2" t="n">
        <v>342.0</v>
      </c>
      <c r="B352" t="inlineStr">
        <is>
          <t>FILA_342</t>
        </is>
      </c>
      <c r="C352" s="7" t="inlineStr">
        <is>
          <t/>
        </is>
      </c>
      <c r="D352" s="7" t="inlineStr">
        <is>
          <t/>
        </is>
      </c>
      <c r="E352" s="7" t="inlineStr">
        <is>
          <t>25000234100020160154100</t>
        </is>
      </c>
      <c r="F352" s="6" t="inlineStr">
        <is>
          <t>2016/09/02</t>
        </is>
      </c>
      <c r="G352" s="7" t="inlineStr">
        <is>
          <t xml:space="preserve">2 CONTENCIOSO ADMINISTRATIVA </t>
        </is>
      </c>
      <c r="H352" s="7" t="inlineStr">
        <is>
          <t>1266 NULIDAD Y RESTABLECIMIENTO DEL DERECHO</t>
        </is>
      </c>
      <c r="I352" s="7" t="inlineStr">
        <is>
          <t>4 DEMANDADO</t>
        </is>
      </c>
      <c r="J352" s="7" t="inlineStr">
        <is>
          <t>2 CONTRATISTA</t>
        </is>
      </c>
      <c r="K352" s="7" t="inlineStr">
        <is>
          <t>8458798 RAFAEL ALBERTO GARCIA ADARVE</t>
        </is>
      </c>
      <c r="L352" s="7" t="inlineStr">
        <is>
          <t>860002426 EQUION ENERGÍA LIMITED</t>
        </is>
      </c>
      <c r="M352" s="7" t="inlineStr">
        <is>
          <t>11 BOGOTÁ D.C</t>
        </is>
      </c>
      <c r="N352" s="7" t="inlineStr">
        <is>
          <t>11001 BOGOTÁ, D.C. - CUNDINAMARCA</t>
        </is>
      </c>
      <c r="O352" s="7" t="inlineStr">
        <is>
          <t>2 SEGUNDA INSTANCIA</t>
        </is>
      </c>
      <c r="P352" s="7" t="n">
        <v>1.155595585E9</v>
      </c>
      <c r="Q352" s="7" t="n">
        <v>1.155595585E9</v>
      </c>
      <c r="R352" s="7" t="n">
        <v>0.0</v>
      </c>
      <c r="S352" s="7" t="inlineStr">
        <is>
          <t>1 TERMINADO</t>
        </is>
      </c>
      <c r="T352" s="6" t="inlineStr">
        <is>
          <t>2021/09/30</t>
        </is>
      </c>
      <c r="U352" s="7" t="inlineStr">
        <is>
          <t>1 FAVORABLE</t>
        </is>
      </c>
      <c r="V352" s="7" t="n">
        <v>0.0</v>
      </c>
      <c r="W352" s="7" t="inlineStr">
        <is>
          <t>91 AUTO QUE RESUELVE EL DESISTIMIENTO DE LAS PRETENSIONES</t>
        </is>
      </c>
      <c r="X352" s="7"/>
      <c r="Y352" s="7" t="inlineStr">
        <is>
          <t>El proceso fue terminado en Ekogui por parte de la entidad el dia 30/09/2021, por consiguiente el sistema retira el apoderado</t>
        </is>
      </c>
    </row>
    <row r="353">
      <c r="A353" s="2" t="n">
        <v>343.0</v>
      </c>
      <c r="B353" t="inlineStr">
        <is>
          <t>FILA_343</t>
        </is>
      </c>
      <c r="C353" s="7" t="inlineStr">
        <is>
          <t/>
        </is>
      </c>
      <c r="D353" s="7" t="inlineStr">
        <is>
          <t/>
        </is>
      </c>
      <c r="E353" s="7" t="inlineStr">
        <is>
          <t>25000234100020160182200</t>
        </is>
      </c>
      <c r="F353" s="6" t="inlineStr">
        <is>
          <t>2016/10/19</t>
        </is>
      </c>
      <c r="G353" s="7" t="inlineStr">
        <is>
          <t xml:space="preserve">2 CONTENCIOSO ADMINISTRATIVA </t>
        </is>
      </c>
      <c r="H353" s="7" t="inlineStr">
        <is>
          <t>1270 PROTECCION DE LOS DERECHOS E INTERESES COLECTIVOS</t>
        </is>
      </c>
      <c r="I353" s="7" t="inlineStr">
        <is>
          <t>4 DEMANDADO</t>
        </is>
      </c>
      <c r="J353" s="7" t="inlineStr">
        <is>
          <t>2 CONTRATISTA</t>
        </is>
      </c>
      <c r="K353" s="7" t="inlineStr">
        <is>
          <t>1088247136 PABLO ECHEVERRI CALLE</t>
        </is>
      </c>
      <c r="L353" s="7" t="inlineStr">
        <is>
          <t>20947334 CARMEN CECILIA FERNANDEZ CIFUENTES</t>
        </is>
      </c>
      <c r="M353" s="7" t="inlineStr">
        <is>
          <t>11 BOGOTÁ D.C</t>
        </is>
      </c>
      <c r="N353" s="7" t="inlineStr">
        <is>
          <t>11001 BOGOTÁ, D.C. - CUNDINAMARCA</t>
        </is>
      </c>
      <c r="O353" s="7" t="inlineStr">
        <is>
          <t>12 PRIMERA INSTANCIA O UNICA INSTANCIA - PRUEBAS</t>
        </is>
      </c>
      <c r="P353" s="7" t="n">
        <v>0.0</v>
      </c>
      <c r="Q353" s="7" t="n">
        <v>0.0</v>
      </c>
      <c r="R353" s="7" t="n">
        <v>0.0</v>
      </c>
      <c r="S353" s="7" t="inlineStr">
        <is>
          <t>2 ACTIVO</t>
        </is>
      </c>
      <c r="T353" s="6" t="inlineStr">
        <is>
          <t/>
        </is>
      </c>
      <c r="U353" s="7" t="inlineStr">
        <is>
          <t/>
        </is>
      </c>
      <c r="V353" s="7"/>
      <c r="W353" s="7" t="inlineStr">
        <is>
          <t/>
        </is>
      </c>
      <c r="X353" s="7"/>
      <c r="Y353" s="7" t="inlineStr">
        <is>
          <t/>
        </is>
      </c>
    </row>
    <row r="354">
      <c r="A354" s="2" t="n">
        <v>344.0</v>
      </c>
      <c r="B354" t="inlineStr">
        <is>
          <t>FILA_344</t>
        </is>
      </c>
      <c r="C354" s="7" t="inlineStr">
        <is>
          <t/>
        </is>
      </c>
      <c r="D354" s="7" t="inlineStr">
        <is>
          <t/>
        </is>
      </c>
      <c r="E354" s="7" t="inlineStr">
        <is>
          <t>25000234100020160203600</t>
        </is>
      </c>
      <c r="F354" s="6" t="inlineStr">
        <is>
          <t>2016/11/28</t>
        </is>
      </c>
      <c r="G354" s="7" t="inlineStr">
        <is>
          <t xml:space="preserve">2 CONTENCIOSO ADMINISTRATIVA </t>
        </is>
      </c>
      <c r="H354" s="7" t="inlineStr">
        <is>
          <t>1266 NULIDAD Y RESTABLECIMIENTO DEL DERECHO</t>
        </is>
      </c>
      <c r="I354" s="7" t="inlineStr">
        <is>
          <t>4 DEMANDADO</t>
        </is>
      </c>
      <c r="J354" s="7" t="inlineStr">
        <is>
          <t>2 CONTRATISTA</t>
        </is>
      </c>
      <c r="K354" s="7" t="inlineStr">
        <is>
          <t>19460352 CARLOS EDUARDO MEDELLIN BECERRA</t>
        </is>
      </c>
      <c r="L354" s="7" t="inlineStr">
        <is>
          <t>900148720 HUPECOL OPERATING LLCO</t>
        </is>
      </c>
      <c r="M354" s="7" t="inlineStr">
        <is>
          <t>11 BOGOTÁ D.C</t>
        </is>
      </c>
      <c r="N354" s="7" t="inlineStr">
        <is>
          <t>11001 BOGOTÁ, D.C. - CUNDINAMARCA</t>
        </is>
      </c>
      <c r="O354" s="7" t="inlineStr">
        <is>
          <t>13 PRIMERA INSTANCIA O UNICA INSTANCIA - FALLO</t>
        </is>
      </c>
      <c r="P354" s="7" t="n">
        <v>8.6026221231E10</v>
      </c>
      <c r="Q354" s="7" t="n">
        <v>8.305944608E10</v>
      </c>
      <c r="R354" s="7" t="n">
        <v>0.0</v>
      </c>
      <c r="S354" s="7" t="inlineStr">
        <is>
          <t>2 ACTIVO</t>
        </is>
      </c>
      <c r="T354" s="6" t="inlineStr">
        <is>
          <t/>
        </is>
      </c>
      <c r="U354" s="7" t="inlineStr">
        <is>
          <t/>
        </is>
      </c>
      <c r="V354" s="7"/>
      <c r="W354" s="7" t="inlineStr">
        <is>
          <t/>
        </is>
      </c>
      <c r="X354" s="7"/>
      <c r="Y354" s="7" t="inlineStr">
        <is>
          <t/>
        </is>
      </c>
    </row>
    <row r="355">
      <c r="A355" s="2" t="n">
        <v>345.0</v>
      </c>
      <c r="B355" t="inlineStr">
        <is>
          <t>FILA_345</t>
        </is>
      </c>
      <c r="C355" s="7" t="inlineStr">
        <is>
          <t/>
        </is>
      </c>
      <c r="D355" s="7" t="inlineStr">
        <is>
          <t/>
        </is>
      </c>
      <c r="E355" s="7" t="inlineStr">
        <is>
          <t>25000234100020160207000</t>
        </is>
      </c>
      <c r="F355" s="6" t="inlineStr">
        <is>
          <t>2017/03/01</t>
        </is>
      </c>
      <c r="G355" s="7" t="inlineStr">
        <is>
          <t xml:space="preserve">2 CONTENCIOSO ADMINISTRATIVA </t>
        </is>
      </c>
      <c r="H355" s="7" t="inlineStr">
        <is>
          <t>1266 NULIDAD Y RESTABLECIMIENTO DEL DERECHO</t>
        </is>
      </c>
      <c r="I355" s="7" t="inlineStr">
        <is>
          <t>4 DEMANDADO</t>
        </is>
      </c>
      <c r="J355" s="7" t="inlineStr">
        <is>
          <t>2 CONTRATISTA</t>
        </is>
      </c>
      <c r="K355" s="7" t="inlineStr">
        <is>
          <t>93478208 FERNEY CABRERA GUARNIZO</t>
        </is>
      </c>
      <c r="L355" s="7" t="inlineStr">
        <is>
          <t>860002426 EQUION ENERGÍA LIMITED</t>
        </is>
      </c>
      <c r="M355" s="7" t="inlineStr">
        <is>
          <t>11 BOGOTÁ D.C</t>
        </is>
      </c>
      <c r="N355" s="7" t="inlineStr">
        <is>
          <t>11001 BOGOTÁ, D.C. - CUNDINAMARCA</t>
        </is>
      </c>
      <c r="O355" s="7" t="inlineStr">
        <is>
          <t>13 PRIMERA INSTANCIA O UNICA INSTANCIA - FALLO</t>
        </is>
      </c>
      <c r="P355" s="7" t="n">
        <v>6.6510798E8</v>
      </c>
      <c r="Q355" s="7" t="n">
        <v>6.6510798E8</v>
      </c>
      <c r="R355" s="7" t="n">
        <v>0.0</v>
      </c>
      <c r="S355" s="7" t="inlineStr">
        <is>
          <t>1 TERMINADO</t>
        </is>
      </c>
      <c r="T355" s="6" t="inlineStr">
        <is>
          <t>2021/10/07</t>
        </is>
      </c>
      <c r="U355" s="7" t="inlineStr">
        <is>
          <t/>
        </is>
      </c>
      <c r="V355" s="7"/>
      <c r="W355" s="7" t="inlineStr">
        <is>
          <t>91 AUTO QUE RESUELVE EL DESISTIMIENTO DE LAS PRETENSIONES</t>
        </is>
      </c>
      <c r="X355" s="7"/>
      <c r="Y355" s="7" t="inlineStr">
        <is>
          <t>El proceso fue terminado en Ekogui por parte de la entidad el dia 07/10/2021, por consiguiente el sistema retira el apoderado</t>
        </is>
      </c>
    </row>
    <row r="356">
      <c r="A356" s="2" t="n">
        <v>346.0</v>
      </c>
      <c r="B356" t="inlineStr">
        <is>
          <t>FILA_346</t>
        </is>
      </c>
      <c r="C356" s="7" t="inlineStr">
        <is>
          <t/>
        </is>
      </c>
      <c r="D356" s="7" t="inlineStr">
        <is>
          <t/>
        </is>
      </c>
      <c r="E356" s="7" t="inlineStr">
        <is>
          <t>25000234100020160213300</t>
        </is>
      </c>
      <c r="F356" s="6" t="inlineStr">
        <is>
          <t>2016/10/27</t>
        </is>
      </c>
      <c r="G356" s="7" t="inlineStr">
        <is>
          <t xml:space="preserve">2 CONTENCIOSO ADMINISTRATIVA </t>
        </is>
      </c>
      <c r="H356" s="7" t="inlineStr">
        <is>
          <t>1266 NULIDAD Y RESTABLECIMIENTO DEL DERECHO</t>
        </is>
      </c>
      <c r="I356" s="7" t="inlineStr">
        <is>
          <t>4 DEMANDADO</t>
        </is>
      </c>
      <c r="J356" s="7" t="inlineStr">
        <is>
          <t>2 CONTRATISTA</t>
        </is>
      </c>
      <c r="K356" s="7" t="inlineStr">
        <is>
          <t>1013599465 CRISTIAN CAMILO FAJARDO MENDEZ</t>
        </is>
      </c>
      <c r="L356" s="7" t="inlineStr">
        <is>
          <t>860002426 EQUION ENERGÍA LIMITED</t>
        </is>
      </c>
      <c r="M356" s="7" t="inlineStr">
        <is>
          <t>11 BOGOTÁ D.C</t>
        </is>
      </c>
      <c r="N356" s="7" t="inlineStr">
        <is>
          <t>11001 BOGOTÁ, D.C. - CUNDINAMARCA</t>
        </is>
      </c>
      <c r="O356" s="7" t="inlineStr">
        <is>
          <t>13 PRIMERA INSTANCIA O UNICA INSTANCIA - FALLO</t>
        </is>
      </c>
      <c r="P356" s="7" t="n">
        <v>7.74105221E8</v>
      </c>
      <c r="Q356" s="7" t="n">
        <v>7.74105221E8</v>
      </c>
      <c r="R356" s="7" t="n">
        <v>0.0</v>
      </c>
      <c r="S356" s="7" t="inlineStr">
        <is>
          <t>2 ACTIVO</t>
        </is>
      </c>
      <c r="T356" s="6" t="inlineStr">
        <is>
          <t/>
        </is>
      </c>
      <c r="U356" s="7" t="inlineStr">
        <is>
          <t/>
        </is>
      </c>
      <c r="V356" s="7"/>
      <c r="W356" s="7" t="inlineStr">
        <is>
          <t/>
        </is>
      </c>
      <c r="X356" s="7"/>
      <c r="Y356" s="7" t="inlineStr">
        <is>
          <t/>
        </is>
      </c>
    </row>
    <row r="357">
      <c r="A357" s="2" t="n">
        <v>347.0</v>
      </c>
      <c r="B357" t="inlineStr">
        <is>
          <t>FILA_347</t>
        </is>
      </c>
      <c r="C357" s="7" t="inlineStr">
        <is>
          <t/>
        </is>
      </c>
      <c r="D357" s="7" t="inlineStr">
        <is>
          <t/>
        </is>
      </c>
      <c r="E357" s="7" t="inlineStr">
        <is>
          <t>25000234100020160219900</t>
        </is>
      </c>
      <c r="F357" s="6" t="inlineStr">
        <is>
          <t>2016/11/21</t>
        </is>
      </c>
      <c r="G357" s="7" t="inlineStr">
        <is>
          <t xml:space="preserve">2 CONTENCIOSO ADMINISTRATIVA </t>
        </is>
      </c>
      <c r="H357" s="7" t="inlineStr">
        <is>
          <t>1270 PROTECCION DE LOS DERECHOS E INTERESES COLECTIVOS</t>
        </is>
      </c>
      <c r="I357" s="7" t="inlineStr">
        <is>
          <t>4 DEMANDADO</t>
        </is>
      </c>
      <c r="J357" s="7" t="inlineStr">
        <is>
          <t>2 CONTRATISTA</t>
        </is>
      </c>
      <c r="K357" s="7" t="inlineStr">
        <is>
          <t>93478208 FERNEY CABRERA GUARNIZO</t>
        </is>
      </c>
      <c r="L357" s="7" t="inlineStr">
        <is>
          <t>3000310 SAUL CALDERON</t>
        </is>
      </c>
      <c r="M357" s="7" t="inlineStr">
        <is>
          <t>11 BOGOTÁ D.C</t>
        </is>
      </c>
      <c r="N357" s="7" t="inlineStr">
        <is>
          <t>11001 BOGOTÁ, D.C. - CUNDINAMARCA</t>
        </is>
      </c>
      <c r="O357" s="7" t="inlineStr">
        <is>
          <t>12 PRIMERA INSTANCIA O UNICA INSTANCIA - PRUEBAS</t>
        </is>
      </c>
      <c r="P357" s="7" t="n">
        <v>0.0</v>
      </c>
      <c r="Q357" s="7" t="n">
        <v>0.0</v>
      </c>
      <c r="R357" s="7" t="n">
        <v>0.0</v>
      </c>
      <c r="S357" s="7" t="inlineStr">
        <is>
          <t>2 ACTIVO</t>
        </is>
      </c>
      <c r="T357" s="6" t="inlineStr">
        <is>
          <t/>
        </is>
      </c>
      <c r="U357" s="7" t="inlineStr">
        <is>
          <t/>
        </is>
      </c>
      <c r="V357" s="7"/>
      <c r="W357" s="7" t="inlineStr">
        <is>
          <t/>
        </is>
      </c>
      <c r="X357" s="7"/>
      <c r="Y357" s="7" t="inlineStr">
        <is>
          <t/>
        </is>
      </c>
    </row>
    <row r="358">
      <c r="A358" s="2" t="n">
        <v>348.0</v>
      </c>
      <c r="B358" t="inlineStr">
        <is>
          <t>FILA_348</t>
        </is>
      </c>
      <c r="C358" s="7" t="inlineStr">
        <is>
          <t/>
        </is>
      </c>
      <c r="D358" s="7" t="inlineStr">
        <is>
          <t/>
        </is>
      </c>
      <c r="E358" s="7" t="inlineStr">
        <is>
          <t>25000234100020160220000</t>
        </is>
      </c>
      <c r="F358" s="6" t="inlineStr">
        <is>
          <t>2016/11/15</t>
        </is>
      </c>
      <c r="G358" s="7" t="inlineStr">
        <is>
          <t xml:space="preserve">2 CONTENCIOSO ADMINISTRATIVA </t>
        </is>
      </c>
      <c r="H358" s="7" t="inlineStr">
        <is>
          <t>1270 PROTECCION DE LOS DERECHOS E INTERESES COLECTIVOS</t>
        </is>
      </c>
      <c r="I358" s="7" t="inlineStr">
        <is>
          <t>4 DEMANDADO</t>
        </is>
      </c>
      <c r="J358" s="7" t="inlineStr">
        <is>
          <t>2 CONTRATISTA</t>
        </is>
      </c>
      <c r="K358" s="7" t="inlineStr">
        <is>
          <t>19460352 CARLOS EDUARDO MEDELLIN BECERRA</t>
        </is>
      </c>
      <c r="L358" s="7" t="inlineStr">
        <is>
          <t>9010027961 FUNDACIÓN YUMANÁ</t>
        </is>
      </c>
      <c r="M358" s="7" t="inlineStr">
        <is>
          <t>11 BOGOTÁ D.C</t>
        </is>
      </c>
      <c r="N358" s="7" t="inlineStr">
        <is>
          <t>11001 BOGOTÁ, D.C. - CUNDINAMARCA</t>
        </is>
      </c>
      <c r="O358" s="7" t="inlineStr">
        <is>
          <t>12 PRIMERA INSTANCIA O UNICA INSTANCIA - PRUEBAS</t>
        </is>
      </c>
      <c r="P358" s="7" t="n">
        <v>0.0</v>
      </c>
      <c r="Q358" s="7" t="n">
        <v>0.0</v>
      </c>
      <c r="R358" s="7" t="n">
        <v>0.0</v>
      </c>
      <c r="S358" s="7" t="inlineStr">
        <is>
          <t>2 ACTIVO</t>
        </is>
      </c>
      <c r="T358" s="6" t="inlineStr">
        <is>
          <t/>
        </is>
      </c>
      <c r="U358" s="7" t="inlineStr">
        <is>
          <t/>
        </is>
      </c>
      <c r="V358" s="7"/>
      <c r="W358" s="7" t="inlineStr">
        <is>
          <t/>
        </is>
      </c>
      <c r="X358" s="7"/>
      <c r="Y358" s="7" t="inlineStr">
        <is>
          <t/>
        </is>
      </c>
    </row>
    <row r="359">
      <c r="A359" s="2" t="n">
        <v>349.0</v>
      </c>
      <c r="B359" t="inlineStr">
        <is>
          <t>FILA_349</t>
        </is>
      </c>
      <c r="C359" s="7" t="inlineStr">
        <is>
          <t/>
        </is>
      </c>
      <c r="D359" s="7" t="inlineStr">
        <is>
          <t/>
        </is>
      </c>
      <c r="E359" s="7" t="inlineStr">
        <is>
          <t>25000234100020160231800</t>
        </is>
      </c>
      <c r="F359" s="6" t="inlineStr">
        <is>
          <t>2017/06/10</t>
        </is>
      </c>
      <c r="G359" s="7" t="inlineStr">
        <is>
          <t xml:space="preserve">2 CONTENCIOSO ADMINISTRATIVA </t>
        </is>
      </c>
      <c r="H359" s="7" t="inlineStr">
        <is>
          <t>1266 NULIDAD Y RESTABLECIMIENTO DEL DERECHO</t>
        </is>
      </c>
      <c r="I359" s="7" t="inlineStr">
        <is>
          <t>4 DEMANDADO</t>
        </is>
      </c>
      <c r="J359" s="7" t="inlineStr">
        <is>
          <t>2 CONTRATISTA</t>
        </is>
      </c>
      <c r="K359" s="7" t="inlineStr">
        <is>
          <t>8458798 RAFAEL ALBERTO GARCIA ADARVE</t>
        </is>
      </c>
      <c r="L359" s="7" t="inlineStr">
        <is>
          <t>860002426 EQUION ENERGÍA LIMITED</t>
        </is>
      </c>
      <c r="M359" s="7" t="inlineStr">
        <is>
          <t>11 BOGOTÁ D.C</t>
        </is>
      </c>
      <c r="N359" s="7" t="inlineStr">
        <is>
          <t>11001 BOGOTÁ, D.C. - CUNDINAMARCA</t>
        </is>
      </c>
      <c r="O359" s="7" t="inlineStr">
        <is>
          <t>13 PRIMERA INSTANCIA O UNICA INSTANCIA - FALLO</t>
        </is>
      </c>
      <c r="P359" s="7" t="n">
        <v>1.9111404597E10</v>
      </c>
      <c r="Q359" s="7" t="n">
        <v>0.0</v>
      </c>
      <c r="R359" s="7" t="n">
        <v>0.0</v>
      </c>
      <c r="S359" s="7" t="inlineStr">
        <is>
          <t>1 TERMINADO</t>
        </is>
      </c>
      <c r="T359" s="6" t="inlineStr">
        <is>
          <t>2021/10/14</t>
        </is>
      </c>
      <c r="U359" s="7" t="inlineStr">
        <is>
          <t/>
        </is>
      </c>
      <c r="V359" s="7"/>
      <c r="W359" s="7" t="inlineStr">
        <is>
          <t>91 AUTO QUE RESUELVE EL DESISTIMIENTO DE LAS PRETENSIONES</t>
        </is>
      </c>
      <c r="X359" s="7"/>
      <c r="Y359" s="7" t="inlineStr">
        <is>
          <t>El proceso fue terminado en Ekogui por parte de la entidad el dia 14/10/2021, por consiguiente el sistema retira el apoderado</t>
        </is>
      </c>
    </row>
    <row r="360">
      <c r="A360" s="2" t="n">
        <v>350.0</v>
      </c>
      <c r="B360" t="inlineStr">
        <is>
          <t>FILA_350</t>
        </is>
      </c>
      <c r="C360" s="7" t="inlineStr">
        <is>
          <t/>
        </is>
      </c>
      <c r="D360" s="7" t="inlineStr">
        <is>
          <t/>
        </is>
      </c>
      <c r="E360" s="7" t="inlineStr">
        <is>
          <t>25000234100020160234500</t>
        </is>
      </c>
      <c r="F360" s="6" t="inlineStr">
        <is>
          <t>2016/12/15</t>
        </is>
      </c>
      <c r="G360" s="7" t="inlineStr">
        <is>
          <t xml:space="preserve">2 CONTENCIOSO ADMINISTRATIVA </t>
        </is>
      </c>
      <c r="H360" s="7" t="inlineStr">
        <is>
          <t>1270 PROTECCION DE LOS DERECHOS E INTERESES COLECTIVOS</t>
        </is>
      </c>
      <c r="I360" s="7" t="inlineStr">
        <is>
          <t>4 DEMANDADO</t>
        </is>
      </c>
      <c r="J360" s="7" t="inlineStr">
        <is>
          <t>2 CONTRATISTA</t>
        </is>
      </c>
      <c r="K360" s="7" t="inlineStr">
        <is>
          <t>79947794 RODRIGO ALFREDO MARIÑO MONTOYA</t>
        </is>
      </c>
      <c r="L360" s="7" t="inlineStr">
        <is>
          <t>16884932 ALEXANDER MONTAÑA NARVAEZ\79306923 IVAN DANILO RUEDA RODRIGUEZ</t>
        </is>
      </c>
      <c r="M360" s="7" t="inlineStr">
        <is>
          <t>11 BOGOTÁ D.C</t>
        </is>
      </c>
      <c r="N360" s="7" t="inlineStr">
        <is>
          <t>11001 BOGOTÁ, D.C. - CUNDINAMARCA</t>
        </is>
      </c>
      <c r="O360" s="7" t="inlineStr">
        <is>
          <t>12 PRIMERA INSTANCIA O UNICA INSTANCIA - PRUEBAS</t>
        </is>
      </c>
      <c r="P360" s="7" t="n">
        <v>0.0</v>
      </c>
      <c r="Q360" s="7" t="n">
        <v>0.0</v>
      </c>
      <c r="R360" s="7" t="n">
        <v>0.0</v>
      </c>
      <c r="S360" s="7" t="inlineStr">
        <is>
          <t>2 ACTIVO</t>
        </is>
      </c>
      <c r="T360" s="6" t="inlineStr">
        <is>
          <t/>
        </is>
      </c>
      <c r="U360" s="7" t="inlineStr">
        <is>
          <t/>
        </is>
      </c>
      <c r="V360" s="7"/>
      <c r="W360" s="7" t="inlineStr">
        <is>
          <t/>
        </is>
      </c>
      <c r="X360" s="7"/>
      <c r="Y360" s="7" t="inlineStr">
        <is>
          <t/>
        </is>
      </c>
    </row>
    <row r="361">
      <c r="A361" s="2" t="n">
        <v>351.0</v>
      </c>
      <c r="B361" t="inlineStr">
        <is>
          <t>FILA_351</t>
        </is>
      </c>
      <c r="C361" s="7" t="inlineStr">
        <is>
          <t/>
        </is>
      </c>
      <c r="D361" s="7" t="inlineStr">
        <is>
          <t/>
        </is>
      </c>
      <c r="E361" s="7" t="inlineStr">
        <is>
          <t>25000234100020170029700</t>
        </is>
      </c>
      <c r="F361" s="6" t="inlineStr">
        <is>
          <t>2018/02/20</t>
        </is>
      </c>
      <c r="G361" s="7" t="inlineStr">
        <is>
          <t xml:space="preserve">2 CONTENCIOSO ADMINISTRATIVA </t>
        </is>
      </c>
      <c r="H361" s="7" t="inlineStr">
        <is>
          <t>1266 NULIDAD Y RESTABLECIMIENTO DEL DERECHO</t>
        </is>
      </c>
      <c r="I361" s="7" t="inlineStr">
        <is>
          <t>4 DEMANDADO</t>
        </is>
      </c>
      <c r="J361" s="7" t="inlineStr">
        <is>
          <t>2 CONTRATISTA</t>
        </is>
      </c>
      <c r="K361" s="7" t="inlineStr">
        <is>
          <t>79736504 JOHN HENRY URICOECHEA HERNANDEZ</t>
        </is>
      </c>
      <c r="L361" s="7" t="inlineStr">
        <is>
          <t>9004013555 SANDY SAND SAS</t>
        </is>
      </c>
      <c r="M361" s="7" t="inlineStr">
        <is>
          <t>11 BOGOTÁ D.C</t>
        </is>
      </c>
      <c r="N361" s="7" t="inlineStr">
        <is>
          <t>11001 BOGOTÁ, D.C. - CUNDINAMARCA</t>
        </is>
      </c>
      <c r="O361" s="7" t="inlineStr">
        <is>
          <t>11 PRIMERA INSTANCIA O UNICA INSTANCIA - INIICIO Y FIJACIÓN DE LITIGIO</t>
        </is>
      </c>
      <c r="P361" s="7" t="n">
        <v>2.718129417E9</v>
      </c>
      <c r="Q361" s="7" t="n">
        <v>0.0</v>
      </c>
      <c r="R361" s="7" t="n">
        <v>0.0</v>
      </c>
      <c r="S361" s="7" t="inlineStr">
        <is>
          <t>2 ACTIVO</t>
        </is>
      </c>
      <c r="T361" s="6" t="inlineStr">
        <is>
          <t/>
        </is>
      </c>
      <c r="U361" s="7" t="inlineStr">
        <is>
          <t/>
        </is>
      </c>
      <c r="V361" s="7"/>
      <c r="W361" s="7" t="inlineStr">
        <is>
          <t/>
        </is>
      </c>
      <c r="X361" s="7"/>
      <c r="Y361" s="7" t="inlineStr">
        <is>
          <t/>
        </is>
      </c>
    </row>
    <row r="362">
      <c r="A362" s="2" t="n">
        <v>352.0</v>
      </c>
      <c r="B362" t="inlineStr">
        <is>
          <t>FILA_352</t>
        </is>
      </c>
      <c r="C362" s="7" t="inlineStr">
        <is>
          <t/>
        </is>
      </c>
      <c r="D362" s="7" t="inlineStr">
        <is>
          <t/>
        </is>
      </c>
      <c r="E362" s="7" t="inlineStr">
        <is>
          <t>25000234100020170033100</t>
        </is>
      </c>
      <c r="F362" s="6" t="inlineStr">
        <is>
          <t>2017/06/12</t>
        </is>
      </c>
      <c r="G362" s="7" t="inlineStr">
        <is>
          <t xml:space="preserve">2 CONTENCIOSO ADMINISTRATIVA </t>
        </is>
      </c>
      <c r="H362" s="7" t="inlineStr">
        <is>
          <t>1266 NULIDAD Y RESTABLECIMIENTO DEL DERECHO</t>
        </is>
      </c>
      <c r="I362" s="7" t="inlineStr">
        <is>
          <t>4 DEMANDADO</t>
        </is>
      </c>
      <c r="J362" s="7" t="inlineStr">
        <is>
          <t>2 CONTRATISTA</t>
        </is>
      </c>
      <c r="K362" s="7" t="inlineStr">
        <is>
          <t>8458798 RAFAEL ALBERTO GARCIA ADARVE</t>
        </is>
      </c>
      <c r="L362" s="7" t="inlineStr">
        <is>
          <t>860002426 EQUION ENERGÍA LIMITED</t>
        </is>
      </c>
      <c r="M362" s="7" t="inlineStr">
        <is>
          <t>11 BOGOTÁ D.C</t>
        </is>
      </c>
      <c r="N362" s="7" t="inlineStr">
        <is>
          <t>11001 BOGOTÁ, D.C. - CUNDINAMARCA</t>
        </is>
      </c>
      <c r="O362" s="7" t="inlineStr">
        <is>
          <t>13 PRIMERA INSTANCIA O UNICA INSTANCIA - FALLO</t>
        </is>
      </c>
      <c r="P362" s="7" t="n">
        <v>4.81368714E8</v>
      </c>
      <c r="Q362" s="7" t="n">
        <v>0.0</v>
      </c>
      <c r="R362" s="7" t="n">
        <v>0.0</v>
      </c>
      <c r="S362" s="7" t="inlineStr">
        <is>
          <t>1 TERMINADO</t>
        </is>
      </c>
      <c r="T362" s="6" t="inlineStr">
        <is>
          <t>2021/09/30</t>
        </is>
      </c>
      <c r="U362" s="7" t="inlineStr">
        <is>
          <t/>
        </is>
      </c>
      <c r="V362" s="7"/>
      <c r="W362" s="7" t="inlineStr">
        <is>
          <t>91 AUTO QUE RESUELVE EL DESISTIMIENTO DE LAS PRETENSIONES</t>
        </is>
      </c>
      <c r="X362" s="7"/>
      <c r="Y362" s="7" t="inlineStr">
        <is>
          <t>El proceso fue terminado en Ekogui por parte de la entidad el dia 30/09/2021, por consiguiente el sistema retira el apoderado</t>
        </is>
      </c>
    </row>
    <row r="363">
      <c r="A363" s="2" t="n">
        <v>353.0</v>
      </c>
      <c r="B363" t="inlineStr">
        <is>
          <t>FILA_353</t>
        </is>
      </c>
      <c r="C363" s="7" t="inlineStr">
        <is>
          <t/>
        </is>
      </c>
      <c r="D363" s="7" t="inlineStr">
        <is>
          <t/>
        </is>
      </c>
      <c r="E363" s="7" t="inlineStr">
        <is>
          <t>25000234100020170033200</t>
        </is>
      </c>
      <c r="F363" s="6" t="inlineStr">
        <is>
          <t>2017/06/12</t>
        </is>
      </c>
      <c r="G363" s="7" t="inlineStr">
        <is>
          <t xml:space="preserve">2 CONTENCIOSO ADMINISTRATIVA </t>
        </is>
      </c>
      <c r="H363" s="7" t="inlineStr">
        <is>
          <t>1266 NULIDAD Y RESTABLECIMIENTO DEL DERECHO</t>
        </is>
      </c>
      <c r="I363" s="7" t="inlineStr">
        <is>
          <t>4 DEMANDADO</t>
        </is>
      </c>
      <c r="J363" s="7" t="inlineStr">
        <is>
          <t>2 CONTRATISTA</t>
        </is>
      </c>
      <c r="K363" s="7" t="inlineStr">
        <is>
          <t>8458798 RAFAEL ALBERTO GARCIA ADARVE</t>
        </is>
      </c>
      <c r="L363" s="7" t="inlineStr">
        <is>
          <t>860002426 EQUION ENERGÍA LIMITED</t>
        </is>
      </c>
      <c r="M363" s="7" t="inlineStr">
        <is>
          <t>11 BOGOTÁ D.C</t>
        </is>
      </c>
      <c r="N363" s="7" t="inlineStr">
        <is>
          <t>11001 BOGOTÁ, D.C. - CUNDINAMARCA</t>
        </is>
      </c>
      <c r="O363" s="7" t="inlineStr">
        <is>
          <t>13 PRIMERA INSTANCIA O UNICA INSTANCIA - FALLO</t>
        </is>
      </c>
      <c r="P363" s="7" t="n">
        <v>1.364925099E9</v>
      </c>
      <c r="Q363" s="7" t="n">
        <v>1.364925099E9</v>
      </c>
      <c r="R363" s="7" t="n">
        <v>0.0</v>
      </c>
      <c r="S363" s="7" t="inlineStr">
        <is>
          <t>1 TERMINADO</t>
        </is>
      </c>
      <c r="T363" s="6" t="inlineStr">
        <is>
          <t>2021/08/20</t>
        </is>
      </c>
      <c r="U363" s="7" t="inlineStr">
        <is>
          <t/>
        </is>
      </c>
      <c r="V363" s="7"/>
      <c r="W363" s="7" t="inlineStr">
        <is>
          <t>91 AUTO QUE RESUELVE EL DESISTIMIENTO DE LAS PRETENSIONES</t>
        </is>
      </c>
      <c r="X363" s="7"/>
      <c r="Y363" s="7" t="inlineStr">
        <is>
          <t>El proceso fue terminado en Ekogui por parte de la entidad el dia 20/08/2021, por consiguiente el sistema retira el apoderado</t>
        </is>
      </c>
    </row>
    <row r="364">
      <c r="A364" s="2" t="n">
        <v>354.0</v>
      </c>
      <c r="B364" t="inlineStr">
        <is>
          <t>FILA_354</t>
        </is>
      </c>
      <c r="C364" s="7" t="inlineStr">
        <is>
          <t/>
        </is>
      </c>
      <c r="D364" s="7" t="inlineStr">
        <is>
          <t/>
        </is>
      </c>
      <c r="E364" s="7" t="inlineStr">
        <is>
          <t>25000234100020170034800</t>
        </is>
      </c>
      <c r="F364" s="6" t="inlineStr">
        <is>
          <t>2018/04/30</t>
        </is>
      </c>
      <c r="G364" s="7" t="inlineStr">
        <is>
          <t xml:space="preserve">2 CONTENCIOSO ADMINISTRATIVA </t>
        </is>
      </c>
      <c r="H364" s="7" t="inlineStr">
        <is>
          <t>1266 NULIDAD Y RESTABLECIMIENTO DEL DERECHO</t>
        </is>
      </c>
      <c r="I364" s="7" t="inlineStr">
        <is>
          <t>4 DEMANDADO</t>
        </is>
      </c>
      <c r="J364" s="7" t="inlineStr">
        <is>
          <t>2 CONTRATISTA</t>
        </is>
      </c>
      <c r="K364" s="7" t="inlineStr">
        <is>
          <t>79781725 ANDRÉS EDUARDO VELÁSQUEZ VARGAS</t>
        </is>
      </c>
      <c r="L364" s="7" t="inlineStr">
        <is>
          <t>8600638758 EMGESA S.A. E.S.P.</t>
        </is>
      </c>
      <c r="M364" s="7" t="inlineStr">
        <is>
          <t>11 BOGOTÁ D.C</t>
        </is>
      </c>
      <c r="N364" s="7" t="inlineStr">
        <is>
          <t>11001 BOGOTÁ, D.C. - CUNDINAMARCA</t>
        </is>
      </c>
      <c r="O364" s="7" t="inlineStr">
        <is>
          <t>13 PRIMERA INSTANCIA O UNICA INSTANCIA - FALLO</t>
        </is>
      </c>
      <c r="P364" s="7" t="n">
        <v>2.50325865E9</v>
      </c>
      <c r="Q364" s="7" t="n">
        <v>7.494590915E9</v>
      </c>
      <c r="R364" s="7" t="n">
        <v>0.0</v>
      </c>
      <c r="S364" s="7" t="inlineStr">
        <is>
          <t>2 ACTIVO</t>
        </is>
      </c>
      <c r="T364" s="6" t="inlineStr">
        <is>
          <t/>
        </is>
      </c>
      <c r="U364" s="7" t="inlineStr">
        <is>
          <t/>
        </is>
      </c>
      <c r="V364" s="7"/>
      <c r="W364" s="7" t="inlineStr">
        <is>
          <t/>
        </is>
      </c>
      <c r="X364" s="7"/>
      <c r="Y364" s="7" t="inlineStr">
        <is>
          <t/>
        </is>
      </c>
    </row>
    <row r="365">
      <c r="A365" s="2" t="n">
        <v>355.0</v>
      </c>
      <c r="B365" t="inlineStr">
        <is>
          <t>FILA_355</t>
        </is>
      </c>
      <c r="C365" s="7" t="inlineStr">
        <is>
          <t/>
        </is>
      </c>
      <c r="D365" s="7" t="inlineStr">
        <is>
          <t/>
        </is>
      </c>
      <c r="E365" s="7" t="inlineStr">
        <is>
          <t>25000234100020170036500</t>
        </is>
      </c>
      <c r="F365" s="6" t="inlineStr">
        <is>
          <t>2017/07/27</t>
        </is>
      </c>
      <c r="G365" s="7" t="inlineStr">
        <is>
          <t xml:space="preserve">2 CONTENCIOSO ADMINISTRATIVA </t>
        </is>
      </c>
      <c r="H365" s="7" t="inlineStr">
        <is>
          <t>1266 NULIDAD Y RESTABLECIMIENTO DEL DERECHO</t>
        </is>
      </c>
      <c r="I365" s="7" t="inlineStr">
        <is>
          <t>4 DEMANDADO</t>
        </is>
      </c>
      <c r="J365" s="7" t="inlineStr">
        <is>
          <t>2 CONTRATISTA</t>
        </is>
      </c>
      <c r="K365" s="7" t="inlineStr">
        <is>
          <t>8458798 RAFAEL ALBERTO GARCIA ADARVE</t>
        </is>
      </c>
      <c r="L365" s="7" t="inlineStr">
        <is>
          <t>860002426 EQUION ENERGÍA LIMITED</t>
        </is>
      </c>
      <c r="M365" s="7" t="inlineStr">
        <is>
          <t>11 BOGOTÁ D.C</t>
        </is>
      </c>
      <c r="N365" s="7" t="inlineStr">
        <is>
          <t>11001 BOGOTÁ, D.C. - CUNDINAMARCA</t>
        </is>
      </c>
      <c r="O365" s="7" t="inlineStr">
        <is>
          <t>13 PRIMERA INSTANCIA O UNICA INSTANCIA - FALLO</t>
        </is>
      </c>
      <c r="P365" s="7" t="n">
        <v>4.81368713E8</v>
      </c>
      <c r="Q365" s="7" t="n">
        <v>4.81368714E8</v>
      </c>
      <c r="R365" s="7" t="n">
        <v>0.0</v>
      </c>
      <c r="S365" s="7" t="inlineStr">
        <is>
          <t>1 TERMINADO</t>
        </is>
      </c>
      <c r="T365" s="6" t="inlineStr">
        <is>
          <t>2021/09/10</t>
        </is>
      </c>
      <c r="U365" s="7" t="inlineStr">
        <is>
          <t/>
        </is>
      </c>
      <c r="V365" s="7"/>
      <c r="W365" s="7" t="inlineStr">
        <is>
          <t>91 AUTO QUE RESUELVE EL DESISTIMIENTO DE LAS PRETENSIONES</t>
        </is>
      </c>
      <c r="X365" s="7"/>
      <c r="Y365" s="7" t="inlineStr">
        <is>
          <t>El proceso fue terminado en Ekogui por parte de la entidad el dia 10/09/2021, por consiguiente el sistema retira el apoderado</t>
        </is>
      </c>
    </row>
    <row r="366">
      <c r="A366" s="2" t="n">
        <v>356.0</v>
      </c>
      <c r="B366" t="inlineStr">
        <is>
          <t>FILA_356</t>
        </is>
      </c>
      <c r="C366" s="7" t="inlineStr">
        <is>
          <t/>
        </is>
      </c>
      <c r="D366" s="7" t="inlineStr">
        <is>
          <t/>
        </is>
      </c>
      <c r="E366" s="7" t="inlineStr">
        <is>
          <t>25000234100020170040900</t>
        </is>
      </c>
      <c r="F366" s="6" t="inlineStr">
        <is>
          <t>2017/04/06</t>
        </is>
      </c>
      <c r="G366" s="7" t="inlineStr">
        <is>
          <t xml:space="preserve">2 CONTENCIOSO ADMINISTRATIVA </t>
        </is>
      </c>
      <c r="H366" s="7" t="inlineStr">
        <is>
          <t>1266 NULIDAD Y RESTABLECIMIENTO DEL DERECHO</t>
        </is>
      </c>
      <c r="I366" s="7" t="inlineStr">
        <is>
          <t>4 DEMANDADO</t>
        </is>
      </c>
      <c r="J366" s="7" t="inlineStr">
        <is>
          <t>2 CONTRATISTA</t>
        </is>
      </c>
      <c r="K366" s="7" t="inlineStr">
        <is>
          <t>8458798 RAFAEL ALBERTO GARCIA ADARVE</t>
        </is>
      </c>
      <c r="L366" s="7" t="inlineStr">
        <is>
          <t>860002426 EQUION ENERGÍA LIMITED</t>
        </is>
      </c>
      <c r="M366" s="7" t="inlineStr">
        <is>
          <t>11 BOGOTÁ D.C</t>
        </is>
      </c>
      <c r="N366" s="7" t="inlineStr">
        <is>
          <t>11001 BOGOTÁ, D.C. - CUNDINAMARCA</t>
        </is>
      </c>
      <c r="O366" s="7" t="inlineStr">
        <is>
          <t>2 SEGUNDA INSTANCIA</t>
        </is>
      </c>
      <c r="P366" s="7" t="n">
        <v>1.5378961936E10</v>
      </c>
      <c r="Q366" s="7" t="n">
        <v>3.95717224E8</v>
      </c>
      <c r="R366" s="7" t="n">
        <v>0.0</v>
      </c>
      <c r="S366" s="7" t="inlineStr">
        <is>
          <t>2 ACTIVO</t>
        </is>
      </c>
      <c r="T366" s="6" t="inlineStr">
        <is>
          <t/>
        </is>
      </c>
      <c r="U366" s="7" t="inlineStr">
        <is>
          <t/>
        </is>
      </c>
      <c r="V366" s="7"/>
      <c r="W366" s="7" t="inlineStr">
        <is>
          <t/>
        </is>
      </c>
      <c r="X366" s="7"/>
      <c r="Y366" s="7" t="inlineStr">
        <is>
          <t/>
        </is>
      </c>
    </row>
    <row r="367">
      <c r="A367" s="2" t="n">
        <v>357.0</v>
      </c>
      <c r="B367" t="inlineStr">
        <is>
          <t>FILA_357</t>
        </is>
      </c>
      <c r="C367" s="7" t="inlineStr">
        <is>
          <t/>
        </is>
      </c>
      <c r="D367" s="7" t="inlineStr">
        <is>
          <t/>
        </is>
      </c>
      <c r="E367" s="7" t="inlineStr">
        <is>
          <t>25000234100020170051300</t>
        </is>
      </c>
      <c r="F367" s="6" t="inlineStr">
        <is>
          <t>2017/04/27</t>
        </is>
      </c>
      <c r="G367" s="7" t="inlineStr">
        <is>
          <t xml:space="preserve">2 CONTENCIOSO ADMINISTRATIVA </t>
        </is>
      </c>
      <c r="H367" s="7" t="inlineStr">
        <is>
          <t>1266 NULIDAD Y RESTABLECIMIENTO DEL DERECHO</t>
        </is>
      </c>
      <c r="I367" s="7" t="inlineStr">
        <is>
          <t>4 DEMANDADO</t>
        </is>
      </c>
      <c r="J367" s="7" t="inlineStr">
        <is>
          <t>2 CONTRATISTA</t>
        </is>
      </c>
      <c r="K367" s="7" t="inlineStr">
        <is>
          <t>53037743 ADRIANA LUCIA CUPAJITA MEDINA</t>
        </is>
      </c>
      <c r="L367" s="7" t="inlineStr">
        <is>
          <t>860002426 EQUION ENERGÍA LIMITED</t>
        </is>
      </c>
      <c r="M367" s="7" t="inlineStr">
        <is>
          <t>11 BOGOTÁ D.C</t>
        </is>
      </c>
      <c r="N367" s="7" t="inlineStr">
        <is>
          <t>11001 BOGOTÁ, D.C. - CUNDINAMARCA</t>
        </is>
      </c>
      <c r="O367" s="7" t="inlineStr">
        <is>
          <t>2 SEGUNDA INSTANCIA</t>
        </is>
      </c>
      <c r="P367" s="7" t="n">
        <v>1.7080192454E10</v>
      </c>
      <c r="Q367" s="7" t="n">
        <v>0.0</v>
      </c>
      <c r="R367" s="7" t="n">
        <v>0.0</v>
      </c>
      <c r="S367" s="7" t="inlineStr">
        <is>
          <t>2 ACTIVO</t>
        </is>
      </c>
      <c r="T367" s="6" t="inlineStr">
        <is>
          <t/>
        </is>
      </c>
      <c r="U367" s="7" t="inlineStr">
        <is>
          <t/>
        </is>
      </c>
      <c r="V367" s="7"/>
      <c r="W367" s="7" t="inlineStr">
        <is>
          <t/>
        </is>
      </c>
      <c r="X367" s="7"/>
      <c r="Y367" s="7" t="inlineStr">
        <is>
          <t/>
        </is>
      </c>
    </row>
    <row r="368">
      <c r="A368" s="2" t="n">
        <v>358.0</v>
      </c>
      <c r="B368" t="inlineStr">
        <is>
          <t>FILA_358</t>
        </is>
      </c>
      <c r="C368" s="7" t="inlineStr">
        <is>
          <t/>
        </is>
      </c>
      <c r="D368" s="7" t="inlineStr">
        <is>
          <t/>
        </is>
      </c>
      <c r="E368" s="7" t="inlineStr">
        <is>
          <t>25000234100020170055700</t>
        </is>
      </c>
      <c r="F368" s="6" t="inlineStr">
        <is>
          <t>2017/10/26</t>
        </is>
      </c>
      <c r="G368" s="7" t="inlineStr">
        <is>
          <t xml:space="preserve">2 CONTENCIOSO ADMINISTRATIVA </t>
        </is>
      </c>
      <c r="H368" s="7" t="inlineStr">
        <is>
          <t>1266 NULIDAD Y RESTABLECIMIENTO DEL DERECHO</t>
        </is>
      </c>
      <c r="I368" s="7" t="inlineStr">
        <is>
          <t>4 DEMANDADO</t>
        </is>
      </c>
      <c r="J368" s="7" t="inlineStr">
        <is>
          <t>2 CONTRATISTA</t>
        </is>
      </c>
      <c r="K368" s="7" t="inlineStr">
        <is>
          <t>19191133 GUSTAVO VARGAS QUINTERO</t>
        </is>
      </c>
      <c r="L368" s="7" t="inlineStr">
        <is>
          <t>860002426 EQUION ENERGÍA LIMITED</t>
        </is>
      </c>
      <c r="M368" s="7" t="inlineStr">
        <is>
          <t>11 BOGOTÁ D.C</t>
        </is>
      </c>
      <c r="N368" s="7" t="inlineStr">
        <is>
          <t>11001 BOGOTÁ, D.C. - CUNDINAMARCA</t>
        </is>
      </c>
      <c r="O368" s="7" t="inlineStr">
        <is>
          <t>13 PRIMERA INSTANCIA O UNICA INSTANCIA - FALLO</t>
        </is>
      </c>
      <c r="P368" s="7" t="n">
        <v>1.088865122E9</v>
      </c>
      <c r="Q368" s="7" t="n">
        <v>1.088865122E9</v>
      </c>
      <c r="R368" s="7" t="n">
        <v>0.0</v>
      </c>
      <c r="S368" s="7" t="inlineStr">
        <is>
          <t>1 TERMINADO</t>
        </is>
      </c>
      <c r="T368" s="6" t="inlineStr">
        <is>
          <t>2021/09/23</t>
        </is>
      </c>
      <c r="U368" s="7" t="inlineStr">
        <is>
          <t/>
        </is>
      </c>
      <c r="V368" s="7"/>
      <c r="W368" s="7" t="inlineStr">
        <is>
          <t>59 AUTO QUE DECRETA DESISTIMIENTO TACITO</t>
        </is>
      </c>
      <c r="X368" s="7"/>
      <c r="Y368" s="7" t="inlineStr">
        <is>
          <t>El proceso fue terminado en Ekogui por parte de la entidad el dia 23/09/2021, por consiguiente el sistema retira el apoderado</t>
        </is>
      </c>
    </row>
    <row r="369">
      <c r="A369" s="2" t="n">
        <v>359.0</v>
      </c>
      <c r="B369" t="inlineStr">
        <is>
          <t>FILA_359</t>
        </is>
      </c>
      <c r="C369" s="7" t="inlineStr">
        <is>
          <t/>
        </is>
      </c>
      <c r="D369" s="7" t="inlineStr">
        <is>
          <t/>
        </is>
      </c>
      <c r="E369" s="7" t="inlineStr">
        <is>
          <t>25000234100020170064600</t>
        </is>
      </c>
      <c r="F369" s="6" t="inlineStr">
        <is>
          <t>2017/06/08</t>
        </is>
      </c>
      <c r="G369" s="7" t="inlineStr">
        <is>
          <t xml:space="preserve">2 CONTENCIOSO ADMINISTRATIVA </t>
        </is>
      </c>
      <c r="H369" s="7" t="inlineStr">
        <is>
          <t>1266 NULIDAD Y RESTABLECIMIENTO DEL DERECHO</t>
        </is>
      </c>
      <c r="I369" s="7" t="inlineStr">
        <is>
          <t>4 DEMANDADO</t>
        </is>
      </c>
      <c r="J369" s="7" t="inlineStr">
        <is>
          <t>2 CONTRATISTA</t>
        </is>
      </c>
      <c r="K369" s="7" t="inlineStr">
        <is>
          <t>19460352 CARLOS EDUARDO MEDELLIN BECERRA</t>
        </is>
      </c>
      <c r="L369" s="7" t="inlineStr">
        <is>
          <t>8600016978 GASEOSAS LUX S.A.S</t>
        </is>
      </c>
      <c r="M369" s="7" t="inlineStr">
        <is>
          <t>11 BOGOTÁ D.C</t>
        </is>
      </c>
      <c r="N369" s="7" t="inlineStr">
        <is>
          <t>11001 BOGOTÁ, D.C. - CUNDINAMARCA</t>
        </is>
      </c>
      <c r="O369" s="7" t="inlineStr">
        <is>
          <t>12 PRIMERA INSTANCIA O UNICA INSTANCIA - PRUEBAS</t>
        </is>
      </c>
      <c r="P369" s="7" t="n">
        <v>2.0E10</v>
      </c>
      <c r="Q369" s="7" t="n">
        <v>2.0E11</v>
      </c>
      <c r="R369" s="7" t="n">
        <v>0.0</v>
      </c>
      <c r="S369" s="7" t="inlineStr">
        <is>
          <t>2 ACTIVO</t>
        </is>
      </c>
      <c r="T369" s="6" t="inlineStr">
        <is>
          <t/>
        </is>
      </c>
      <c r="U369" s="7" t="inlineStr">
        <is>
          <t/>
        </is>
      </c>
      <c r="V369" s="7"/>
      <c r="W369" s="7" t="inlineStr">
        <is>
          <t/>
        </is>
      </c>
      <c r="X369" s="7"/>
      <c r="Y369" s="7" t="inlineStr">
        <is>
          <t/>
        </is>
      </c>
    </row>
    <row r="370">
      <c r="A370" s="2" t="n">
        <v>360.0</v>
      </c>
      <c r="B370" t="inlineStr">
        <is>
          <t>FILA_360</t>
        </is>
      </c>
      <c r="C370" s="7" t="inlineStr">
        <is>
          <t/>
        </is>
      </c>
      <c r="D370" s="7" t="inlineStr">
        <is>
          <t/>
        </is>
      </c>
      <c r="E370" s="7" t="inlineStr">
        <is>
          <t>25000234100020170075200</t>
        </is>
      </c>
      <c r="F370" s="6" t="inlineStr">
        <is>
          <t>2017/10/06</t>
        </is>
      </c>
      <c r="G370" s="7" t="inlineStr">
        <is>
          <t xml:space="preserve">2 CONTENCIOSO ADMINISTRATIVA </t>
        </is>
      </c>
      <c r="H370" s="7" t="inlineStr">
        <is>
          <t>1266 NULIDAD Y RESTABLECIMIENTO DEL DERECHO</t>
        </is>
      </c>
      <c r="I370" s="7" t="inlineStr">
        <is>
          <t>4 DEMANDADO</t>
        </is>
      </c>
      <c r="J370" s="7" t="inlineStr">
        <is>
          <t>2 CONTRATISTA</t>
        </is>
      </c>
      <c r="K370" s="7" t="inlineStr">
        <is>
          <t>1013599465 CRISTIAN CAMILO FAJARDO MENDEZ</t>
        </is>
      </c>
      <c r="L370" s="7" t="inlineStr">
        <is>
          <t>19146113 MARIO ALBERTO HUERTAS COTES</t>
        </is>
      </c>
      <c r="M370" s="7" t="inlineStr">
        <is>
          <t>11 BOGOTÁ D.C</t>
        </is>
      </c>
      <c r="N370" s="7" t="inlineStr">
        <is>
          <t>11001 BOGOTÁ, D.C. - CUNDINAMARCA</t>
        </is>
      </c>
      <c r="O370" s="7" t="inlineStr">
        <is>
          <t>13 PRIMERA INSTANCIA O UNICA INSTANCIA - FALLO</t>
        </is>
      </c>
      <c r="P370" s="7" t="n">
        <v>6.0E8</v>
      </c>
      <c r="Q370" s="7" t="n">
        <v>6.0E8</v>
      </c>
      <c r="R370" s="7" t="n">
        <v>0.0</v>
      </c>
      <c r="S370" s="7" t="inlineStr">
        <is>
          <t>2 ACTIVO</t>
        </is>
      </c>
      <c r="T370" s="6" t="inlineStr">
        <is>
          <t/>
        </is>
      </c>
      <c r="U370" s="7" t="inlineStr">
        <is>
          <t/>
        </is>
      </c>
      <c r="V370" s="7"/>
      <c r="W370" s="7" t="inlineStr">
        <is>
          <t/>
        </is>
      </c>
      <c r="X370" s="7"/>
      <c r="Y370" s="7" t="inlineStr">
        <is>
          <t/>
        </is>
      </c>
    </row>
    <row r="371">
      <c r="A371" s="2" t="n">
        <v>361.0</v>
      </c>
      <c r="B371" t="inlineStr">
        <is>
          <t>FILA_361</t>
        </is>
      </c>
      <c r="C371" s="7" t="inlineStr">
        <is>
          <t/>
        </is>
      </c>
      <c r="D371" s="7" t="inlineStr">
        <is>
          <t/>
        </is>
      </c>
      <c r="E371" s="7" t="inlineStr">
        <is>
          <t>25000234100020170076600</t>
        </is>
      </c>
      <c r="F371" s="6" t="inlineStr">
        <is>
          <t>2017/10/20</t>
        </is>
      </c>
      <c r="G371" s="7" t="inlineStr">
        <is>
          <t xml:space="preserve">2 CONTENCIOSO ADMINISTRATIVA </t>
        </is>
      </c>
      <c r="H371" s="7" t="inlineStr">
        <is>
          <t>1266 NULIDAD Y RESTABLECIMIENTO DEL DERECHO</t>
        </is>
      </c>
      <c r="I371" s="7" t="inlineStr">
        <is>
          <t>4 DEMANDADO</t>
        </is>
      </c>
      <c r="J371" s="7" t="inlineStr">
        <is>
          <t>2 CONTRATISTA</t>
        </is>
      </c>
      <c r="K371" s="7" t="inlineStr">
        <is>
          <t>1088247136 PABLO ECHEVERRI CALLE</t>
        </is>
      </c>
      <c r="L371" s="7" t="inlineStr">
        <is>
          <t>8000109618 NORCARBON S.A.S.</t>
        </is>
      </c>
      <c r="M371" s="7" t="inlineStr">
        <is>
          <t>11 BOGOTÁ D.C</t>
        </is>
      </c>
      <c r="N371" s="7" t="inlineStr">
        <is>
          <t>11001 BOGOTÁ, D.C. - CUNDINAMARCA</t>
        </is>
      </c>
      <c r="O371" s="7" t="inlineStr">
        <is>
          <t>11 PRIMERA INSTANCIA O UNICA INSTANCIA - INIICIO Y FIJACIÓN DE LITIGIO</t>
        </is>
      </c>
      <c r="P371" s="7" t="n">
        <v>5.68518751E8</v>
      </c>
      <c r="Q371" s="7" t="n">
        <v>5.68518751E8</v>
      </c>
      <c r="R371" s="7" t="n">
        <v>0.0</v>
      </c>
      <c r="S371" s="7" t="inlineStr">
        <is>
          <t>2 ACTIVO</t>
        </is>
      </c>
      <c r="T371" s="6" t="inlineStr">
        <is>
          <t/>
        </is>
      </c>
      <c r="U371" s="7" t="inlineStr">
        <is>
          <t/>
        </is>
      </c>
      <c r="V371" s="7"/>
      <c r="W371" s="7" t="inlineStr">
        <is>
          <t/>
        </is>
      </c>
      <c r="X371" s="7"/>
      <c r="Y371" s="7" t="inlineStr">
        <is>
          <t/>
        </is>
      </c>
    </row>
    <row r="372">
      <c r="A372" s="2" t="n">
        <v>362.0</v>
      </c>
      <c r="B372" t="inlineStr">
        <is>
          <t>FILA_362</t>
        </is>
      </c>
      <c r="C372" s="7" t="inlineStr">
        <is>
          <t/>
        </is>
      </c>
      <c r="D372" s="7" t="inlineStr">
        <is>
          <t/>
        </is>
      </c>
      <c r="E372" s="7" t="inlineStr">
        <is>
          <t>25000234100020170091000</t>
        </is>
      </c>
      <c r="F372" s="6" t="inlineStr">
        <is>
          <t>2017/09/19</t>
        </is>
      </c>
      <c r="G372" s="7" t="inlineStr">
        <is>
          <t xml:space="preserve">2 CONTENCIOSO ADMINISTRATIVA </t>
        </is>
      </c>
      <c r="H372" s="7" t="inlineStr">
        <is>
          <t>1266 NULIDAD Y RESTABLECIMIENTO DEL DERECHO</t>
        </is>
      </c>
      <c r="I372" s="7" t="inlineStr">
        <is>
          <t>4 DEMANDADO</t>
        </is>
      </c>
      <c r="J372" s="7" t="inlineStr">
        <is>
          <t>2 CONTRATISTA</t>
        </is>
      </c>
      <c r="K372" s="7" t="inlineStr">
        <is>
          <t>8458798 RAFAEL ALBERTO GARCIA ADARVE</t>
        </is>
      </c>
      <c r="L372" s="7" t="inlineStr">
        <is>
          <t>860002426 EQUION ENERGÍA LIMITED</t>
        </is>
      </c>
      <c r="M372" s="7" t="inlineStr">
        <is>
          <t>11 BOGOTÁ D.C</t>
        </is>
      </c>
      <c r="N372" s="7" t="inlineStr">
        <is>
          <t>11001 BOGOTÁ, D.C. - CUNDINAMARCA</t>
        </is>
      </c>
      <c r="O372" s="7" t="inlineStr">
        <is>
          <t>13 PRIMERA INSTANCIA O UNICA INSTANCIA - FALLO</t>
        </is>
      </c>
      <c r="P372" s="7" t="n">
        <v>1.832499281E10</v>
      </c>
      <c r="Q372" s="7" t="n">
        <v>1.832499281E10</v>
      </c>
      <c r="R372" s="7" t="n">
        <v>0.0</v>
      </c>
      <c r="S372" s="7" t="inlineStr">
        <is>
          <t>1 TERMINADO</t>
        </is>
      </c>
      <c r="T372" s="6" t="inlineStr">
        <is>
          <t>2021/07/15</t>
        </is>
      </c>
      <c r="U372" s="7" t="inlineStr">
        <is>
          <t/>
        </is>
      </c>
      <c r="V372" s="7"/>
      <c r="W372" s="7" t="inlineStr">
        <is>
          <t>91 AUTO QUE RESUELVE EL DESISTIMIENTO DE LAS PRETENSIONES</t>
        </is>
      </c>
      <c r="X372" s="7"/>
      <c r="Y372" s="7" t="inlineStr">
        <is>
          <t>El proceso fue terminado en Ekogui por parte de la entidad el dia 15/07/2021, por consiguiente el sistema retira el apoderado</t>
        </is>
      </c>
    </row>
    <row r="373">
      <c r="A373" s="2" t="n">
        <v>363.0</v>
      </c>
      <c r="B373" t="inlineStr">
        <is>
          <t>FILA_363</t>
        </is>
      </c>
      <c r="C373" s="7" t="inlineStr">
        <is>
          <t/>
        </is>
      </c>
      <c r="D373" s="7" t="inlineStr">
        <is>
          <t/>
        </is>
      </c>
      <c r="E373" s="7" t="inlineStr">
        <is>
          <t>25000234100020170112200</t>
        </is>
      </c>
      <c r="F373" s="6" t="inlineStr">
        <is>
          <t>2017/07/27</t>
        </is>
      </c>
      <c r="G373" s="7" t="inlineStr">
        <is>
          <t xml:space="preserve">2 CONTENCIOSO ADMINISTRATIVA </t>
        </is>
      </c>
      <c r="H373" s="7" t="inlineStr">
        <is>
          <t>1266 NULIDAD Y RESTABLECIMIENTO DEL DERECHO</t>
        </is>
      </c>
      <c r="I373" s="7" t="inlineStr">
        <is>
          <t>4 DEMANDADO</t>
        </is>
      </c>
      <c r="J373" s="7" t="inlineStr">
        <is>
          <t>2 CONTRATISTA</t>
        </is>
      </c>
      <c r="K373" s="7" t="inlineStr">
        <is>
          <t>93478208 FERNEY CABRERA GUARNIZO</t>
        </is>
      </c>
      <c r="L373" s="7" t="inlineStr">
        <is>
          <t>860002426 EQUION ENERGÍA LIMITED</t>
        </is>
      </c>
      <c r="M373" s="7" t="inlineStr">
        <is>
          <t>11 BOGOTÁ D.C</t>
        </is>
      </c>
      <c r="N373" s="7" t="inlineStr">
        <is>
          <t>11001 BOGOTÁ, D.C. - CUNDINAMARCA</t>
        </is>
      </c>
      <c r="O373" s="7" t="inlineStr">
        <is>
          <t>2 SEGUNDA INSTANCIA</t>
        </is>
      </c>
      <c r="P373" s="7" t="n">
        <v>4.81368713E8</v>
      </c>
      <c r="Q373" s="7" t="n">
        <v>1.832499281E10</v>
      </c>
      <c r="R373" s="7" t="n">
        <v>0.0</v>
      </c>
      <c r="S373" s="7" t="inlineStr">
        <is>
          <t>1 TERMINADO</t>
        </is>
      </c>
      <c r="T373" s="6" t="inlineStr">
        <is>
          <t>2021/06/11</t>
        </is>
      </c>
      <c r="U373" s="7" t="inlineStr">
        <is>
          <t>1 FAVORABLE</t>
        </is>
      </c>
      <c r="V373" s="7" t="n">
        <v>0.0</v>
      </c>
      <c r="W373" s="7" t="inlineStr">
        <is>
          <t>91 AUTO QUE RESUELVE EL DESISTIMIENTO DE LAS PRETENSIONES</t>
        </is>
      </c>
      <c r="X373" s="7"/>
      <c r="Y373" s="7" t="inlineStr">
        <is>
          <t>El proceso fue terminado en Ekogui por parte de la entidad el dia 11/06/2021, por consiguiente el sistema retira el apoderado</t>
        </is>
      </c>
    </row>
    <row r="374">
      <c r="A374" s="2" t="n">
        <v>364.0</v>
      </c>
      <c r="B374" t="inlineStr">
        <is>
          <t>FILA_364</t>
        </is>
      </c>
      <c r="C374" s="7" t="inlineStr">
        <is>
          <t/>
        </is>
      </c>
      <c r="D374" s="7" t="inlineStr">
        <is>
          <t/>
        </is>
      </c>
      <c r="E374" s="7" t="inlineStr">
        <is>
          <t>25000234100020170112300</t>
        </is>
      </c>
      <c r="F374" s="6" t="inlineStr">
        <is>
          <t>2017/08/08</t>
        </is>
      </c>
      <c r="G374" s="7" t="inlineStr">
        <is>
          <t xml:space="preserve">2 CONTENCIOSO ADMINISTRATIVA </t>
        </is>
      </c>
      <c r="H374" s="7" t="inlineStr">
        <is>
          <t>1266 NULIDAD Y RESTABLECIMIENTO DEL DERECHO</t>
        </is>
      </c>
      <c r="I374" s="7" t="inlineStr">
        <is>
          <t>4 DEMANDADO</t>
        </is>
      </c>
      <c r="J374" s="7" t="inlineStr">
        <is>
          <t>1 PLANTA</t>
        </is>
      </c>
      <c r="K374" s="7" t="inlineStr">
        <is>
          <t>1019088154 DAVID ROMERO AGUDELO</t>
        </is>
      </c>
      <c r="L374" s="7" t="inlineStr">
        <is>
          <t>860002426 EQUION ENERGÍA LIMITED</t>
        </is>
      </c>
      <c r="M374" s="7" t="inlineStr">
        <is>
          <t>11 BOGOTÁ D.C</t>
        </is>
      </c>
      <c r="N374" s="7" t="inlineStr">
        <is>
          <t>11001 BOGOTÁ, D.C. - CUNDINAMARCA</t>
        </is>
      </c>
      <c r="O374" s="7" t="inlineStr">
        <is>
          <t>11 PRIMERA INSTANCIA O UNICA INSTANCIA - INIICIO Y FIJACIÓN DE LITIGIO</t>
        </is>
      </c>
      <c r="P374" s="7" t="n">
        <v>6.19093231E8</v>
      </c>
      <c r="Q374" s="7" t="n">
        <v>6.19093231E8</v>
      </c>
      <c r="R374" s="7" t="n">
        <v>0.0</v>
      </c>
      <c r="S374" s="7" t="inlineStr">
        <is>
          <t>1 TERMINADO</t>
        </is>
      </c>
      <c r="T374" s="6" t="inlineStr">
        <is>
          <t>2021/07/29</t>
        </is>
      </c>
      <c r="U374" s="7" t="inlineStr">
        <is>
          <t/>
        </is>
      </c>
      <c r="V374" s="7"/>
      <c r="W374" s="7" t="inlineStr">
        <is>
          <t>91 AUTO QUE RESUELVE EL DESISTIMIENTO DE LAS PRETENSIONES</t>
        </is>
      </c>
      <c r="X374" s="7"/>
      <c r="Y374" s="7" t="inlineStr">
        <is>
          <t>El proceso fue terminado en Ekogui por parte de la entidad el dia 29/07/2021, por consiguiente el sistema retira el apoderado</t>
        </is>
      </c>
    </row>
    <row r="375">
      <c r="A375" s="2" t="n">
        <v>365.0</v>
      </c>
      <c r="B375" t="inlineStr">
        <is>
          <t>FILA_365</t>
        </is>
      </c>
      <c r="C375" s="7" t="inlineStr">
        <is>
          <t/>
        </is>
      </c>
      <c r="D375" s="7" t="inlineStr">
        <is>
          <t/>
        </is>
      </c>
      <c r="E375" s="7" t="inlineStr">
        <is>
          <t>25000234100020170137600</t>
        </is>
      </c>
      <c r="F375" s="6" t="inlineStr">
        <is>
          <t>2017/09/19</t>
        </is>
      </c>
      <c r="G375" s="7" t="inlineStr">
        <is>
          <t xml:space="preserve">2 CONTENCIOSO ADMINISTRATIVA </t>
        </is>
      </c>
      <c r="H375" s="7" t="inlineStr">
        <is>
          <t>1270 PROTECCION DE LOS DERECHOS E INTERESES COLECTIVOS</t>
        </is>
      </c>
      <c r="I375" s="7" t="inlineStr">
        <is>
          <t>4 DEMANDADO</t>
        </is>
      </c>
      <c r="J375" s="7" t="inlineStr">
        <is>
          <t>2 CONTRATISTA</t>
        </is>
      </c>
      <c r="K375" s="7" t="inlineStr">
        <is>
          <t>79736504 JOHN HENRY URICOECHEA HERNANDEZ</t>
        </is>
      </c>
      <c r="L375" s="7" t="inlineStr">
        <is>
          <t>899999442 MUNICIPIO DE GUASCA - CUNDINAMARCA</t>
        </is>
      </c>
      <c r="M375" s="7" t="inlineStr">
        <is>
          <t>11 BOGOTÁ D.C</t>
        </is>
      </c>
      <c r="N375" s="7" t="inlineStr">
        <is>
          <t>11001 BOGOTÁ, D.C. - CUNDINAMARCA</t>
        </is>
      </c>
      <c r="O375" s="7" t="inlineStr">
        <is>
          <t>12 PRIMERA INSTANCIA O UNICA INSTANCIA - PRUEBAS</t>
        </is>
      </c>
      <c r="P375" s="7" t="n">
        <v>0.0</v>
      </c>
      <c r="Q375" s="7" t="n">
        <v>0.0</v>
      </c>
      <c r="R375" s="7" t="n">
        <v>0.0</v>
      </c>
      <c r="S375" s="7" t="inlineStr">
        <is>
          <t>2 ACTIVO</t>
        </is>
      </c>
      <c r="T375" s="6" t="inlineStr">
        <is>
          <t/>
        </is>
      </c>
      <c r="U375" s="7" t="inlineStr">
        <is>
          <t/>
        </is>
      </c>
      <c r="V375" s="7"/>
      <c r="W375" s="7" t="inlineStr">
        <is>
          <t/>
        </is>
      </c>
      <c r="X375" s="7"/>
      <c r="Y375" s="7" t="inlineStr">
        <is>
          <t/>
        </is>
      </c>
    </row>
    <row r="376">
      <c r="A376" s="2" t="n">
        <v>366.0</v>
      </c>
      <c r="B376" t="inlineStr">
        <is>
          <t>FILA_366</t>
        </is>
      </c>
      <c r="C376" s="7" t="inlineStr">
        <is>
          <t/>
        </is>
      </c>
      <c r="D376" s="7" t="inlineStr">
        <is>
          <t/>
        </is>
      </c>
      <c r="E376" s="7" t="inlineStr">
        <is>
          <t>25000234100020170162100</t>
        </is>
      </c>
      <c r="F376" s="6" t="inlineStr">
        <is>
          <t>2017/11/14</t>
        </is>
      </c>
      <c r="G376" s="7" t="inlineStr">
        <is>
          <t xml:space="preserve">2 CONTENCIOSO ADMINISTRATIVA </t>
        </is>
      </c>
      <c r="H376" s="7" t="inlineStr">
        <is>
          <t>1266 NULIDAD Y RESTABLECIMIENTO DEL DERECHO</t>
        </is>
      </c>
      <c r="I376" s="7" t="inlineStr">
        <is>
          <t>4 DEMANDADO</t>
        </is>
      </c>
      <c r="J376" s="7" t="inlineStr">
        <is>
          <t>2 CONTRATISTA</t>
        </is>
      </c>
      <c r="K376" s="7" t="inlineStr">
        <is>
          <t>8458798 RAFAEL ALBERTO GARCIA ADARVE</t>
        </is>
      </c>
      <c r="L376" s="7" t="inlineStr">
        <is>
          <t>860002426 EQUION ENERGÍA LIMITED \899999068 ECOPETROL S.A. - NIVEL CENTRAL</t>
        </is>
      </c>
      <c r="M376" s="7" t="inlineStr">
        <is>
          <t>11 BOGOTÁ D.C</t>
        </is>
      </c>
      <c r="N376" s="7" t="inlineStr">
        <is>
          <t>11001 BOGOTÁ, D.C. - CUNDINAMARCA</t>
        </is>
      </c>
      <c r="O376" s="7" t="inlineStr">
        <is>
          <t>2 SEGUNDA INSTANCIA</t>
        </is>
      </c>
      <c r="P376" s="7" t="n">
        <v>9.31648415E8</v>
      </c>
      <c r="Q376" s="7" t="n">
        <v>0.0</v>
      </c>
      <c r="R376" s="7" t="n">
        <v>0.0</v>
      </c>
      <c r="S376" s="7" t="inlineStr">
        <is>
          <t>2 ACTIVO</t>
        </is>
      </c>
      <c r="T376" s="6" t="inlineStr">
        <is>
          <t/>
        </is>
      </c>
      <c r="U376" s="7" t="inlineStr">
        <is>
          <t/>
        </is>
      </c>
      <c r="V376" s="7"/>
      <c r="W376" s="7" t="inlineStr">
        <is>
          <t/>
        </is>
      </c>
      <c r="X376" s="7"/>
      <c r="Y376" s="7" t="inlineStr">
        <is>
          <t>Se acepta el desistimiento de la apelación y remite al Tribunal para que se pronuncie sobre desistimiento de la demanda</t>
        </is>
      </c>
    </row>
    <row r="377">
      <c r="A377" s="2" t="n">
        <v>367.0</v>
      </c>
      <c r="B377" t="inlineStr">
        <is>
          <t>FILA_367</t>
        </is>
      </c>
      <c r="C377" s="7" t="inlineStr">
        <is>
          <t/>
        </is>
      </c>
      <c r="D377" s="7" t="inlineStr">
        <is>
          <t/>
        </is>
      </c>
      <c r="E377" s="7" t="inlineStr">
        <is>
          <t>25000234100020170164200</t>
        </is>
      </c>
      <c r="F377" s="6" t="inlineStr">
        <is>
          <t>2017/11/14</t>
        </is>
      </c>
      <c r="G377" s="7" t="inlineStr">
        <is>
          <t xml:space="preserve">2 CONTENCIOSO ADMINISTRATIVA </t>
        </is>
      </c>
      <c r="H377" s="7" t="inlineStr">
        <is>
          <t>1266 NULIDAD Y RESTABLECIMIENTO DEL DERECHO</t>
        </is>
      </c>
      <c r="I377" s="7" t="inlineStr">
        <is>
          <t>4 DEMANDADO</t>
        </is>
      </c>
      <c r="J377" s="7" t="inlineStr">
        <is>
          <t>2 CONTRATISTA</t>
        </is>
      </c>
      <c r="K377" s="7" t="inlineStr">
        <is>
          <t>8458798 RAFAEL ALBERTO GARCIA ADARVE</t>
        </is>
      </c>
      <c r="L377" s="7" t="inlineStr">
        <is>
          <t>860002426 EQUION ENERGÍA LIMITED \899999068 ECOPETROL S.A. - NIVEL CENTRAL</t>
        </is>
      </c>
      <c r="M377" s="7" t="inlineStr">
        <is>
          <t>11 BOGOTÁ D.C</t>
        </is>
      </c>
      <c r="N377" s="7" t="inlineStr">
        <is>
          <t>11001 BOGOTÁ, D.C. - CUNDINAMARCA</t>
        </is>
      </c>
      <c r="O377" s="7" t="inlineStr">
        <is>
          <t>13 PRIMERA INSTANCIA O UNICA INSTANCIA - FALLO</t>
        </is>
      </c>
      <c r="P377" s="7" t="n">
        <v>4.43172923E8</v>
      </c>
      <c r="Q377" s="7" t="n">
        <v>4.43172923E8</v>
      </c>
      <c r="R377" s="7" t="n">
        <v>0.0</v>
      </c>
      <c r="S377" s="7" t="inlineStr">
        <is>
          <t>2 ACTIVO</t>
        </is>
      </c>
      <c r="T377" s="6" t="inlineStr">
        <is>
          <t/>
        </is>
      </c>
      <c r="U377" s="7" t="inlineStr">
        <is>
          <t/>
        </is>
      </c>
      <c r="V377" s="7"/>
      <c r="W377" s="7" t="inlineStr">
        <is>
          <t/>
        </is>
      </c>
      <c r="X377" s="7"/>
      <c r="Y377" s="7" t="inlineStr">
        <is>
          <t/>
        </is>
      </c>
    </row>
    <row r="378">
      <c r="A378" s="2" t="n">
        <v>368.0</v>
      </c>
      <c r="B378" t="inlineStr">
        <is>
          <t>FILA_368</t>
        </is>
      </c>
      <c r="C378" s="7" t="inlineStr">
        <is>
          <t/>
        </is>
      </c>
      <c r="D378" s="7" t="inlineStr">
        <is>
          <t/>
        </is>
      </c>
      <c r="E378" s="7" t="inlineStr">
        <is>
          <t>25000234100020170175400</t>
        </is>
      </c>
      <c r="F378" s="6" t="inlineStr">
        <is>
          <t>2018/05/24</t>
        </is>
      </c>
      <c r="G378" s="7" t="inlineStr">
        <is>
          <t xml:space="preserve">2 CONTENCIOSO ADMINISTRATIVA </t>
        </is>
      </c>
      <c r="H378" s="7" t="inlineStr">
        <is>
          <t>1266 NULIDAD Y RESTABLECIMIENTO DEL DERECHO</t>
        </is>
      </c>
      <c r="I378" s="7" t="inlineStr">
        <is>
          <t>4 DEMANDADO</t>
        </is>
      </c>
      <c r="J378" s="7" t="inlineStr">
        <is>
          <t>2 CONTRATISTA</t>
        </is>
      </c>
      <c r="K378" s="7" t="inlineStr">
        <is>
          <t>93478208 FERNEY CABRERA GUARNIZO</t>
        </is>
      </c>
      <c r="L378" s="7" t="inlineStr">
        <is>
          <t>860002426 EQUION ENERGÍA LIMITED \899999068 ECOPETROL S.A. - NIVEL CENTRAL</t>
        </is>
      </c>
      <c r="M378" s="7" t="inlineStr">
        <is>
          <t>11 BOGOTÁ D.C</t>
        </is>
      </c>
      <c r="N378" s="7" t="inlineStr">
        <is>
          <t>11001 BOGOTÁ, D.C. - CUNDINAMARCA</t>
        </is>
      </c>
      <c r="O378" s="7" t="inlineStr">
        <is>
          <t>13 PRIMERA INSTANCIA O UNICA INSTANCIA - FALLO</t>
        </is>
      </c>
      <c r="P378" s="7" t="n">
        <v>8.0731582E8</v>
      </c>
      <c r="Q378" s="7" t="n">
        <v>8.0731582E8</v>
      </c>
      <c r="R378" s="7" t="n">
        <v>0.0</v>
      </c>
      <c r="S378" s="7" t="inlineStr">
        <is>
          <t>1 TERMINADO</t>
        </is>
      </c>
      <c r="T378" s="6" t="inlineStr">
        <is>
          <t>2021/09/30</t>
        </is>
      </c>
      <c r="U378" s="7" t="inlineStr">
        <is>
          <t/>
        </is>
      </c>
      <c r="V378" s="7"/>
      <c r="W378" s="7" t="inlineStr">
        <is>
          <t>91 AUTO QUE RESUELVE EL DESISTIMIENTO DE LAS PRETENSIONES</t>
        </is>
      </c>
      <c r="X378" s="7"/>
      <c r="Y378" s="7" t="inlineStr">
        <is>
          <t>El proceso fue terminado en Ekogui por parte de la entidad el dia 30/09/2021, por consiguiente el sistema retira el apoderado</t>
        </is>
      </c>
    </row>
    <row r="379">
      <c r="A379" s="2" t="n">
        <v>369.0</v>
      </c>
      <c r="B379" t="inlineStr">
        <is>
          <t>FILA_369</t>
        </is>
      </c>
      <c r="C379" s="7" t="inlineStr">
        <is>
          <t/>
        </is>
      </c>
      <c r="D379" s="7" t="inlineStr">
        <is>
          <t/>
        </is>
      </c>
      <c r="E379" s="7" t="inlineStr">
        <is>
          <t>25000234100020180018600</t>
        </is>
      </c>
      <c r="F379" s="6" t="inlineStr">
        <is>
          <t>2018/03/07</t>
        </is>
      </c>
      <c r="G379" s="7" t="inlineStr">
        <is>
          <t xml:space="preserve">2 CONTENCIOSO ADMINISTRATIVA </t>
        </is>
      </c>
      <c r="H379" s="7" t="inlineStr">
        <is>
          <t>1266 NULIDAD Y RESTABLECIMIENTO DEL DERECHO</t>
        </is>
      </c>
      <c r="I379" s="7" t="inlineStr">
        <is>
          <t>4 DEMANDADO</t>
        </is>
      </c>
      <c r="J379" s="7" t="inlineStr">
        <is>
          <t>2 CONTRATISTA</t>
        </is>
      </c>
      <c r="K379" s="7" t="inlineStr">
        <is>
          <t>1013599465 CRISTIAN CAMILO FAJARDO MENDEZ</t>
        </is>
      </c>
      <c r="L379" s="7" t="inlineStr">
        <is>
          <t>8300596051 UNION TEMPORAL DESARROLLO VIAL DEL VALLE DEL CAUCA Y CAUCA -</t>
        </is>
      </c>
      <c r="M379" s="7" t="inlineStr">
        <is>
          <t>11 BOGOTÁ D.C</t>
        </is>
      </c>
      <c r="N379" s="7" t="inlineStr">
        <is>
          <t>11001 BOGOTÁ, D.C. - CUNDINAMARCA</t>
        </is>
      </c>
      <c r="O379" s="7" t="inlineStr">
        <is>
          <t>13 PRIMERA INSTANCIA O UNICA INSTANCIA - FALLO</t>
        </is>
      </c>
      <c r="P379" s="7" t="n">
        <v>4.314225966E9</v>
      </c>
      <c r="Q379" s="7" t="n">
        <v>4.31791542E9</v>
      </c>
      <c r="R379" s="7" t="n">
        <v>0.0</v>
      </c>
      <c r="S379" s="7" t="inlineStr">
        <is>
          <t>2 ACTIVO</t>
        </is>
      </c>
      <c r="T379" s="6" t="inlineStr">
        <is>
          <t/>
        </is>
      </c>
      <c r="U379" s="7" t="inlineStr">
        <is>
          <t/>
        </is>
      </c>
      <c r="V379" s="7"/>
      <c r="W379" s="7" t="inlineStr">
        <is>
          <t/>
        </is>
      </c>
      <c r="X379" s="7"/>
      <c r="Y379" s="7" t="inlineStr">
        <is>
          <t/>
        </is>
      </c>
    </row>
    <row r="380">
      <c r="A380" s="2" t="n">
        <v>370.0</v>
      </c>
      <c r="B380" t="inlineStr">
        <is>
          <t>FILA_370</t>
        </is>
      </c>
      <c r="C380" s="7" t="inlineStr">
        <is>
          <t/>
        </is>
      </c>
      <c r="D380" s="7" t="inlineStr">
        <is>
          <t/>
        </is>
      </c>
      <c r="E380" s="7" t="inlineStr">
        <is>
          <t>25000234100020180034000</t>
        </is>
      </c>
      <c r="F380" s="6" t="inlineStr">
        <is>
          <t>2018/04/19</t>
        </is>
      </c>
      <c r="G380" s="7" t="inlineStr">
        <is>
          <t xml:space="preserve">2 CONTENCIOSO ADMINISTRATIVA </t>
        </is>
      </c>
      <c r="H380" s="7" t="inlineStr">
        <is>
          <t>1274 REPARACION DE LOS PERJUICIOS CAUSADOS A UN GRUPO</t>
        </is>
      </c>
      <c r="I380" s="7" t="inlineStr">
        <is>
          <t>4 DEMANDADO</t>
        </is>
      </c>
      <c r="J380" s="7" t="inlineStr">
        <is>
          <t>2 CONTRATISTA</t>
        </is>
      </c>
      <c r="K380" s="7" t="inlineStr">
        <is>
          <t>79781725 ANDRÉS EDUARDO VELÁSQUEZ VARGAS</t>
        </is>
      </c>
      <c r="L380" s="7" t="inlineStr">
        <is>
          <t>0087943395 ALBERTO MARIN BOLAÑOS\1087201615 JHON JAIDER MARIN RODRIGUEZ</t>
        </is>
      </c>
      <c r="M380" s="7" t="inlineStr">
        <is>
          <t>11 BOGOTÁ D.C</t>
        </is>
      </c>
      <c r="N380" s="7" t="inlineStr">
        <is>
          <t>11001 BOGOTÁ, D.C. - CUNDINAMARCA</t>
        </is>
      </c>
      <c r="O380" s="7" t="inlineStr">
        <is>
          <t>11 PRIMERA INSTANCIA O UNICA INSTANCIA - INIICIO Y FIJACIÓN DE LITIGIO</t>
        </is>
      </c>
      <c r="P380" s="7" t="n">
        <v>4.657579476E11</v>
      </c>
      <c r="Q380" s="7" t="n">
        <v>3.582013718E11</v>
      </c>
      <c r="R380" s="7" t="n">
        <v>0.0</v>
      </c>
      <c r="S380" s="7" t="inlineStr">
        <is>
          <t>2 ACTIVO</t>
        </is>
      </c>
      <c r="T380" s="6" t="inlineStr">
        <is>
          <t/>
        </is>
      </c>
      <c r="U380" s="7" t="inlineStr">
        <is>
          <t/>
        </is>
      </c>
      <c r="V380" s="7"/>
      <c r="W380" s="7" t="inlineStr">
        <is>
          <t/>
        </is>
      </c>
      <c r="X380" s="7"/>
      <c r="Y380" s="7" t="inlineStr">
        <is>
          <t/>
        </is>
      </c>
    </row>
    <row r="381">
      <c r="A381" s="2" t="n">
        <v>371.0</v>
      </c>
      <c r="B381" t="inlineStr">
        <is>
          <t>FILA_371</t>
        </is>
      </c>
      <c r="C381" s="7" t="inlineStr">
        <is>
          <t/>
        </is>
      </c>
      <c r="D381" s="7" t="inlineStr">
        <is>
          <t/>
        </is>
      </c>
      <c r="E381" s="7" t="inlineStr">
        <is>
          <t>25000234100020180046400</t>
        </is>
      </c>
      <c r="F381" s="6" t="inlineStr">
        <is>
          <t>2018/08/27</t>
        </is>
      </c>
      <c r="G381" s="7" t="inlineStr">
        <is>
          <t xml:space="preserve">2 CONTENCIOSO ADMINISTRATIVA </t>
        </is>
      </c>
      <c r="H381" s="7" t="inlineStr">
        <is>
          <t>1270 PROTECCION DE LOS DERECHOS E INTERESES COLECTIVOS</t>
        </is>
      </c>
      <c r="I381" s="7" t="inlineStr">
        <is>
          <t>4 DEMANDADO</t>
        </is>
      </c>
      <c r="J381" s="7" t="inlineStr">
        <is>
          <t>2 CONTRATISTA</t>
        </is>
      </c>
      <c r="K381" s="7" t="inlineStr">
        <is>
          <t>1013599465 CRISTIAN CAMILO FAJARDO MENDEZ</t>
        </is>
      </c>
      <c r="L381" s="7" t="inlineStr">
        <is>
          <t>9007836651 VEEDURIA CIUDADANA COLOMBIA PROSPERA Y PARTICIPATIVA</t>
        </is>
      </c>
      <c r="M381" s="7" t="inlineStr">
        <is>
          <t>11 BOGOTÁ D.C</t>
        </is>
      </c>
      <c r="N381" s="7" t="inlineStr">
        <is>
          <t>11001 BOGOTÁ, D.C. - CUNDINAMARCA</t>
        </is>
      </c>
      <c r="O381" s="7" t="inlineStr">
        <is>
          <t>12 PRIMERA INSTANCIA O UNICA INSTANCIA - PRUEBAS</t>
        </is>
      </c>
      <c r="P381" s="7" t="n">
        <v>0.0</v>
      </c>
      <c r="Q381" s="7" t="n">
        <v>0.0</v>
      </c>
      <c r="R381" s="7" t="n">
        <v>0.0</v>
      </c>
      <c r="S381" s="7" t="inlineStr">
        <is>
          <t>2 ACTIVO</t>
        </is>
      </c>
      <c r="T381" s="6" t="inlineStr">
        <is>
          <t/>
        </is>
      </c>
      <c r="U381" s="7" t="inlineStr">
        <is>
          <t/>
        </is>
      </c>
      <c r="V381" s="7"/>
      <c r="W381" s="7" t="inlineStr">
        <is>
          <t/>
        </is>
      </c>
      <c r="X381" s="7"/>
      <c r="Y381" s="7" t="inlineStr">
        <is>
          <t/>
        </is>
      </c>
    </row>
    <row r="382">
      <c r="A382" s="2" t="n">
        <v>372.0</v>
      </c>
      <c r="B382" t="inlineStr">
        <is>
          <t>FILA_372</t>
        </is>
      </c>
      <c r="C382" s="7" t="inlineStr">
        <is>
          <t/>
        </is>
      </c>
      <c r="D382" s="7" t="inlineStr">
        <is>
          <t/>
        </is>
      </c>
      <c r="E382" s="7" t="inlineStr">
        <is>
          <t>25000234100020180054200</t>
        </is>
      </c>
      <c r="F382" s="6" t="inlineStr">
        <is>
          <t>2019/10/16</t>
        </is>
      </c>
      <c r="G382" s="7" t="inlineStr">
        <is>
          <t xml:space="preserve">2 CONTENCIOSO ADMINISTRATIVA </t>
        </is>
      </c>
      <c r="H382" s="7" t="inlineStr">
        <is>
          <t>1270 PROTECCION DE LOS DERECHOS E INTERESES COLECTIVOS</t>
        </is>
      </c>
      <c r="I382" s="7" t="inlineStr">
        <is>
          <t>4 DEMANDADO</t>
        </is>
      </c>
      <c r="J382" s="7" t="inlineStr">
        <is>
          <t>2 CONTRATISTA</t>
        </is>
      </c>
      <c r="K382" s="7" t="inlineStr">
        <is>
          <t>19191133 GUSTAVO VARGAS QUINTERO</t>
        </is>
      </c>
      <c r="L382" s="7" t="inlineStr">
        <is>
          <t>1121907023 FABIAN RODRIGO MONTENEGRO QUINTERO\21174323 TERESA DE JESUS RINCON CASTRO\3270574 PEDRO PABLO ROMERO BLANDON\51638756 JULIA ELVIRA PEREZ FLOREZ</t>
        </is>
      </c>
      <c r="M382" s="7" t="inlineStr">
        <is>
          <t>11 BOGOTÁ D.C</t>
        </is>
      </c>
      <c r="N382" s="7" t="inlineStr">
        <is>
          <t>11001 BOGOTÁ, D.C. - CUNDINAMARCA</t>
        </is>
      </c>
      <c r="O382" s="7" t="inlineStr">
        <is>
          <t>11 PRIMERA INSTANCIA O UNICA INSTANCIA - INIICIO Y FIJACIÓN DE LITIGIO</t>
        </is>
      </c>
      <c r="P382" s="7" t="n">
        <v>0.0</v>
      </c>
      <c r="Q382" s="7" t="n">
        <v>0.0</v>
      </c>
      <c r="R382" s="7" t="n">
        <v>0.0</v>
      </c>
      <c r="S382" s="7" t="inlineStr">
        <is>
          <t>2 ACTIVO</t>
        </is>
      </c>
      <c r="T382" s="6" t="inlineStr">
        <is>
          <t/>
        </is>
      </c>
      <c r="U382" s="7" t="inlineStr">
        <is>
          <t/>
        </is>
      </c>
      <c r="V382" s="7"/>
      <c r="W382" s="7" t="inlineStr">
        <is>
          <t/>
        </is>
      </c>
      <c r="X382" s="7"/>
      <c r="Y382" s="7" t="inlineStr">
        <is>
          <t/>
        </is>
      </c>
    </row>
    <row r="383">
      <c r="A383" s="2" t="n">
        <v>373.0</v>
      </c>
      <c r="B383" t="inlineStr">
        <is>
          <t>FILA_373</t>
        </is>
      </c>
      <c r="C383" s="7" t="inlineStr">
        <is>
          <t/>
        </is>
      </c>
      <c r="D383" s="7" t="inlineStr">
        <is>
          <t/>
        </is>
      </c>
      <c r="E383" s="7" t="inlineStr">
        <is>
          <t>25000234100020180060700</t>
        </is>
      </c>
      <c r="F383" s="6" t="inlineStr">
        <is>
          <t>2019/02/08</t>
        </is>
      </c>
      <c r="G383" s="7" t="inlineStr">
        <is>
          <t xml:space="preserve">2 CONTENCIOSO ADMINISTRATIVA </t>
        </is>
      </c>
      <c r="H383" s="7" t="inlineStr">
        <is>
          <t>1266 NULIDAD Y RESTABLECIMIENTO DEL DERECHO</t>
        </is>
      </c>
      <c r="I383" s="7" t="inlineStr">
        <is>
          <t>4 DEMANDADO</t>
        </is>
      </c>
      <c r="J383" s="7" t="inlineStr">
        <is>
          <t>2 CONTRATISTA</t>
        </is>
      </c>
      <c r="K383" s="7" t="inlineStr">
        <is>
          <t>19460352 CARLOS EDUARDO MEDELLIN BECERRA</t>
        </is>
      </c>
      <c r="L383" s="7" t="inlineStr">
        <is>
          <t>8000213085 DRUMMOND LTD</t>
        </is>
      </c>
      <c r="M383" s="7" t="inlineStr">
        <is>
          <t>11 BOGOTÁ D.C</t>
        </is>
      </c>
      <c r="N383" s="7" t="inlineStr">
        <is>
          <t>11001 BOGOTÁ, D.C. - CUNDINAMARCA</t>
        </is>
      </c>
      <c r="O383" s="7" t="inlineStr">
        <is>
          <t>11 PRIMERA INSTANCIA O UNICA INSTANCIA - INIICIO Y FIJACIÓN DE LITIGIO</t>
        </is>
      </c>
      <c r="P383" s="7" t="n">
        <v>2.040175473E9</v>
      </c>
      <c r="Q383" s="7" t="n">
        <v>2.040175473E9</v>
      </c>
      <c r="R383" s="7" t="n">
        <v>0.0</v>
      </c>
      <c r="S383" s="7" t="inlineStr">
        <is>
          <t>2 ACTIVO</t>
        </is>
      </c>
      <c r="T383" s="6" t="inlineStr">
        <is>
          <t/>
        </is>
      </c>
      <c r="U383" s="7" t="inlineStr">
        <is>
          <t/>
        </is>
      </c>
      <c r="V383" s="7"/>
      <c r="W383" s="7" t="inlineStr">
        <is>
          <t/>
        </is>
      </c>
      <c r="X383" s="7"/>
      <c r="Y383" s="7" t="inlineStr">
        <is>
          <t/>
        </is>
      </c>
    </row>
    <row r="384">
      <c r="A384" s="2" t="n">
        <v>374.0</v>
      </c>
      <c r="B384" t="inlineStr">
        <is>
          <t>FILA_374</t>
        </is>
      </c>
      <c r="C384" s="7" t="inlineStr">
        <is>
          <t/>
        </is>
      </c>
      <c r="D384" s="7" t="inlineStr">
        <is>
          <t/>
        </is>
      </c>
      <c r="E384" s="7" t="inlineStr">
        <is>
          <t>25000234100020180069100</t>
        </is>
      </c>
      <c r="F384" s="6" t="inlineStr">
        <is>
          <t>2018/08/03</t>
        </is>
      </c>
      <c r="G384" s="7" t="inlineStr">
        <is>
          <t xml:space="preserve">2 CONTENCIOSO ADMINISTRATIVA </t>
        </is>
      </c>
      <c r="H384" s="7" t="inlineStr">
        <is>
          <t>1270 PROTECCION DE LOS DERECHOS E INTERESES COLECTIVOS</t>
        </is>
      </c>
      <c r="I384" s="7" t="inlineStr">
        <is>
          <t>4 DEMANDADO</t>
        </is>
      </c>
      <c r="J384" s="7" t="inlineStr">
        <is>
          <t>2 CONTRATISTA</t>
        </is>
      </c>
      <c r="K384" s="7" t="inlineStr">
        <is>
          <t>93478208 FERNEY CABRERA GUARNIZO</t>
        </is>
      </c>
      <c r="L384" s="7" t="inlineStr">
        <is>
          <t>85154567 ALVARO DIAGRANADOS DE PABLO</t>
        </is>
      </c>
      <c r="M384" s="7" t="inlineStr">
        <is>
          <t>11 BOGOTÁ D.C</t>
        </is>
      </c>
      <c r="N384" s="7" t="inlineStr">
        <is>
          <t>11001 BOGOTÁ, D.C. - CUNDINAMARCA</t>
        </is>
      </c>
      <c r="O384" s="7" t="inlineStr">
        <is>
          <t>11 PRIMERA INSTANCIA O UNICA INSTANCIA - INIICIO Y FIJACIÓN DE LITIGIO</t>
        </is>
      </c>
      <c r="P384" s="7" t="n">
        <v>0.0</v>
      </c>
      <c r="Q384" s="7" t="n">
        <v>0.0</v>
      </c>
      <c r="R384" s="7" t="n">
        <v>0.0</v>
      </c>
      <c r="S384" s="7" t="inlineStr">
        <is>
          <t>2 ACTIVO</t>
        </is>
      </c>
      <c r="T384" s="6" t="inlineStr">
        <is>
          <t/>
        </is>
      </c>
      <c r="U384" s="7" t="inlineStr">
        <is>
          <t/>
        </is>
      </c>
      <c r="V384" s="7"/>
      <c r="W384" s="7" t="inlineStr">
        <is>
          <t/>
        </is>
      </c>
      <c r="X384" s="7"/>
      <c r="Y384" s="7" t="inlineStr">
        <is>
          <t/>
        </is>
      </c>
    </row>
    <row r="385">
      <c r="A385" s="2" t="n">
        <v>375.0</v>
      </c>
      <c r="B385" t="inlineStr">
        <is>
          <t>FILA_375</t>
        </is>
      </c>
      <c r="C385" s="7" t="inlineStr">
        <is>
          <t/>
        </is>
      </c>
      <c r="D385" s="7" t="inlineStr">
        <is>
          <t/>
        </is>
      </c>
      <c r="E385" s="7" t="inlineStr">
        <is>
          <t>25000234100020190000200</t>
        </is>
      </c>
      <c r="F385" s="6" t="inlineStr">
        <is>
          <t>2019/08/20</t>
        </is>
      </c>
      <c r="G385" s="7" t="inlineStr">
        <is>
          <t xml:space="preserve">2 CONTENCIOSO ADMINISTRATIVA </t>
        </is>
      </c>
      <c r="H385" s="7" t="inlineStr">
        <is>
          <t>1266 NULIDAD Y RESTABLECIMIENTO DEL DERECHO</t>
        </is>
      </c>
      <c r="I385" s="7" t="inlineStr">
        <is>
          <t>4 DEMANDADO</t>
        </is>
      </c>
      <c r="J385" s="7" t="inlineStr">
        <is>
          <t>2 CONTRATISTA</t>
        </is>
      </c>
      <c r="K385" s="7" t="inlineStr">
        <is>
          <t>93478208 FERNEY CABRERA GUARNIZO</t>
        </is>
      </c>
      <c r="L385" s="7" t="inlineStr">
        <is>
          <t>9002554722 MAUREL PROM  COLOMBIA BV</t>
        </is>
      </c>
      <c r="M385" s="7" t="inlineStr">
        <is>
          <t>11 BOGOTÁ D.C</t>
        </is>
      </c>
      <c r="N385" s="7" t="inlineStr">
        <is>
          <t>11001 BOGOTÁ, D.C. - CUNDINAMARCA</t>
        </is>
      </c>
      <c r="O385" s="7" t="inlineStr">
        <is>
          <t>13 PRIMERA INSTANCIA O UNICA INSTANCIA - FALLO</t>
        </is>
      </c>
      <c r="P385" s="7" t="n">
        <v>8.12114633E9</v>
      </c>
      <c r="Q385" s="7" t="n">
        <v>8.12114633E9</v>
      </c>
      <c r="R385" s="7" t="n">
        <v>0.0</v>
      </c>
      <c r="S385" s="7" t="inlineStr">
        <is>
          <t>2 ACTIVO</t>
        </is>
      </c>
      <c r="T385" s="6" t="inlineStr">
        <is>
          <t/>
        </is>
      </c>
      <c r="U385" s="7" t="inlineStr">
        <is>
          <t/>
        </is>
      </c>
      <c r="V385" s="7"/>
      <c r="W385" s="7" t="inlineStr">
        <is>
          <t/>
        </is>
      </c>
      <c r="X385" s="7"/>
      <c r="Y385" s="7" t="inlineStr">
        <is>
          <t/>
        </is>
      </c>
    </row>
    <row r="386">
      <c r="A386" s="2" t="n">
        <v>376.0</v>
      </c>
      <c r="B386" t="inlineStr">
        <is>
          <t>FILA_376</t>
        </is>
      </c>
      <c r="C386" s="7" t="inlineStr">
        <is>
          <t/>
        </is>
      </c>
      <c r="D386" s="7" t="inlineStr">
        <is>
          <t/>
        </is>
      </c>
      <c r="E386" s="7" t="inlineStr">
        <is>
          <t>25000234100020190017200</t>
        </is>
      </c>
      <c r="F386" s="6" t="inlineStr">
        <is>
          <t>2019/11/06</t>
        </is>
      </c>
      <c r="G386" s="7" t="inlineStr">
        <is>
          <t xml:space="preserve">2 CONTENCIOSO ADMINISTRATIVA </t>
        </is>
      </c>
      <c r="H386" s="7" t="inlineStr">
        <is>
          <t>1270 PROTECCION DE LOS DERECHOS E INTERESES COLECTIVOS</t>
        </is>
      </c>
      <c r="I386" s="7" t="inlineStr">
        <is>
          <t>4 DEMANDADO</t>
        </is>
      </c>
      <c r="J386" s="7" t="inlineStr">
        <is>
          <t>2 CONTRATISTA</t>
        </is>
      </c>
      <c r="K386" s="7" t="inlineStr">
        <is>
          <t>1015407639 JUAN CARLOS JIMENEZ TRIANA</t>
        </is>
      </c>
      <c r="L386" s="7" t="inlineStr">
        <is>
          <t>899999119 PROCURADURIA GENERAL DE LA NACION</t>
        </is>
      </c>
      <c r="M386" s="7" t="inlineStr">
        <is>
          <t>11 BOGOTÁ D.C</t>
        </is>
      </c>
      <c r="N386" s="7" t="inlineStr">
        <is>
          <t>11001 BOGOTÁ, D.C. - CUNDINAMARCA</t>
        </is>
      </c>
      <c r="O386" s="7" t="inlineStr">
        <is>
          <t>11 PRIMERA INSTANCIA O UNICA INSTANCIA - INIICIO Y FIJACIÓN DE LITIGIO</t>
        </is>
      </c>
      <c r="P386" s="7" t="n">
        <v>0.0</v>
      </c>
      <c r="Q386" s="7" t="n">
        <v>0.0</v>
      </c>
      <c r="R386" s="7" t="n">
        <v>0.0</v>
      </c>
      <c r="S386" s="7" t="inlineStr">
        <is>
          <t>2 ACTIVO</t>
        </is>
      </c>
      <c r="T386" s="6" t="inlineStr">
        <is>
          <t/>
        </is>
      </c>
      <c r="U386" s="7" t="inlineStr">
        <is>
          <t/>
        </is>
      </c>
      <c r="V386" s="7"/>
      <c r="W386" s="7" t="inlineStr">
        <is>
          <t/>
        </is>
      </c>
      <c r="X386" s="7"/>
      <c r="Y386" s="7" t="inlineStr">
        <is>
          <t/>
        </is>
      </c>
    </row>
    <row r="387">
      <c r="A387" s="2" t="n">
        <v>377.0</v>
      </c>
      <c r="B387" t="inlineStr">
        <is>
          <t>FILA_377</t>
        </is>
      </c>
      <c r="C387" s="7" t="inlineStr">
        <is>
          <t/>
        </is>
      </c>
      <c r="D387" s="7" t="inlineStr">
        <is>
          <t/>
        </is>
      </c>
      <c r="E387" s="7" t="inlineStr">
        <is>
          <t>25000234100020190030300</t>
        </is>
      </c>
      <c r="F387" s="6" t="inlineStr">
        <is>
          <t>2019/10/21</t>
        </is>
      </c>
      <c r="G387" s="7" t="inlineStr">
        <is>
          <t xml:space="preserve">2 CONTENCIOSO ADMINISTRATIVA </t>
        </is>
      </c>
      <c r="H387" s="7" t="inlineStr">
        <is>
          <t>1270 PROTECCION DE LOS DERECHOS E INTERESES COLECTIVOS</t>
        </is>
      </c>
      <c r="I387" s="7" t="inlineStr">
        <is>
          <t>4 DEMANDADO</t>
        </is>
      </c>
      <c r="J387" s="7" t="inlineStr">
        <is>
          <t>2 CONTRATISTA</t>
        </is>
      </c>
      <c r="K387" s="7" t="inlineStr">
        <is>
          <t>8458798 RAFAEL ALBERTO GARCIA ADARVE</t>
        </is>
      </c>
      <c r="L387" s="7" t="inlineStr">
        <is>
          <t>52149573 Veruska Tatian Nieto Borja</t>
        </is>
      </c>
      <c r="M387" s="7" t="inlineStr">
        <is>
          <t>11 BOGOTÁ D.C</t>
        </is>
      </c>
      <c r="N387" s="7" t="inlineStr">
        <is>
          <t>11001 BOGOTÁ, D.C. - CUNDINAMARCA</t>
        </is>
      </c>
      <c r="O387" s="7" t="inlineStr">
        <is>
          <t>11 PRIMERA INSTANCIA O UNICA INSTANCIA - INIICIO Y FIJACIÓN DE LITIGIO</t>
        </is>
      </c>
      <c r="P387" s="7" t="n">
        <v>0.0</v>
      </c>
      <c r="Q387" s="7" t="n">
        <v>0.0</v>
      </c>
      <c r="R387" s="7" t="n">
        <v>0.0</v>
      </c>
      <c r="S387" s="7" t="inlineStr">
        <is>
          <t>2 ACTIVO</t>
        </is>
      </c>
      <c r="T387" s="6" t="inlineStr">
        <is>
          <t/>
        </is>
      </c>
      <c r="U387" s="7" t="inlineStr">
        <is>
          <t/>
        </is>
      </c>
      <c r="V387" s="7"/>
      <c r="W387" s="7" t="inlineStr">
        <is>
          <t/>
        </is>
      </c>
      <c r="X387" s="7"/>
      <c r="Y387" s="7" t="inlineStr">
        <is>
          <t/>
        </is>
      </c>
    </row>
    <row r="388">
      <c r="A388" s="2" t="n">
        <v>378.0</v>
      </c>
      <c r="B388" t="inlineStr">
        <is>
          <t>FILA_378</t>
        </is>
      </c>
      <c r="C388" s="7" t="inlineStr">
        <is>
          <t/>
        </is>
      </c>
      <c r="D388" s="7" t="inlineStr">
        <is>
          <t/>
        </is>
      </c>
      <c r="E388" s="7" t="inlineStr">
        <is>
          <t>25000234100020190054300</t>
        </is>
      </c>
      <c r="F388" s="6" t="inlineStr">
        <is>
          <t>2019/11/07</t>
        </is>
      </c>
      <c r="G388" s="7" t="inlineStr">
        <is>
          <t xml:space="preserve">2 CONTENCIOSO ADMINISTRATIVA </t>
        </is>
      </c>
      <c r="H388" s="7" t="inlineStr">
        <is>
          <t>1266 NULIDAD Y RESTABLECIMIENTO DEL DERECHO</t>
        </is>
      </c>
      <c r="I388" s="7" t="inlineStr">
        <is>
          <t>4 DEMANDADO</t>
        </is>
      </c>
      <c r="J388" s="7" t="inlineStr">
        <is>
          <t>2 CONTRATISTA</t>
        </is>
      </c>
      <c r="K388" s="7" t="inlineStr">
        <is>
          <t>19460352 CARLOS EDUARDO MEDELLIN BECERRA</t>
        </is>
      </c>
      <c r="L388" s="7" t="inlineStr">
        <is>
          <t>79942342 SANTIAGO CASTELLANOS</t>
        </is>
      </c>
      <c r="M388" s="7" t="inlineStr">
        <is>
          <t>11 BOGOTÁ D.C</t>
        </is>
      </c>
      <c r="N388" s="7" t="inlineStr">
        <is>
          <t>11001 BOGOTÁ, D.C. - CUNDINAMARCA</t>
        </is>
      </c>
      <c r="O388" s="7" t="inlineStr">
        <is>
          <t>12 PRIMERA INSTANCIA O UNICA INSTANCIA - PRUEBAS</t>
        </is>
      </c>
      <c r="P388" s="7" t="n">
        <v>7.36081102E8</v>
      </c>
      <c r="Q388" s="7" t="n">
        <v>7.36081102E8</v>
      </c>
      <c r="R388" s="7" t="n">
        <v>0.0</v>
      </c>
      <c r="S388" s="7" t="inlineStr">
        <is>
          <t>2 ACTIVO</t>
        </is>
      </c>
      <c r="T388" s="6" t="inlineStr">
        <is>
          <t/>
        </is>
      </c>
      <c r="U388" s="7" t="inlineStr">
        <is>
          <t/>
        </is>
      </c>
      <c r="V388" s="7"/>
      <c r="W388" s="7" t="inlineStr">
        <is>
          <t/>
        </is>
      </c>
      <c r="X388" s="7"/>
      <c r="Y388" s="7" t="inlineStr">
        <is>
          <t/>
        </is>
      </c>
    </row>
    <row r="389">
      <c r="A389" s="2" t="n">
        <v>379.0</v>
      </c>
      <c r="B389" t="inlineStr">
        <is>
          <t>FILA_379</t>
        </is>
      </c>
      <c r="C389" s="7" t="inlineStr">
        <is>
          <t/>
        </is>
      </c>
      <c r="D389" s="7" t="inlineStr">
        <is>
          <t/>
        </is>
      </c>
      <c r="E389" s="7" t="inlineStr">
        <is>
          <t>25000234100020190056400</t>
        </is>
      </c>
      <c r="F389" s="6" t="inlineStr">
        <is>
          <t>2020/01/31</t>
        </is>
      </c>
      <c r="G389" s="7" t="inlineStr">
        <is>
          <t xml:space="preserve">2 CONTENCIOSO ADMINISTRATIVA </t>
        </is>
      </c>
      <c r="H389" s="7" t="inlineStr">
        <is>
          <t>1266 NULIDAD Y RESTABLECIMIENTO DEL DERECHO</t>
        </is>
      </c>
      <c r="I389" s="7" t="inlineStr">
        <is>
          <t>4 DEMANDADO</t>
        </is>
      </c>
      <c r="J389" s="7" t="inlineStr">
        <is>
          <t>2 CONTRATISTA</t>
        </is>
      </c>
      <c r="K389" s="7" t="inlineStr">
        <is>
          <t>19460352 CARLOS EDUARDO MEDELLIN BECERRA</t>
        </is>
      </c>
      <c r="L389" s="7" t="inlineStr">
        <is>
          <t>8600413129 PRODECO S.A</t>
        </is>
      </c>
      <c r="M389" s="7" t="inlineStr">
        <is>
          <t>11 BOGOTÁ D.C</t>
        </is>
      </c>
      <c r="N389" s="7" t="inlineStr">
        <is>
          <t>11001 BOGOTÁ, D.C. - CUNDINAMARCA</t>
        </is>
      </c>
      <c r="O389" s="7" t="inlineStr">
        <is>
          <t>11 PRIMERA INSTANCIA O UNICA INSTANCIA - INIICIO Y FIJACIÓN DE LITIGIO</t>
        </is>
      </c>
      <c r="P389" s="7" t="n">
        <v>1.277539199E9</v>
      </c>
      <c r="Q389" s="7" t="n">
        <v>1.277539199E9</v>
      </c>
      <c r="R389" s="7" t="n">
        <v>0.0</v>
      </c>
      <c r="S389" s="7" t="inlineStr">
        <is>
          <t>2 ACTIVO</t>
        </is>
      </c>
      <c r="T389" s="6" t="inlineStr">
        <is>
          <t/>
        </is>
      </c>
      <c r="U389" s="7" t="inlineStr">
        <is>
          <t/>
        </is>
      </c>
      <c r="V389" s="7"/>
      <c r="W389" s="7" t="inlineStr">
        <is>
          <t/>
        </is>
      </c>
      <c r="X389" s="7"/>
      <c r="Y389" s="7" t="inlineStr">
        <is>
          <t/>
        </is>
      </c>
    </row>
    <row r="390">
      <c r="A390" s="2" t="n">
        <v>380.0</v>
      </c>
      <c r="B390" t="inlineStr">
        <is>
          <t>FILA_380</t>
        </is>
      </c>
      <c r="C390" s="7" t="inlineStr">
        <is>
          <t/>
        </is>
      </c>
      <c r="D390" s="7" t="inlineStr">
        <is>
          <t/>
        </is>
      </c>
      <c r="E390" s="7" t="inlineStr">
        <is>
          <t>25000234100020190057600</t>
        </is>
      </c>
      <c r="F390" s="6" t="inlineStr">
        <is>
          <t>2020/02/13</t>
        </is>
      </c>
      <c r="G390" s="7" t="inlineStr">
        <is>
          <t xml:space="preserve">2 CONTENCIOSO ADMINISTRATIVA </t>
        </is>
      </c>
      <c r="H390" s="7" t="inlineStr">
        <is>
          <t>1274 REPARACION DE LOS PERJUICIOS CAUSADOS A UN GRUPO</t>
        </is>
      </c>
      <c r="I390" s="7" t="inlineStr">
        <is>
          <t>4 DEMANDADO</t>
        </is>
      </c>
      <c r="J390" s="7" t="inlineStr">
        <is>
          <t>2 CONTRATISTA</t>
        </is>
      </c>
      <c r="K390" s="7" t="inlineStr">
        <is>
          <t>19191133 GUSTAVO VARGAS QUINTERO</t>
        </is>
      </c>
      <c r="L390" s="7" t="inlineStr">
        <is>
          <t>RESGUARDO INDÍGENA VENCEDOR PIRIRI</t>
        </is>
      </c>
      <c r="M390" s="7" t="inlineStr">
        <is>
          <t>11 BOGOTÁ D.C</t>
        </is>
      </c>
      <c r="N390" s="7" t="inlineStr">
        <is>
          <t>11001 BOGOTÁ, D.C. - CUNDINAMARCA</t>
        </is>
      </c>
      <c r="O390" s="7" t="inlineStr">
        <is>
          <t>11 PRIMERA INSTANCIA O UNICA INSTANCIA - INIICIO Y FIJACIÓN DE LITIGIO</t>
        </is>
      </c>
      <c r="P390" s="7" t="n">
        <v>0.0</v>
      </c>
      <c r="Q390" s="7" t="n">
        <v>0.0</v>
      </c>
      <c r="R390" s="7" t="n">
        <v>0.0</v>
      </c>
      <c r="S390" s="7" t="inlineStr">
        <is>
          <t>2 ACTIVO</t>
        </is>
      </c>
      <c r="T390" s="6" t="inlineStr">
        <is>
          <t/>
        </is>
      </c>
      <c r="U390" s="7" t="inlineStr">
        <is>
          <t/>
        </is>
      </c>
      <c r="V390" s="7"/>
      <c r="W390" s="7" t="inlineStr">
        <is>
          <t/>
        </is>
      </c>
      <c r="X390" s="7"/>
      <c r="Y390" s="7" t="inlineStr">
        <is>
          <t/>
        </is>
      </c>
    </row>
    <row r="391">
      <c r="A391" s="2" t="n">
        <v>381.0</v>
      </c>
      <c r="B391" t="inlineStr">
        <is>
          <t>FILA_381</t>
        </is>
      </c>
      <c r="C391" s="7" t="inlineStr">
        <is>
          <t/>
        </is>
      </c>
      <c r="D391" s="7" t="inlineStr">
        <is>
          <t/>
        </is>
      </c>
      <c r="E391" s="7" t="inlineStr">
        <is>
          <t>25000234100020190057900</t>
        </is>
      </c>
      <c r="F391" s="6" t="inlineStr">
        <is>
          <t>2019/07/09</t>
        </is>
      </c>
      <c r="G391" s="7" t="inlineStr">
        <is>
          <t xml:space="preserve">2 CONTENCIOSO ADMINISTRATIVA </t>
        </is>
      </c>
      <c r="H391" s="7" t="inlineStr">
        <is>
          <t>1270 PROTECCION DE LOS DERECHOS E INTERESES COLECTIVOS</t>
        </is>
      </c>
      <c r="I391" s="7" t="inlineStr">
        <is>
          <t>4 DEMANDADO</t>
        </is>
      </c>
      <c r="J391" s="7" t="inlineStr">
        <is>
          <t>2 CONTRATISTA</t>
        </is>
      </c>
      <c r="K391" s="7" t="inlineStr">
        <is>
          <t>1088247136 PABLO ECHEVERRI CALLE</t>
        </is>
      </c>
      <c r="L391" s="7" t="inlineStr">
        <is>
          <t>78691601 RODRIGO ELIS NEGRETE MONTES</t>
        </is>
      </c>
      <c r="M391" s="7" t="inlineStr">
        <is>
          <t>11 BOGOTÁ D.C</t>
        </is>
      </c>
      <c r="N391" s="7" t="inlineStr">
        <is>
          <t>11001 BOGOTÁ, D.C. - CUNDINAMARCA</t>
        </is>
      </c>
      <c r="O391" s="7" t="inlineStr">
        <is>
          <t>11 PRIMERA INSTANCIA O UNICA INSTANCIA - INIICIO Y FIJACIÓN DE LITIGIO</t>
        </is>
      </c>
      <c r="P391" s="7" t="n">
        <v>0.0</v>
      </c>
      <c r="Q391" s="7" t="n">
        <v>0.0</v>
      </c>
      <c r="R391" s="7" t="n">
        <v>0.0</v>
      </c>
      <c r="S391" s="7" t="inlineStr">
        <is>
          <t>2 ACTIVO</t>
        </is>
      </c>
      <c r="T391" s="6" t="inlineStr">
        <is>
          <t/>
        </is>
      </c>
      <c r="U391" s="7" t="inlineStr">
        <is>
          <t/>
        </is>
      </c>
      <c r="V391" s="7"/>
      <c r="W391" s="7" t="inlineStr">
        <is>
          <t/>
        </is>
      </c>
      <c r="X391" s="7"/>
      <c r="Y391" s="7" t="inlineStr">
        <is>
          <t/>
        </is>
      </c>
    </row>
    <row r="392">
      <c r="A392" s="2" t="n">
        <v>382.0</v>
      </c>
      <c r="B392" t="inlineStr">
        <is>
          <t>FILA_382</t>
        </is>
      </c>
      <c r="C392" s="7" t="inlineStr">
        <is>
          <t/>
        </is>
      </c>
      <c r="D392" s="7" t="inlineStr">
        <is>
          <t/>
        </is>
      </c>
      <c r="E392" s="7" t="inlineStr">
        <is>
          <t>25000234100020190062800</t>
        </is>
      </c>
      <c r="F392" s="6" t="inlineStr">
        <is>
          <t>2019/08/12</t>
        </is>
      </c>
      <c r="G392" s="7" t="inlineStr">
        <is>
          <t xml:space="preserve">2 CONTENCIOSO ADMINISTRATIVA </t>
        </is>
      </c>
      <c r="H392" s="7" t="inlineStr">
        <is>
          <t>1266 NULIDAD Y RESTABLECIMIENTO DEL DERECHO</t>
        </is>
      </c>
      <c r="I392" s="7" t="inlineStr">
        <is>
          <t>4 DEMANDADO</t>
        </is>
      </c>
      <c r="J392" s="7" t="inlineStr">
        <is>
          <t>2 CONTRATISTA</t>
        </is>
      </c>
      <c r="K392" s="7" t="inlineStr">
        <is>
          <t>19460352 CARLOS EDUARDO MEDELLIN BECERRA</t>
        </is>
      </c>
      <c r="L392" s="7" t="inlineStr">
        <is>
          <t>8000213085 DRUMMOND LTD</t>
        </is>
      </c>
      <c r="M392" s="7" t="inlineStr">
        <is>
          <t>11 BOGOTÁ D.C</t>
        </is>
      </c>
      <c r="N392" s="7" t="inlineStr">
        <is>
          <t>11001 BOGOTÁ, D.C. - CUNDINAMARCA</t>
        </is>
      </c>
      <c r="O392" s="7" t="inlineStr">
        <is>
          <t>11 PRIMERA INSTANCIA O UNICA INSTANCIA - INIICIO Y FIJACIÓN DE LITIGIO</t>
        </is>
      </c>
      <c r="P392" s="7" t="n">
        <v>3.519327869E9</v>
      </c>
      <c r="Q392" s="7" t="n">
        <v>3.519327869E9</v>
      </c>
      <c r="R392" s="7" t="n">
        <v>0.0</v>
      </c>
      <c r="S392" s="7" t="inlineStr">
        <is>
          <t>2 ACTIVO</t>
        </is>
      </c>
      <c r="T392" s="6" t="inlineStr">
        <is>
          <t/>
        </is>
      </c>
      <c r="U392" s="7" t="inlineStr">
        <is>
          <t/>
        </is>
      </c>
      <c r="V392" s="7"/>
      <c r="W392" s="7" t="inlineStr">
        <is>
          <t/>
        </is>
      </c>
      <c r="X392" s="7"/>
      <c r="Y392" s="7" t="inlineStr">
        <is>
          <t/>
        </is>
      </c>
    </row>
    <row r="393">
      <c r="A393" s="2" t="n">
        <v>383.0</v>
      </c>
      <c r="B393" t="inlineStr">
        <is>
          <t>FILA_383</t>
        </is>
      </c>
      <c r="C393" s="7" t="inlineStr">
        <is>
          <t/>
        </is>
      </c>
      <c r="D393" s="7" t="inlineStr">
        <is>
          <t/>
        </is>
      </c>
      <c r="E393" s="7" t="inlineStr">
        <is>
          <t>25000234100020190074200</t>
        </is>
      </c>
      <c r="F393" s="6" t="inlineStr">
        <is>
          <t>2019/09/12</t>
        </is>
      </c>
      <c r="G393" s="7" t="inlineStr">
        <is>
          <t xml:space="preserve">2 CONTENCIOSO ADMINISTRATIVA </t>
        </is>
      </c>
      <c r="H393" s="7" t="inlineStr">
        <is>
          <t>1270 PROTECCION DE LOS DERECHOS E INTERESES COLECTIVOS</t>
        </is>
      </c>
      <c r="I393" s="7" t="inlineStr">
        <is>
          <t>4 DEMANDADO</t>
        </is>
      </c>
      <c r="J393" s="7" t="inlineStr">
        <is>
          <t>2 CONTRATISTA</t>
        </is>
      </c>
      <c r="K393" s="7" t="inlineStr">
        <is>
          <t>1013599465 CRISTIAN CAMILO FAJARDO MENDEZ</t>
        </is>
      </c>
      <c r="L393" s="7" t="inlineStr">
        <is>
          <t>79801090 RICARDO ANTONIO RODRIGUEZ</t>
        </is>
      </c>
      <c r="M393" s="7" t="inlineStr">
        <is>
          <t>11 BOGOTÁ D.C</t>
        </is>
      </c>
      <c r="N393" s="7" t="inlineStr">
        <is>
          <t>11001 BOGOTÁ, D.C. - CUNDINAMARCA</t>
        </is>
      </c>
      <c r="O393" s="7" t="inlineStr">
        <is>
          <t>11 PRIMERA INSTANCIA O UNICA INSTANCIA - INIICIO Y FIJACIÓN DE LITIGIO</t>
        </is>
      </c>
      <c r="P393" s="7" t="n">
        <v>0.0</v>
      </c>
      <c r="Q393" s="7" t="n">
        <v>0.0</v>
      </c>
      <c r="R393" s="7" t="n">
        <v>0.0</v>
      </c>
      <c r="S393" s="7" t="inlineStr">
        <is>
          <t>2 ACTIVO</t>
        </is>
      </c>
      <c r="T393" s="6" t="inlineStr">
        <is>
          <t/>
        </is>
      </c>
      <c r="U393" s="7" t="inlineStr">
        <is>
          <t/>
        </is>
      </c>
      <c r="V393" s="7"/>
      <c r="W393" s="7" t="inlineStr">
        <is>
          <t/>
        </is>
      </c>
      <c r="X393" s="7"/>
      <c r="Y393" s="7" t="inlineStr">
        <is>
          <t/>
        </is>
      </c>
    </row>
    <row r="394">
      <c r="A394" s="2" t="n">
        <v>384.0</v>
      </c>
      <c r="B394" t="inlineStr">
        <is>
          <t>FILA_384</t>
        </is>
      </c>
      <c r="C394" s="7" t="inlineStr">
        <is>
          <t/>
        </is>
      </c>
      <c r="D394" s="7" t="inlineStr">
        <is>
          <t/>
        </is>
      </c>
      <c r="E394" s="7" t="inlineStr">
        <is>
          <t>25000234100020190098000</t>
        </is>
      </c>
      <c r="F394" s="6" t="inlineStr">
        <is>
          <t>2020/11/04</t>
        </is>
      </c>
      <c r="G394" s="7" t="inlineStr">
        <is>
          <t xml:space="preserve">2 CONTENCIOSO ADMINISTRATIVA </t>
        </is>
      </c>
      <c r="H394" s="7" t="inlineStr">
        <is>
          <t>1266 NULIDAD Y RESTABLECIMIENTO DEL DERECHO</t>
        </is>
      </c>
      <c r="I394" s="7" t="inlineStr">
        <is>
          <t>4 DEMANDADO</t>
        </is>
      </c>
      <c r="J394" s="7" t="inlineStr">
        <is>
          <t>2 CONTRATISTA</t>
        </is>
      </c>
      <c r="K394" s="7" t="inlineStr">
        <is>
          <t>79947794 RODRIGO ALFREDO MARIÑO MONTOYA</t>
        </is>
      </c>
      <c r="L394" s="7" t="inlineStr">
        <is>
          <t>900330667 CONCESIONARIA RUTA DEL SOL S.A.S</t>
        </is>
      </c>
      <c r="M394" s="7" t="inlineStr">
        <is>
          <t>11 BOGOTÁ D.C</t>
        </is>
      </c>
      <c r="N394" s="7" t="inlineStr">
        <is>
          <t>11001 BOGOTÁ, D.C. - CUNDINAMARCA</t>
        </is>
      </c>
      <c r="O394" s="7" t="inlineStr">
        <is>
          <t>11 PRIMERA INSTANCIA O UNICA INSTANCIA - INIICIO Y FIJACIÓN DE LITIGIO</t>
        </is>
      </c>
      <c r="P394" s="7" t="n">
        <v>1.395970081E9</v>
      </c>
      <c r="Q394" s="7" t="n">
        <v>1.395970081E9</v>
      </c>
      <c r="R394" s="7" t="n">
        <v>0.0</v>
      </c>
      <c r="S394" s="7" t="inlineStr">
        <is>
          <t>2 ACTIVO</t>
        </is>
      </c>
      <c r="T394" s="6" t="inlineStr">
        <is>
          <t/>
        </is>
      </c>
      <c r="U394" s="7" t="inlineStr">
        <is>
          <t/>
        </is>
      </c>
      <c r="V394" s="7"/>
      <c r="W394" s="7" t="inlineStr">
        <is>
          <t/>
        </is>
      </c>
      <c r="X394" s="7"/>
      <c r="Y394" s="7" t="inlineStr">
        <is>
          <t/>
        </is>
      </c>
    </row>
    <row r="395">
      <c r="A395" s="2" t="n">
        <v>385.0</v>
      </c>
      <c r="B395" t="inlineStr">
        <is>
          <t>FILA_385</t>
        </is>
      </c>
      <c r="C395" s="7" t="inlineStr">
        <is>
          <t/>
        </is>
      </c>
      <c r="D395" s="7" t="inlineStr">
        <is>
          <t/>
        </is>
      </c>
      <c r="E395" s="7" t="inlineStr">
        <is>
          <t>25000234100020190101100</t>
        </is>
      </c>
      <c r="F395" s="6" t="inlineStr">
        <is>
          <t>2019/12/13</t>
        </is>
      </c>
      <c r="G395" s="7" t="inlineStr">
        <is>
          <t xml:space="preserve">2 CONTENCIOSO ADMINISTRATIVA </t>
        </is>
      </c>
      <c r="H395" s="7" t="inlineStr">
        <is>
          <t>1266 NULIDAD Y RESTABLECIMIENTO DEL DERECHO</t>
        </is>
      </c>
      <c r="I395" s="7" t="inlineStr">
        <is>
          <t>4 DEMANDADO</t>
        </is>
      </c>
      <c r="J395" s="7" t="inlineStr">
        <is>
          <t>2 CONTRATISTA</t>
        </is>
      </c>
      <c r="K395" s="7" t="inlineStr">
        <is>
          <t>79947794 RODRIGO ALFREDO MARIÑO MONTOYA</t>
        </is>
      </c>
      <c r="L395" s="7" t="inlineStr">
        <is>
          <t>900126160 UNIDAD ADMINISTRATIVA ESPECIAL DE SERVICIOS PÚBLICOS UAESP</t>
        </is>
      </c>
      <c r="M395" s="7" t="inlineStr">
        <is>
          <t>11 BOGOTÁ D.C</t>
        </is>
      </c>
      <c r="N395" s="7" t="inlineStr">
        <is>
          <t>11001 BOGOTÁ, D.C. - CUNDINAMARCA</t>
        </is>
      </c>
      <c r="O395" s="7" t="inlineStr">
        <is>
          <t>11 PRIMERA INSTANCIA O UNICA INSTANCIA - INIICIO Y FIJACIÓN DE LITIGIO</t>
        </is>
      </c>
      <c r="P395" s="7" t="n">
        <v>3.653650088E9</v>
      </c>
      <c r="Q395" s="7" t="n">
        <v>3.653650088E9</v>
      </c>
      <c r="R395" s="7" t="n">
        <v>0.0</v>
      </c>
      <c r="S395" s="7" t="inlineStr">
        <is>
          <t>2 ACTIVO</t>
        </is>
      </c>
      <c r="T395" s="6" t="inlineStr">
        <is>
          <t/>
        </is>
      </c>
      <c r="U395" s="7" t="inlineStr">
        <is>
          <t/>
        </is>
      </c>
      <c r="V395" s="7"/>
      <c r="W395" s="7" t="inlineStr">
        <is>
          <t/>
        </is>
      </c>
      <c r="X395" s="7"/>
      <c r="Y395" s="7" t="inlineStr">
        <is>
          <t/>
        </is>
      </c>
    </row>
    <row r="396">
      <c r="A396" s="2" t="n">
        <v>386.0</v>
      </c>
      <c r="B396" t="inlineStr">
        <is>
          <t>FILA_386</t>
        </is>
      </c>
      <c r="C396" s="7" t="inlineStr">
        <is>
          <t/>
        </is>
      </c>
      <c r="D396" s="7" t="inlineStr">
        <is>
          <t/>
        </is>
      </c>
      <c r="E396" s="7" t="inlineStr">
        <is>
          <t>25000234100020190115700</t>
        </is>
      </c>
      <c r="F396" s="6" t="inlineStr">
        <is>
          <t>2021/03/05</t>
        </is>
      </c>
      <c r="G396" s="7" t="inlineStr">
        <is>
          <t xml:space="preserve">2 CONTENCIOSO ADMINISTRATIVA </t>
        </is>
      </c>
      <c r="H396" s="7" t="inlineStr">
        <is>
          <t>1266 NULIDAD Y RESTABLECIMIENTO DEL DERECHO</t>
        </is>
      </c>
      <c r="I396" s="7" t="inlineStr">
        <is>
          <t>4 DEMANDADO</t>
        </is>
      </c>
      <c r="J396" s="7" t="inlineStr">
        <is>
          <t>1 PLANTA</t>
        </is>
      </c>
      <c r="K396" s="7" t="inlineStr">
        <is>
          <t>91524926 JORGE LUIS GOMEZ CURE</t>
        </is>
      </c>
      <c r="L396" s="7" t="inlineStr">
        <is>
          <t>8600024263 EQUION ENERGIA LIMITED \899999068 ECOPETROL S.A. - NIVEL CENTRAL</t>
        </is>
      </c>
      <c r="M396" s="7" t="inlineStr">
        <is>
          <t>11 BOGOTÁ D.C</t>
        </is>
      </c>
      <c r="N396" s="7" t="inlineStr">
        <is>
          <t>11001 BOGOTÁ, D.C. - CUNDINAMARCA</t>
        </is>
      </c>
      <c r="O396" s="7" t="inlineStr">
        <is>
          <t>11 PRIMERA INSTANCIA O UNICA INSTANCIA - INIICIO Y FIJACIÓN DE LITIGIO</t>
        </is>
      </c>
      <c r="P396" s="7" t="n">
        <v>4.7893768092E10</v>
      </c>
      <c r="Q396" s="7" t="n">
        <v>4.7893768092E10</v>
      </c>
      <c r="R396" s="7" t="n">
        <v>0.0</v>
      </c>
      <c r="S396" s="7" t="inlineStr">
        <is>
          <t>1 TERMINADO</t>
        </is>
      </c>
      <c r="T396" s="6" t="inlineStr">
        <is>
          <t>2021/05/11</t>
        </is>
      </c>
      <c r="U396" s="7" t="inlineStr">
        <is>
          <t/>
        </is>
      </c>
      <c r="V396" s="7"/>
      <c r="W396" s="7" t="inlineStr">
        <is>
          <t>91 AUTO QUE RESUELVE EL DESISTIMIENTO DE LAS PRETENSIONES</t>
        </is>
      </c>
      <c r="X396" s="7"/>
      <c r="Y396" s="7" t="inlineStr">
        <is>
          <t>El proceso fue terminado en Ekogui por parte de la entidad el dia 11/05/2021, por consiguiente el sistema retira el apoderado</t>
        </is>
      </c>
    </row>
    <row r="397">
      <c r="A397" s="2" t="n">
        <v>387.0</v>
      </c>
      <c r="B397" t="inlineStr">
        <is>
          <t>FILA_387</t>
        </is>
      </c>
      <c r="C397" s="7" t="inlineStr">
        <is>
          <t/>
        </is>
      </c>
      <c r="D397" s="7" t="inlineStr">
        <is>
          <t/>
        </is>
      </c>
      <c r="E397" s="7" t="inlineStr">
        <is>
          <t>25000234100020200000200</t>
        </is>
      </c>
      <c r="F397" s="6" t="inlineStr">
        <is>
          <t>2021/03/19</t>
        </is>
      </c>
      <c r="G397" s="7" t="inlineStr">
        <is>
          <t xml:space="preserve">2 CONTENCIOSO ADMINISTRATIVA </t>
        </is>
      </c>
      <c r="H397" s="7" t="inlineStr">
        <is>
          <t>1266 NULIDAD Y RESTABLECIMIENTO DEL DERECHO</t>
        </is>
      </c>
      <c r="I397" s="7" t="inlineStr">
        <is>
          <t>4 DEMANDADO</t>
        </is>
      </c>
      <c r="J397" s="7" t="inlineStr">
        <is>
          <t>1 PLANTA</t>
        </is>
      </c>
      <c r="K397" s="7" t="inlineStr">
        <is>
          <t>91524926 JORGE LUIS GOMEZ CURE</t>
        </is>
      </c>
      <c r="L397" s="7" t="inlineStr">
        <is>
          <t>8600024263 EQUION ENERGIA LIMITED \899999068 ECOPETROL S.A. - NIVEL CENTRAL</t>
        </is>
      </c>
      <c r="M397" s="7" t="inlineStr">
        <is>
          <t>11 BOGOTÁ D.C</t>
        </is>
      </c>
      <c r="N397" s="7" t="inlineStr">
        <is>
          <t>11001 BOGOTÁ, D.C. - CUNDINAMARCA</t>
        </is>
      </c>
      <c r="O397" s="7" t="inlineStr">
        <is>
          <t>11 PRIMERA INSTANCIA O UNICA INSTANCIA - INIICIO Y FIJACIÓN DE LITIGIO</t>
        </is>
      </c>
      <c r="P397" s="7" t="n">
        <v>3.73315968574E11</v>
      </c>
      <c r="Q397" s="7" t="n">
        <v>3.73315968574E11</v>
      </c>
      <c r="R397" s="7" t="n">
        <v>0.0</v>
      </c>
      <c r="S397" s="7" t="inlineStr">
        <is>
          <t>1 TERMINADO</t>
        </is>
      </c>
      <c r="T397" s="6" t="inlineStr">
        <is>
          <t>2021/05/20</t>
        </is>
      </c>
      <c r="U397" s="7" t="inlineStr">
        <is>
          <t/>
        </is>
      </c>
      <c r="V397" s="7"/>
      <c r="W397" s="7" t="inlineStr">
        <is>
          <t>91 AUTO QUE RESUELVE EL DESISTIMIENTO DE LAS PRETENSIONES</t>
        </is>
      </c>
      <c r="X397" s="7"/>
      <c r="Y397" s="7" t="inlineStr">
        <is>
          <t>El proceso fue terminado en Ekogui por parte de la entidad el dia 20/05/2021, por consiguiente el sistema retira el apoderado</t>
        </is>
      </c>
    </row>
    <row r="398">
      <c r="A398" s="2" t="n">
        <v>388.0</v>
      </c>
      <c r="B398" t="inlineStr">
        <is>
          <t>FILA_388</t>
        </is>
      </c>
      <c r="C398" s="7" t="inlineStr">
        <is>
          <t/>
        </is>
      </c>
      <c r="D398" s="7" t="inlineStr">
        <is>
          <t/>
        </is>
      </c>
      <c r="E398" s="7" t="inlineStr">
        <is>
          <t>25000234100020200005800</t>
        </is>
      </c>
      <c r="F398" s="6" t="inlineStr">
        <is>
          <t>2021/03/19</t>
        </is>
      </c>
      <c r="G398" s="7" t="inlineStr">
        <is>
          <t xml:space="preserve">2 CONTENCIOSO ADMINISTRATIVA </t>
        </is>
      </c>
      <c r="H398" s="7" t="inlineStr">
        <is>
          <t>1266 NULIDAD Y RESTABLECIMIENTO DEL DERECHO</t>
        </is>
      </c>
      <c r="I398" s="7" t="inlineStr">
        <is>
          <t>4 DEMANDADO</t>
        </is>
      </c>
      <c r="J398" s="7" t="inlineStr">
        <is>
          <t>2 CONTRATISTA</t>
        </is>
      </c>
      <c r="K398" s="7" t="inlineStr">
        <is>
          <t>79736504 JOHN HENRY URICOECHEA HERNANDEZ</t>
        </is>
      </c>
      <c r="L398" s="7" t="inlineStr">
        <is>
          <t>860002426 EQUION ENERGÍA LIMITED \899999068 ECOPETROL S.A. - NIVEL CENTRAL</t>
        </is>
      </c>
      <c r="M398" s="7" t="inlineStr">
        <is>
          <t>11 BOGOTÁ D.C</t>
        </is>
      </c>
      <c r="N398" s="7" t="inlineStr">
        <is>
          <t>11001 BOGOTÁ, D.C. - CUNDINAMARCA</t>
        </is>
      </c>
      <c r="O398" s="7" t="inlineStr">
        <is>
          <t>11 PRIMERA INSTANCIA O UNICA INSTANCIA - INIICIO Y FIJACIÓN DE LITIGIO</t>
        </is>
      </c>
      <c r="P398" s="7" t="n">
        <v>1.02404463934E11</v>
      </c>
      <c r="Q398" s="7" t="n">
        <v>1.02404463934E11</v>
      </c>
      <c r="R398" s="7" t="n">
        <v>0.0</v>
      </c>
      <c r="S398" s="7" t="inlineStr">
        <is>
          <t>1 TERMINADO</t>
        </is>
      </c>
      <c r="T398" s="6" t="inlineStr">
        <is>
          <t>2021/09/30</t>
        </is>
      </c>
      <c r="U398" s="7" t="inlineStr">
        <is>
          <t/>
        </is>
      </c>
      <c r="V398" s="7"/>
      <c r="W398" s="7" t="inlineStr">
        <is>
          <t>91 AUTO QUE RESUELVE EL DESISTIMIENTO DE LAS PRETENSIONES</t>
        </is>
      </c>
      <c r="X398" s="7"/>
      <c r="Y398" s="7" t="inlineStr">
        <is>
          <t>El proceso fue terminado en Ekogui por parte de la entidad el dia 30/09/2021, por consiguiente el sistema retira el apoderado</t>
        </is>
      </c>
    </row>
    <row r="399">
      <c r="A399" s="2" t="n">
        <v>389.0</v>
      </c>
      <c r="B399" t="inlineStr">
        <is>
          <t>FILA_389</t>
        </is>
      </c>
      <c r="C399" s="7" t="inlineStr">
        <is>
          <t/>
        </is>
      </c>
      <c r="D399" s="7" t="inlineStr">
        <is>
          <t/>
        </is>
      </c>
      <c r="E399" s="7" t="inlineStr">
        <is>
          <t>25000234100020200007500</t>
        </is>
      </c>
      <c r="F399" s="6" t="inlineStr">
        <is>
          <t>2021/03/19</t>
        </is>
      </c>
      <c r="G399" s="7" t="inlineStr">
        <is>
          <t xml:space="preserve">2 CONTENCIOSO ADMINISTRATIVA </t>
        </is>
      </c>
      <c r="H399" s="7" t="inlineStr">
        <is>
          <t>1266 NULIDAD Y RESTABLECIMIENTO DEL DERECHO</t>
        </is>
      </c>
      <c r="I399" s="7" t="inlineStr">
        <is>
          <t>4 DEMANDADO</t>
        </is>
      </c>
      <c r="J399" s="7" t="inlineStr">
        <is>
          <t>2 CONTRATISTA</t>
        </is>
      </c>
      <c r="K399" s="7" t="inlineStr">
        <is>
          <t>79947794 RODRIGO ALFREDO MARIÑO MONTOYA</t>
        </is>
      </c>
      <c r="L399" s="7" t="inlineStr">
        <is>
          <t>860002426 EQUION ENERGÍA LIMITED \899999068 ECOPETROL S.A. - NIVEL CENTRAL</t>
        </is>
      </c>
      <c r="M399" s="7" t="inlineStr">
        <is>
          <t>11 BOGOTÁ D.C</t>
        </is>
      </c>
      <c r="N399" s="7" t="inlineStr">
        <is>
          <t>11001 BOGOTÁ, D.C. - CUNDINAMARCA</t>
        </is>
      </c>
      <c r="O399" s="7" t="inlineStr">
        <is>
          <t>11 PRIMERA INSTANCIA O UNICA INSTANCIA - INIICIO Y FIJACIÓN DE LITIGIO</t>
        </is>
      </c>
      <c r="P399" s="7" t="n">
        <v>1.0597597078E11</v>
      </c>
      <c r="Q399" s="7" t="n">
        <v>1.0597597078E11</v>
      </c>
      <c r="R399" s="7" t="n">
        <v>0.0</v>
      </c>
      <c r="S399" s="7" t="inlineStr">
        <is>
          <t>2 ACTIVO</t>
        </is>
      </c>
      <c r="T399" s="6" t="inlineStr">
        <is>
          <t/>
        </is>
      </c>
      <c r="U399" s="7" t="inlineStr">
        <is>
          <t/>
        </is>
      </c>
      <c r="V399" s="7"/>
      <c r="W399" s="7" t="inlineStr">
        <is>
          <t/>
        </is>
      </c>
      <c r="X399" s="7"/>
      <c r="Y399" s="7" t="inlineStr">
        <is>
          <t/>
        </is>
      </c>
    </row>
    <row r="400">
      <c r="A400" s="2" t="n">
        <v>390.0</v>
      </c>
      <c r="B400" t="inlineStr">
        <is>
          <t>FILA_390</t>
        </is>
      </c>
      <c r="C400" s="7" t="inlineStr">
        <is>
          <t/>
        </is>
      </c>
      <c r="D400" s="7" t="inlineStr">
        <is>
          <t/>
        </is>
      </c>
      <c r="E400" s="7" t="inlineStr">
        <is>
          <t>25000234100020200009400</t>
        </is>
      </c>
      <c r="F400" s="6" t="inlineStr">
        <is>
          <t>2021/02/05</t>
        </is>
      </c>
      <c r="G400" s="7" t="inlineStr">
        <is>
          <t xml:space="preserve">2 CONTENCIOSO ADMINISTRATIVA </t>
        </is>
      </c>
      <c r="H400" s="7" t="inlineStr">
        <is>
          <t>1266 NULIDAD Y RESTABLECIMIENTO DEL DERECHO</t>
        </is>
      </c>
      <c r="I400" s="7" t="inlineStr">
        <is>
          <t>4 DEMANDADO</t>
        </is>
      </c>
      <c r="J400" s="7" t="inlineStr">
        <is>
          <t>1 PLANTA</t>
        </is>
      </c>
      <c r="K400" s="7" t="inlineStr">
        <is>
          <t>91524926 JORGE LUIS GOMEZ CURE</t>
        </is>
      </c>
      <c r="L400" s="7" t="inlineStr">
        <is>
          <t>8600024263 EQUION ENERGIA LIMITED \899999068 ECOPETROL S.A. - NIVEL CENTRAL</t>
        </is>
      </c>
      <c r="M400" s="7" t="inlineStr">
        <is>
          <t>11 BOGOTÁ D.C</t>
        </is>
      </c>
      <c r="N400" s="7" t="inlineStr">
        <is>
          <t>11001 BOGOTÁ, D.C. - CUNDINAMARCA</t>
        </is>
      </c>
      <c r="O400" s="7" t="inlineStr">
        <is>
          <t>11 PRIMERA INSTANCIA O UNICA INSTANCIA - INIICIO Y FIJACIÓN DE LITIGIO</t>
        </is>
      </c>
      <c r="P400" s="7" t="n">
        <v>3.295596545E9</v>
      </c>
      <c r="Q400" s="7" t="n">
        <v>3.295596545E9</v>
      </c>
      <c r="R400" s="7" t="n">
        <v>0.0</v>
      </c>
      <c r="S400" s="7" t="inlineStr">
        <is>
          <t>1 TERMINADO</t>
        </is>
      </c>
      <c r="T400" s="6" t="inlineStr">
        <is>
          <t>2021/05/28</t>
        </is>
      </c>
      <c r="U400" s="7" t="inlineStr">
        <is>
          <t/>
        </is>
      </c>
      <c r="V400" s="7"/>
      <c r="W400" s="7" t="inlineStr">
        <is>
          <t>91 AUTO QUE RESUELVE EL DESISTIMIENTO DE LAS PRETENSIONES</t>
        </is>
      </c>
      <c r="X400" s="7"/>
      <c r="Y400" s="7" t="inlineStr">
        <is>
          <t>El proceso fue terminado en Ekogui por parte de la entidad el dia 28/05/2021, por consiguiente el sistema retira el apoderado</t>
        </is>
      </c>
    </row>
    <row r="401">
      <c r="A401" s="2" t="n">
        <v>391.0</v>
      </c>
      <c r="B401" t="inlineStr">
        <is>
          <t>FILA_391</t>
        </is>
      </c>
      <c r="C401" s="7" t="inlineStr">
        <is>
          <t/>
        </is>
      </c>
      <c r="D401" s="7" t="inlineStr">
        <is>
          <t/>
        </is>
      </c>
      <c r="E401" s="7" t="inlineStr">
        <is>
          <t>25000234100020200009900</t>
        </is>
      </c>
      <c r="F401" s="6" t="inlineStr">
        <is>
          <t>2020/01/31</t>
        </is>
      </c>
      <c r="G401" s="7" t="inlineStr">
        <is>
          <t xml:space="preserve">2 CONTENCIOSO ADMINISTRATIVA </t>
        </is>
      </c>
      <c r="H401" s="7" t="inlineStr">
        <is>
          <t>1257 CUMPLIMIENTO DE NORMAS CON FUERZA MATERIAL DE LEY O DE ACTOS ADMINISTRATIVOS</t>
        </is>
      </c>
      <c r="I401" s="7" t="inlineStr">
        <is>
          <t>4 DEMANDADO</t>
        </is>
      </c>
      <c r="J401" s="7" t="inlineStr">
        <is>
          <t>2 CONTRATISTA</t>
        </is>
      </c>
      <c r="K401" s="7" t="inlineStr">
        <is>
          <t>8458798 RAFAEL ALBERTO GARCIA ADARVE</t>
        </is>
      </c>
      <c r="L401" s="7" t="inlineStr">
        <is>
          <t>8300596051 UNION TEMPORAL DESARROLLO VIAL DEL VALLE DEL CAUCA Y CAUCA -</t>
        </is>
      </c>
      <c r="M401" s="7" t="inlineStr">
        <is>
          <t>11 BOGOTÁ D.C</t>
        </is>
      </c>
      <c r="N401" s="7" t="inlineStr">
        <is>
          <t>11001 BOGOTÁ, D.C. - CUNDINAMARCA</t>
        </is>
      </c>
      <c r="O401" s="7" t="inlineStr">
        <is>
          <t>13 PRIMERA INSTANCIA O UNICA INSTANCIA - FALLO</t>
        </is>
      </c>
      <c r="P401" s="7" t="n">
        <v>0.0</v>
      </c>
      <c r="Q401" s="7" t="n">
        <v>0.0</v>
      </c>
      <c r="R401" s="7" t="n">
        <v>0.0</v>
      </c>
      <c r="S401" s="7" t="inlineStr">
        <is>
          <t>2 ACTIVO</t>
        </is>
      </c>
      <c r="T401" s="6" t="inlineStr">
        <is>
          <t/>
        </is>
      </c>
      <c r="U401" s="7" t="inlineStr">
        <is>
          <t/>
        </is>
      </c>
      <c r="V401" s="7"/>
      <c r="W401" s="7" t="inlineStr">
        <is>
          <t/>
        </is>
      </c>
      <c r="X401" s="7"/>
      <c r="Y401" s="7" t="inlineStr">
        <is>
          <t/>
        </is>
      </c>
    </row>
    <row r="402">
      <c r="A402" s="2" t="n">
        <v>392.0</v>
      </c>
      <c r="B402" t="inlineStr">
        <is>
          <t>FILA_392</t>
        </is>
      </c>
      <c r="C402" s="7" t="inlineStr">
        <is>
          <t/>
        </is>
      </c>
      <c r="D402" s="7" t="inlineStr">
        <is>
          <t/>
        </is>
      </c>
      <c r="E402" s="7" t="inlineStr">
        <is>
          <t>25000234100020200018300</t>
        </is>
      </c>
      <c r="F402" s="6" t="inlineStr">
        <is>
          <t>2021/02/12</t>
        </is>
      </c>
      <c r="G402" s="7" t="inlineStr">
        <is>
          <t xml:space="preserve">2 CONTENCIOSO ADMINISTRATIVA </t>
        </is>
      </c>
      <c r="H402" s="7" t="inlineStr">
        <is>
          <t>1266 NULIDAD Y RESTABLECIMIENTO DEL DERECHO</t>
        </is>
      </c>
      <c r="I402" s="7" t="inlineStr">
        <is>
          <t>4 DEMANDADO</t>
        </is>
      </c>
      <c r="J402" s="7" t="inlineStr">
        <is>
          <t>2 CONTRATISTA</t>
        </is>
      </c>
      <c r="K402" s="7" t="inlineStr">
        <is>
          <t>1015407639 JUAN CARLOS JIMENEZ TRIANA</t>
        </is>
      </c>
      <c r="L402" s="7" t="inlineStr">
        <is>
          <t>899999068 ECOPETROL S.A. - NIVEL CENTRAL</t>
        </is>
      </c>
      <c r="M402" s="7" t="inlineStr">
        <is>
          <t>11 BOGOTÁ D.C</t>
        </is>
      </c>
      <c r="N402" s="7" t="inlineStr">
        <is>
          <t>11001 BOGOTÁ, D.C. - CUNDINAMARCA</t>
        </is>
      </c>
      <c r="O402" s="7" t="inlineStr">
        <is>
          <t>11 PRIMERA INSTANCIA O UNICA INSTANCIA - INIICIO Y FIJACIÓN DE LITIGIO</t>
        </is>
      </c>
      <c r="P402" s="7" t="n">
        <v>2.5650607044E10</v>
      </c>
      <c r="Q402" s="7" t="n">
        <v>0.0</v>
      </c>
      <c r="R402" s="7" t="n">
        <v>0.0</v>
      </c>
      <c r="S402" s="7" t="inlineStr">
        <is>
          <t>2 ACTIVO</t>
        </is>
      </c>
      <c r="T402" s="6" t="inlineStr">
        <is>
          <t/>
        </is>
      </c>
      <c r="U402" s="7" t="inlineStr">
        <is>
          <t/>
        </is>
      </c>
      <c r="V402" s="7"/>
      <c r="W402" s="7" t="inlineStr">
        <is>
          <t/>
        </is>
      </c>
      <c r="X402" s="7"/>
      <c r="Y402" s="7" t="inlineStr">
        <is>
          <t/>
        </is>
      </c>
    </row>
    <row r="403">
      <c r="A403" s="2" t="n">
        <v>393.0</v>
      </c>
      <c r="B403" t="inlineStr">
        <is>
          <t>FILA_393</t>
        </is>
      </c>
      <c r="C403" s="7" t="inlineStr">
        <is>
          <t/>
        </is>
      </c>
      <c r="D403" s="7" t="inlineStr">
        <is>
          <t/>
        </is>
      </c>
      <c r="E403" s="7" t="inlineStr">
        <is>
          <t>25000234100020200049700</t>
        </is>
      </c>
      <c r="F403" s="6" t="inlineStr">
        <is>
          <t>2021/01/15</t>
        </is>
      </c>
      <c r="G403" s="7" t="inlineStr">
        <is>
          <t xml:space="preserve">2 CONTENCIOSO ADMINISTRATIVA </t>
        </is>
      </c>
      <c r="H403" s="7" t="inlineStr">
        <is>
          <t>1270 PROTECCION DE LOS DERECHOS E INTERESES COLECTIVOS</t>
        </is>
      </c>
      <c r="I403" s="7" t="inlineStr">
        <is>
          <t>4 DEMANDADO</t>
        </is>
      </c>
      <c r="J403" s="7" t="inlineStr">
        <is>
          <t>2 CONTRATISTA</t>
        </is>
      </c>
      <c r="K403" s="7" t="inlineStr">
        <is>
          <t>8458798 RAFAEL ALBERTO GARCIA ADARVE</t>
        </is>
      </c>
      <c r="L403" s="7" t="inlineStr">
        <is>
          <t>7452688 ALBERTO FALLA SANCHEZ</t>
        </is>
      </c>
      <c r="M403" s="7" t="inlineStr">
        <is>
          <t>11 BOGOTÁ D.C</t>
        </is>
      </c>
      <c r="N403" s="7" t="inlineStr">
        <is>
          <t>11001 BOGOTÁ, D.C. - CUNDINAMARCA</t>
        </is>
      </c>
      <c r="O403" s="7" t="inlineStr">
        <is>
          <t>11 PRIMERA INSTANCIA O UNICA INSTANCIA - INIICIO Y FIJACIÓN DE LITIGIO</t>
        </is>
      </c>
      <c r="P403" s="7" t="n">
        <v>0.0</v>
      </c>
      <c r="Q403" s="7" t="n">
        <v>0.0</v>
      </c>
      <c r="R403" s="7" t="n">
        <v>0.0</v>
      </c>
      <c r="S403" s="7" t="inlineStr">
        <is>
          <t>2 ACTIVO</t>
        </is>
      </c>
      <c r="T403" s="6" t="inlineStr">
        <is>
          <t/>
        </is>
      </c>
      <c r="U403" s="7" t="inlineStr">
        <is>
          <t/>
        </is>
      </c>
      <c r="V403" s="7"/>
      <c r="W403" s="7" t="inlineStr">
        <is>
          <t/>
        </is>
      </c>
      <c r="X403" s="7"/>
      <c r="Y403" s="7" t="inlineStr">
        <is>
          <t/>
        </is>
      </c>
    </row>
    <row r="404">
      <c r="A404" s="2" t="n">
        <v>394.0</v>
      </c>
      <c r="B404" t="inlineStr">
        <is>
          <t>FILA_394</t>
        </is>
      </c>
      <c r="C404" s="7" t="inlineStr">
        <is>
          <t/>
        </is>
      </c>
      <c r="D404" s="7" t="inlineStr">
        <is>
          <t/>
        </is>
      </c>
      <c r="E404" s="7" t="inlineStr">
        <is>
          <t>25000234100020200072000</t>
        </is>
      </c>
      <c r="F404" s="6" t="inlineStr">
        <is>
          <t>2020/12/14</t>
        </is>
      </c>
      <c r="G404" s="7" t="inlineStr">
        <is>
          <t xml:space="preserve">2 CONTENCIOSO ADMINISTRATIVA </t>
        </is>
      </c>
      <c r="H404" s="7" t="inlineStr">
        <is>
          <t>1270 PROTECCION DE LOS DERECHOS E INTERESES COLECTIVOS</t>
        </is>
      </c>
      <c r="I404" s="7" t="inlineStr">
        <is>
          <t>4 DEMANDADO</t>
        </is>
      </c>
      <c r="J404" s="7" t="inlineStr">
        <is>
          <t>2 CONTRATISTA</t>
        </is>
      </c>
      <c r="K404" s="7" t="inlineStr">
        <is>
          <t>79736504 JOHN HENRY URICOECHEA HERNANDEZ</t>
        </is>
      </c>
      <c r="L404" s="7" t="inlineStr">
        <is>
          <t>PERSONERIA MUNICIPAL DE CHIA</t>
        </is>
      </c>
      <c r="M404" s="7" t="inlineStr">
        <is>
          <t>11 BOGOTÁ D.C</t>
        </is>
      </c>
      <c r="N404" s="7" t="inlineStr">
        <is>
          <t>11001 BOGOTÁ, D.C. - CUNDINAMARCA</t>
        </is>
      </c>
      <c r="O404" s="7" t="inlineStr">
        <is>
          <t>11 PRIMERA INSTANCIA O UNICA INSTANCIA - INIICIO Y FIJACIÓN DE LITIGIO</t>
        </is>
      </c>
      <c r="P404" s="7" t="n">
        <v>0.0</v>
      </c>
      <c r="Q404" s="7" t="n">
        <v>0.0</v>
      </c>
      <c r="R404" s="7" t="n">
        <v>0.0</v>
      </c>
      <c r="S404" s="7" t="inlineStr">
        <is>
          <t>2 ACTIVO</t>
        </is>
      </c>
      <c r="T404" s="6" t="inlineStr">
        <is>
          <t/>
        </is>
      </c>
      <c r="U404" s="7" t="inlineStr">
        <is>
          <t/>
        </is>
      </c>
      <c r="V404" s="7"/>
      <c r="W404" s="7" t="inlineStr">
        <is>
          <t/>
        </is>
      </c>
      <c r="X404" s="7"/>
      <c r="Y404" s="7" t="inlineStr">
        <is>
          <t/>
        </is>
      </c>
    </row>
    <row r="405">
      <c r="A405" s="2" t="n">
        <v>395.0</v>
      </c>
      <c r="B405" t="inlineStr">
        <is>
          <t>FILA_395</t>
        </is>
      </c>
      <c r="C405" s="7" t="inlineStr">
        <is>
          <t/>
        </is>
      </c>
      <c r="D405" s="7" t="inlineStr">
        <is>
          <t/>
        </is>
      </c>
      <c r="E405" s="7" t="inlineStr">
        <is>
          <t>25000234100020200080500</t>
        </is>
      </c>
      <c r="F405" s="6" t="inlineStr">
        <is>
          <t>2021/04/06</t>
        </is>
      </c>
      <c r="G405" s="7" t="inlineStr">
        <is>
          <t xml:space="preserve">2 CONTENCIOSO ADMINISTRATIVA </t>
        </is>
      </c>
      <c r="H405" s="7" t="inlineStr">
        <is>
          <t>1266 NULIDAD Y RESTABLECIMIENTO DEL DERECHO</t>
        </is>
      </c>
      <c r="I405" s="7" t="inlineStr">
        <is>
          <t>4 DEMANDADO</t>
        </is>
      </c>
      <c r="J405" s="7" t="inlineStr">
        <is>
          <t>2 CONTRATISTA</t>
        </is>
      </c>
      <c r="K405" s="7" t="inlineStr">
        <is>
          <t>19191133 GUSTAVO VARGAS QUINTERO</t>
        </is>
      </c>
      <c r="L405" s="7" t="inlineStr">
        <is>
          <t>899999094 E.S.P. EMPRESA DE ACUEDUCTO Y ALCANTARILLADO DE BOGOTA</t>
        </is>
      </c>
      <c r="M405" s="7" t="inlineStr">
        <is>
          <t>11 BOGOTÁ D.C</t>
        </is>
      </c>
      <c r="N405" s="7" t="inlineStr">
        <is>
          <t>11001 BOGOTÁ, D.C. - CUNDINAMARCA</t>
        </is>
      </c>
      <c r="O405" s="7" t="inlineStr">
        <is>
          <t>11 PRIMERA INSTANCIA O UNICA INSTANCIA - INIICIO Y FIJACIÓN DE LITIGIO</t>
        </is>
      </c>
      <c r="P405" s="7" t="n">
        <v>2.9234206E8</v>
      </c>
      <c r="Q405" s="7" t="n">
        <v>0.0</v>
      </c>
      <c r="R405" s="7" t="n">
        <v>0.0</v>
      </c>
      <c r="S405" s="7" t="inlineStr">
        <is>
          <t>2 ACTIVO</t>
        </is>
      </c>
      <c r="T405" s="6" t="inlineStr">
        <is>
          <t/>
        </is>
      </c>
      <c r="U405" s="7" t="inlineStr">
        <is>
          <t/>
        </is>
      </c>
      <c r="V405" s="7"/>
      <c r="W405" s="7" t="inlineStr">
        <is>
          <t/>
        </is>
      </c>
      <c r="X405" s="7"/>
      <c r="Y405" s="7" t="inlineStr">
        <is>
          <t/>
        </is>
      </c>
    </row>
    <row r="406">
      <c r="A406" s="2" t="n">
        <v>396.0</v>
      </c>
      <c r="B406" t="inlineStr">
        <is>
          <t>FILA_396</t>
        </is>
      </c>
      <c r="C406" s="7" t="inlineStr">
        <is>
          <t/>
        </is>
      </c>
      <c r="D406" s="7" t="inlineStr">
        <is>
          <t/>
        </is>
      </c>
      <c r="E406" s="7" t="inlineStr">
        <is>
          <t>25000234100020200085500</t>
        </is>
      </c>
      <c r="F406" s="6" t="inlineStr">
        <is>
          <t>2021/07/12</t>
        </is>
      </c>
      <c r="G406" s="7" t="inlineStr">
        <is>
          <t xml:space="preserve">2 CONTENCIOSO ADMINISTRATIVA </t>
        </is>
      </c>
      <c r="H406" s="7" t="inlineStr">
        <is>
          <t>1266 NULIDAD Y RESTABLECIMIENTO DEL DERECHO</t>
        </is>
      </c>
      <c r="I406" s="7" t="inlineStr">
        <is>
          <t>4 DEMANDADO</t>
        </is>
      </c>
      <c r="J406" s="7" t="inlineStr">
        <is>
          <t>2 CONTRATISTA</t>
        </is>
      </c>
      <c r="K406" s="7" t="inlineStr">
        <is>
          <t>79947794 RODRIGO ALFREDO MARIÑO MONTOYA</t>
        </is>
      </c>
      <c r="L406" s="7" t="inlineStr">
        <is>
          <t>8110147981 HIDROELECTRICA ITUANGO S.A. E.S.P</t>
        </is>
      </c>
      <c r="M406" s="7" t="inlineStr">
        <is>
          <t>11 BOGOTÁ D.C</t>
        </is>
      </c>
      <c r="N406" s="7" t="inlineStr">
        <is>
          <t>11001 BOGOTÁ, D.C. - CUNDINAMARCA</t>
        </is>
      </c>
      <c r="O406" s="7" t="inlineStr">
        <is>
          <t>11 PRIMERA INSTANCIA O UNICA INSTANCIA - INIICIO Y FIJACIÓN DE LITIGIO</t>
        </is>
      </c>
      <c r="P406" s="7" t="n">
        <v>1.0157722799E10</v>
      </c>
      <c r="Q406" s="7" t="n">
        <v>1.0157722799E10</v>
      </c>
      <c r="R406" s="7" t="n">
        <v>0.0</v>
      </c>
      <c r="S406" s="7" t="inlineStr">
        <is>
          <t>2 ACTIVO</t>
        </is>
      </c>
      <c r="T406" s="6" t="inlineStr">
        <is>
          <t/>
        </is>
      </c>
      <c r="U406" s="7" t="inlineStr">
        <is>
          <t/>
        </is>
      </c>
      <c r="V406" s="7"/>
      <c r="W406" s="7" t="inlineStr">
        <is>
          <t/>
        </is>
      </c>
      <c r="X406" s="7"/>
      <c r="Y406" s="7" t="inlineStr">
        <is>
          <t/>
        </is>
      </c>
    </row>
    <row r="407">
      <c r="A407" s="2" t="n">
        <v>397.0</v>
      </c>
      <c r="B407" t="inlineStr">
        <is>
          <t>FILA_397</t>
        </is>
      </c>
      <c r="C407" s="7" t="inlineStr">
        <is>
          <t/>
        </is>
      </c>
      <c r="D407" s="7" t="inlineStr">
        <is>
          <t/>
        </is>
      </c>
      <c r="E407" s="7" t="inlineStr">
        <is>
          <t>25000234100020210012400</t>
        </is>
      </c>
      <c r="F407" s="6" t="inlineStr">
        <is>
          <t>2021/03/04</t>
        </is>
      </c>
      <c r="G407" s="7" t="inlineStr">
        <is>
          <t xml:space="preserve">2 CONTENCIOSO ADMINISTRATIVA </t>
        </is>
      </c>
      <c r="H407" s="7" t="inlineStr">
        <is>
          <t>1257 CUMPLIMIENTO DE NORMAS CON FUERZA MATERIAL DE LEY O DE ACTOS ADMINISTRATIVOS</t>
        </is>
      </c>
      <c r="I407" s="7" t="inlineStr">
        <is>
          <t>4 DEMANDADO</t>
        </is>
      </c>
      <c r="J407" s="7" t="inlineStr">
        <is>
          <t>2 CONTRATISTA</t>
        </is>
      </c>
      <c r="K407" s="7" t="inlineStr">
        <is>
          <t>79736504 JOHN HENRY URICOECHEA HERNANDEZ</t>
        </is>
      </c>
      <c r="L407" s="7" t="inlineStr">
        <is>
          <t>28869531 MADELEINE OLIVERA</t>
        </is>
      </c>
      <c r="M407" s="7" t="inlineStr">
        <is>
          <t>11 BOGOTÁ D.C</t>
        </is>
      </c>
      <c r="N407" s="7" t="inlineStr">
        <is>
          <t>11001 BOGOTÁ, D.C. - CUNDINAMARCA</t>
        </is>
      </c>
      <c r="O407" s="7" t="inlineStr">
        <is>
          <t>13 PRIMERA INSTANCIA O UNICA INSTANCIA - FALLO</t>
        </is>
      </c>
      <c r="P407" s="7" t="n">
        <v>0.0</v>
      </c>
      <c r="Q407" s="7" t="n">
        <v>0.0</v>
      </c>
      <c r="R407" s="7" t="n">
        <v>0.0</v>
      </c>
      <c r="S407" s="7" t="inlineStr">
        <is>
          <t>2 ACTIVO</t>
        </is>
      </c>
      <c r="T407" s="6" t="inlineStr">
        <is>
          <t/>
        </is>
      </c>
      <c r="U407" s="7" t="inlineStr">
        <is>
          <t/>
        </is>
      </c>
      <c r="V407" s="7"/>
      <c r="W407" s="7" t="inlineStr">
        <is>
          <t/>
        </is>
      </c>
      <c r="X407" s="7"/>
      <c r="Y407" s="7" t="inlineStr">
        <is>
          <t/>
        </is>
      </c>
    </row>
    <row r="408">
      <c r="A408" s="2" t="n">
        <v>398.0</v>
      </c>
      <c r="B408" t="inlineStr">
        <is>
          <t>FILA_398</t>
        </is>
      </c>
      <c r="C408" s="7" t="inlineStr">
        <is>
          <t/>
        </is>
      </c>
      <c r="D408" s="7" t="inlineStr">
        <is>
          <t/>
        </is>
      </c>
      <c r="E408" s="7" t="inlineStr">
        <is>
          <t>25000234100020210042300</t>
        </is>
      </c>
      <c r="F408" s="6" t="inlineStr">
        <is>
          <t>2021/06/21</t>
        </is>
      </c>
      <c r="G408" s="7" t="inlineStr">
        <is>
          <t xml:space="preserve">2 CONTENCIOSO ADMINISTRATIVA </t>
        </is>
      </c>
      <c r="H408" s="7" t="inlineStr">
        <is>
          <t>1270 PROTECCION DE LOS DERECHOS E INTERESES COLECTIVOS</t>
        </is>
      </c>
      <c r="I408" s="7" t="inlineStr">
        <is>
          <t>4 DEMANDADO</t>
        </is>
      </c>
      <c r="J408" s="7" t="inlineStr">
        <is>
          <t>2 CONTRATISTA</t>
        </is>
      </c>
      <c r="K408" s="7" t="inlineStr">
        <is>
          <t>79947794 RODRIGO ALFREDO MARIÑO MONTOYA</t>
        </is>
      </c>
      <c r="L408" s="7" t="inlineStr">
        <is>
          <t>11439409 LUIS DOMINGO GOMEZ MALDONADO</t>
        </is>
      </c>
      <c r="M408" s="7" t="inlineStr">
        <is>
          <t>11 BOGOTÁ D.C</t>
        </is>
      </c>
      <c r="N408" s="7" t="inlineStr">
        <is>
          <t>11001 BOGOTÁ, D.C. - CUNDINAMARCA</t>
        </is>
      </c>
      <c r="O408" s="7" t="inlineStr">
        <is>
          <t>11 PRIMERA INSTANCIA O UNICA INSTANCIA - INIICIO Y FIJACIÓN DE LITIGIO</t>
        </is>
      </c>
      <c r="P408" s="7" t="n">
        <v>0.0</v>
      </c>
      <c r="Q408" s="7" t="n">
        <v>0.0</v>
      </c>
      <c r="R408" s="7" t="n">
        <v>0.0</v>
      </c>
      <c r="S408" s="7" t="inlineStr">
        <is>
          <t>2 ACTIVO</t>
        </is>
      </c>
      <c r="T408" s="6" t="inlineStr">
        <is>
          <t/>
        </is>
      </c>
      <c r="U408" s="7" t="inlineStr">
        <is>
          <t/>
        </is>
      </c>
      <c r="V408" s="7"/>
      <c r="W408" s="7" t="inlineStr">
        <is>
          <t/>
        </is>
      </c>
      <c r="X408" s="7"/>
      <c r="Y408" s="7" t="inlineStr">
        <is>
          <t/>
        </is>
      </c>
    </row>
    <row r="409">
      <c r="A409" s="2" t="n">
        <v>399.0</v>
      </c>
      <c r="B409" t="inlineStr">
        <is>
          <t>FILA_399</t>
        </is>
      </c>
      <c r="C409" s="7" t="inlineStr">
        <is>
          <t/>
        </is>
      </c>
      <c r="D409" s="7" t="inlineStr">
        <is>
          <t/>
        </is>
      </c>
      <c r="E409" s="7" t="inlineStr">
        <is>
          <t>25000234200020170542700</t>
        </is>
      </c>
      <c r="F409" s="6" t="inlineStr">
        <is>
          <t>2018/02/05</t>
        </is>
      </c>
      <c r="G409" s="7" t="inlineStr">
        <is>
          <t xml:space="preserve">2 CONTENCIOSO ADMINISTRATIVA </t>
        </is>
      </c>
      <c r="H409" s="7" t="inlineStr">
        <is>
          <t>1266 NULIDAD Y RESTABLECIMIENTO DEL DERECHO</t>
        </is>
      </c>
      <c r="I409" s="7" t="inlineStr">
        <is>
          <t>4 DEMANDADO</t>
        </is>
      </c>
      <c r="J409" s="7" t="inlineStr">
        <is>
          <t>2 CONTRATISTA</t>
        </is>
      </c>
      <c r="K409" s="7" t="inlineStr">
        <is>
          <t>79736504 JOHN HENRY URICOECHEA HERNANDEZ</t>
        </is>
      </c>
      <c r="L409" s="7" t="inlineStr">
        <is>
          <t>71591352 JORGE LEON IDARRAGA AGUDELO</t>
        </is>
      </c>
      <c r="M409" s="7" t="inlineStr">
        <is>
          <t>11 BOGOTÁ D.C</t>
        </is>
      </c>
      <c r="N409" s="7" t="inlineStr">
        <is>
          <t>11001 BOGOTÁ, D.C. - CUNDINAMARCA</t>
        </is>
      </c>
      <c r="O409" s="7" t="inlineStr">
        <is>
          <t>11 PRIMERA INSTANCIA O UNICA INSTANCIA - INIICIO Y FIJACIÓN DE LITIGIO</t>
        </is>
      </c>
      <c r="P409" s="7" t="n">
        <v>3.548537297E9</v>
      </c>
      <c r="Q409" s="7" t="n">
        <v>0.0</v>
      </c>
      <c r="R409" s="7" t="n">
        <v>3.687572756E9</v>
      </c>
      <c r="S409" s="7" t="inlineStr">
        <is>
          <t>2 ACTIVO</t>
        </is>
      </c>
      <c r="T409" s="6" t="inlineStr">
        <is>
          <t/>
        </is>
      </c>
      <c r="U409" s="7" t="inlineStr">
        <is>
          <t/>
        </is>
      </c>
      <c r="V409" s="7"/>
      <c r="W409" s="7" t="inlineStr">
        <is>
          <t/>
        </is>
      </c>
      <c r="X409" s="7"/>
      <c r="Y409" s="7" t="inlineStr">
        <is>
          <t/>
        </is>
      </c>
    </row>
    <row r="410">
      <c r="A410" s="2" t="n">
        <v>400.0</v>
      </c>
      <c r="B410" t="inlineStr">
        <is>
          <t>FILA_400</t>
        </is>
      </c>
      <c r="C410" s="7" t="inlineStr">
        <is>
          <t/>
        </is>
      </c>
      <c r="D410" s="7" t="inlineStr">
        <is>
          <t/>
        </is>
      </c>
      <c r="E410" s="7" t="inlineStr">
        <is>
          <t>25000234200020190082500</t>
        </is>
      </c>
      <c r="F410" s="6" t="inlineStr">
        <is>
          <t>2019/06/13</t>
        </is>
      </c>
      <c r="G410" s="7" t="inlineStr">
        <is>
          <t xml:space="preserve">2 CONTENCIOSO ADMINISTRATIVA </t>
        </is>
      </c>
      <c r="H410" s="7" t="inlineStr">
        <is>
          <t>1266 NULIDAD Y RESTABLECIMIENTO DEL DERECHO</t>
        </is>
      </c>
      <c r="I410" s="7" t="inlineStr">
        <is>
          <t>69 DEMANDADO - COADYUVANTE</t>
        </is>
      </c>
      <c r="J410" s="7" t="inlineStr">
        <is>
          <t>2 CONTRATISTA</t>
        </is>
      </c>
      <c r="K410" s="7" t="inlineStr">
        <is>
          <t>79736504 JOHN HENRY URICOECHEA HERNANDEZ</t>
        </is>
      </c>
      <c r="L410" s="7" t="inlineStr">
        <is>
          <t>20357821 NARDA LISSET GARZON LEAL</t>
        </is>
      </c>
      <c r="M410" s="7" t="inlineStr">
        <is>
          <t>11 BOGOTÁ D.C</t>
        </is>
      </c>
      <c r="N410" s="7" t="inlineStr">
        <is>
          <t>11001 BOGOTÁ, D.C. - CUNDINAMARCA</t>
        </is>
      </c>
      <c r="O410" s="7" t="inlineStr">
        <is>
          <t>11 PRIMERA INSTANCIA O UNICA INSTANCIA - INIICIO Y FIJACIÓN DE LITIGIO</t>
        </is>
      </c>
      <c r="P410" s="7" t="n">
        <v>2.87941E8</v>
      </c>
      <c r="Q410" s="7" t="n">
        <v>2.87941E7</v>
      </c>
      <c r="R410" s="7" t="n">
        <v>0.0</v>
      </c>
      <c r="S410" s="7" t="inlineStr">
        <is>
          <t>2 ACTIVO</t>
        </is>
      </c>
      <c r="T410" s="6" t="inlineStr">
        <is>
          <t/>
        </is>
      </c>
      <c r="U410" s="7" t="inlineStr">
        <is>
          <t/>
        </is>
      </c>
      <c r="V410" s="7"/>
      <c r="W410" s="7" t="inlineStr">
        <is>
          <t/>
        </is>
      </c>
      <c r="X410" s="7"/>
      <c r="Y410" s="7" t="inlineStr">
        <is>
          <t/>
        </is>
      </c>
    </row>
    <row r="411">
      <c r="A411" s="2" t="n">
        <v>401.0</v>
      </c>
      <c r="B411" t="inlineStr">
        <is>
          <t>FILA_401</t>
        </is>
      </c>
      <c r="C411" s="7" t="inlineStr">
        <is>
          <t/>
        </is>
      </c>
      <c r="D411" s="7" t="inlineStr">
        <is>
          <t/>
        </is>
      </c>
      <c r="E411" s="7" t="inlineStr">
        <is>
          <t>25899333300320160006600</t>
        </is>
      </c>
      <c r="F411" s="6" t="inlineStr">
        <is>
          <t>2016/04/28</t>
        </is>
      </c>
      <c r="G411" s="7" t="inlineStr">
        <is>
          <t xml:space="preserve">2 CONTENCIOSO ADMINISTRATIVA </t>
        </is>
      </c>
      <c r="H411" s="7" t="inlineStr">
        <is>
          <t>1266 NULIDAD Y RESTABLECIMIENTO DEL DERECHO</t>
        </is>
      </c>
      <c r="I411" s="7" t="inlineStr">
        <is>
          <t>4 DEMANDADO</t>
        </is>
      </c>
      <c r="J411" s="7" t="inlineStr">
        <is>
          <t>2 CONTRATISTA</t>
        </is>
      </c>
      <c r="K411" s="7" t="inlineStr">
        <is>
          <t>8458798 RAFAEL ALBERTO GARCIA ADARVE</t>
        </is>
      </c>
      <c r="L411" s="7" t="inlineStr">
        <is>
          <t>899999068 ECOPETROL S.A. - NIVEL CENTRAL</t>
        </is>
      </c>
      <c r="M411" s="7" t="inlineStr">
        <is>
          <t>11 BOGOTÁ D.C</t>
        </is>
      </c>
      <c r="N411" s="7" t="inlineStr">
        <is>
          <t>11001 BOGOTÁ, D.C. - CUNDINAMARCA</t>
        </is>
      </c>
      <c r="O411" s="7" t="inlineStr">
        <is>
          <t>2 SEGUNDA INSTANCIA</t>
        </is>
      </c>
      <c r="P411" s="7" t="n">
        <v>7.802622E7</v>
      </c>
      <c r="Q411" s="7" t="n">
        <v>7.802622E7</v>
      </c>
      <c r="R411" s="7" t="n">
        <v>0.0</v>
      </c>
      <c r="S411" s="7" t="inlineStr">
        <is>
          <t>2 ACTIVO</t>
        </is>
      </c>
      <c r="T411" s="6" t="inlineStr">
        <is>
          <t/>
        </is>
      </c>
      <c r="U411" s="7" t="inlineStr">
        <is>
          <t/>
        </is>
      </c>
      <c r="V411" s="7"/>
      <c r="W411" s="7" t="inlineStr">
        <is>
          <t/>
        </is>
      </c>
      <c r="X411" s="7"/>
      <c r="Y411" s="7" t="inlineStr">
        <is>
          <t/>
        </is>
      </c>
    </row>
    <row r="412">
      <c r="A412" s="2" t="n">
        <v>402.0</v>
      </c>
      <c r="B412" t="inlineStr">
        <is>
          <t>FILA_402</t>
        </is>
      </c>
      <c r="C412" s="7" t="inlineStr">
        <is>
          <t/>
        </is>
      </c>
      <c r="D412" s="7" t="inlineStr">
        <is>
          <t/>
        </is>
      </c>
      <c r="E412" s="7" t="inlineStr">
        <is>
          <t>27001233100020170005000</t>
        </is>
      </c>
      <c r="F412" s="6" t="inlineStr">
        <is>
          <t>2017/07/19</t>
        </is>
      </c>
      <c r="G412" s="7" t="inlineStr">
        <is>
          <t xml:space="preserve">2 CONTENCIOSO ADMINISTRATIVA </t>
        </is>
      </c>
      <c r="H412" s="7" t="inlineStr">
        <is>
          <t>1274 REPARACION DE LOS PERJUICIOS CAUSADOS A UN GRUPO</t>
        </is>
      </c>
      <c r="I412" s="7" t="inlineStr">
        <is>
          <t>4 DEMANDADO</t>
        </is>
      </c>
      <c r="J412" s="7" t="inlineStr">
        <is>
          <t>2 CONTRATISTA</t>
        </is>
      </c>
      <c r="K412" s="7" t="inlineStr">
        <is>
          <t>1088247136 PABLO ECHEVERRI CALLE</t>
        </is>
      </c>
      <c r="L412" s="7" t="inlineStr">
        <is>
          <t>1078178247 CARLOS ANDRES RENTERIA\35605103 ANA BEATRIZ MEDINA</t>
        </is>
      </c>
      <c r="M412" s="7" t="inlineStr">
        <is>
          <t>27 DEPARTAMENTO DE CHOCÓ</t>
        </is>
      </c>
      <c r="N412" s="7" t="inlineStr">
        <is>
          <t>27001 QUIBDÓ - CHOCÓ</t>
        </is>
      </c>
      <c r="O412" s="7" t="inlineStr">
        <is>
          <t>13 PRIMERA INSTANCIA O UNICA INSTANCIA - FALLO</t>
        </is>
      </c>
      <c r="P412" s="7" t="n">
        <v>2.54512365E9</v>
      </c>
      <c r="Q412" s="7" t="n">
        <v>0.0</v>
      </c>
      <c r="R412" s="7" t="n">
        <v>0.0</v>
      </c>
      <c r="S412" s="7" t="inlineStr">
        <is>
          <t>2 ACTIVO</t>
        </is>
      </c>
      <c r="T412" s="6" t="inlineStr">
        <is>
          <t/>
        </is>
      </c>
      <c r="U412" s="7" t="inlineStr">
        <is>
          <t/>
        </is>
      </c>
      <c r="V412" s="7"/>
      <c r="W412" s="7" t="inlineStr">
        <is>
          <t/>
        </is>
      </c>
      <c r="X412" s="7"/>
      <c r="Y412" s="7" t="inlineStr">
        <is>
          <t/>
        </is>
      </c>
    </row>
    <row r="413">
      <c r="A413" s="2" t="n">
        <v>403.0</v>
      </c>
      <c r="B413" t="inlineStr">
        <is>
          <t>FILA_403</t>
        </is>
      </c>
      <c r="C413" s="7" t="inlineStr">
        <is>
          <t/>
        </is>
      </c>
      <c r="D413" s="7" t="inlineStr">
        <is>
          <t/>
        </is>
      </c>
      <c r="E413" s="7" t="inlineStr">
        <is>
          <t>27001233100020170005300</t>
        </is>
      </c>
      <c r="F413" s="6" t="inlineStr">
        <is>
          <t>2017/11/14</t>
        </is>
      </c>
      <c r="G413" s="7" t="inlineStr">
        <is>
          <t xml:space="preserve">2 CONTENCIOSO ADMINISTRATIVA </t>
        </is>
      </c>
      <c r="H413" s="7" t="inlineStr">
        <is>
          <t>1274 REPARACION DE LOS PERJUICIOS CAUSADOS A UN GRUPO</t>
        </is>
      </c>
      <c r="I413" s="7" t="inlineStr">
        <is>
          <t>4 DEMANDADO</t>
        </is>
      </c>
      <c r="J413" s="7" t="inlineStr">
        <is>
          <t>2 CONTRATISTA</t>
        </is>
      </c>
      <c r="K413" s="7" t="inlineStr">
        <is>
          <t>1088247136 PABLO ECHEVERRI CALLE</t>
        </is>
      </c>
      <c r="L413" s="7" t="inlineStr">
        <is>
          <t>1004039004 MA. DARLIN PALACIOS PALACIOS\1010046771 LUIS RODRIGO PALACIOS HINESTROZA\1076320831 MA. YANETH MOSQUERA QUINTO\1078856411 KELLI MARIN MOSQUERA A.\1078856603 INGRID JOHANA COPETE HURTADO\1078857027 GIOVANNY FLORES PALACIOS\1078857394 DIANA ARIAS MOSQUERA\11635332 LUIS GUSTAVO MURILLO HINESTROZA\11795884 ALFONSO OBREGON RENTERIA\11801735 WILLINTON MOSQUERA CORDOBA y otros</t>
        </is>
      </c>
      <c r="M413" s="7" t="inlineStr">
        <is>
          <t>27 DEPARTAMENTO DE CHOCÓ</t>
        </is>
      </c>
      <c r="N413" s="7" t="inlineStr">
        <is>
          <t>27001 QUIBDÓ - CHOCÓ</t>
        </is>
      </c>
      <c r="O413" s="7" t="inlineStr">
        <is>
          <t>11 PRIMERA INSTANCIA O UNICA INSTANCIA - INIICIO Y FIJACIÓN DE LITIGIO</t>
        </is>
      </c>
      <c r="P413" s="7" t="n">
        <v>1.0E8</v>
      </c>
      <c r="Q413" s="7" t="n">
        <v>1.0E8</v>
      </c>
      <c r="R413" s="7" t="n">
        <v>0.0</v>
      </c>
      <c r="S413" s="7" t="inlineStr">
        <is>
          <t>2 ACTIVO</t>
        </is>
      </c>
      <c r="T413" s="6" t="inlineStr">
        <is>
          <t/>
        </is>
      </c>
      <c r="U413" s="7" t="inlineStr">
        <is>
          <t/>
        </is>
      </c>
      <c r="V413" s="7"/>
      <c r="W413" s="7" t="inlineStr">
        <is>
          <t/>
        </is>
      </c>
      <c r="X413" s="7"/>
      <c r="Y413" s="7" t="inlineStr">
        <is>
          <t>En la contraparte además, 1193232926 JHONIER AGUILAR MURILLO\26337366 DANIELA HURTADO MOSQUERA\26337436 MARIA CLARITZA MOSQUERA MOSQUERA\26337584 MARIA ERNIS VALDERRAMA MURILLO\35700391 SORAYDA WALDO QUINTO\35899911 ANA ZOREIDA PEREA MOSQUERA\4822333 ANTONIO ARNOLIO HURTADO QUINTO\4836046 ELIECER HURTADO CORDOBA</t>
        </is>
      </c>
    </row>
    <row r="414">
      <c r="A414" s="2" t="n">
        <v>404.0</v>
      </c>
      <c r="B414" t="inlineStr">
        <is>
          <t>FILA_404</t>
        </is>
      </c>
      <c r="C414" s="7" t="inlineStr">
        <is>
          <t/>
        </is>
      </c>
      <c r="D414" s="7" t="inlineStr">
        <is>
          <t/>
        </is>
      </c>
      <c r="E414" s="7" t="inlineStr">
        <is>
          <t>27001233100020170006200</t>
        </is>
      </c>
      <c r="F414" s="6" t="inlineStr">
        <is>
          <t>2017/08/31</t>
        </is>
      </c>
      <c r="G414" s="7" t="inlineStr">
        <is>
          <t xml:space="preserve">2 CONTENCIOSO ADMINISTRATIVA </t>
        </is>
      </c>
      <c r="H414" s="7" t="inlineStr">
        <is>
          <t>1274 REPARACION DE LOS PERJUICIOS CAUSADOS A UN GRUPO</t>
        </is>
      </c>
      <c r="I414" s="7" t="inlineStr">
        <is>
          <t>4 DEMANDADO</t>
        </is>
      </c>
      <c r="J414" s="7" t="inlineStr">
        <is>
          <t>2 CONTRATISTA</t>
        </is>
      </c>
      <c r="K414" s="7" t="inlineStr">
        <is>
          <t>1088247136 PABLO ECHEVERRI CALLE</t>
        </is>
      </c>
      <c r="L414" s="7" t="inlineStr">
        <is>
          <t>1010010727 GLORIA MARÍA RIVAS</t>
        </is>
      </c>
      <c r="M414" s="7" t="inlineStr">
        <is>
          <t>27 DEPARTAMENTO DE CHOCÓ</t>
        </is>
      </c>
      <c r="N414" s="7" t="inlineStr">
        <is>
          <t>27001 QUIBDÓ - CHOCÓ</t>
        </is>
      </c>
      <c r="O414" s="7" t="inlineStr">
        <is>
          <t>11 PRIMERA INSTANCIA O UNICA INSTANCIA - INIICIO Y FIJACIÓN DE LITIGIO</t>
        </is>
      </c>
      <c r="P414" s="7" t="n">
        <v>7.5654353784E11</v>
      </c>
      <c r="Q414" s="7" t="n">
        <v>7.5654353784E11</v>
      </c>
      <c r="R414" s="7" t="n">
        <v>0.0</v>
      </c>
      <c r="S414" s="7" t="inlineStr">
        <is>
          <t>2 ACTIVO</t>
        </is>
      </c>
      <c r="T414" s="6" t="inlineStr">
        <is>
          <t/>
        </is>
      </c>
      <c r="U414" s="7" t="inlineStr">
        <is>
          <t/>
        </is>
      </c>
      <c r="V414" s="7"/>
      <c r="W414" s="7" t="inlineStr">
        <is>
          <t/>
        </is>
      </c>
      <c r="X414" s="7"/>
      <c r="Y414" s="7" t="inlineStr">
        <is>
          <t/>
        </is>
      </c>
    </row>
    <row r="415">
      <c r="A415" s="2" t="n">
        <v>405.0</v>
      </c>
      <c r="B415" t="inlineStr">
        <is>
          <t>FILA_405</t>
        </is>
      </c>
      <c r="C415" s="7" t="inlineStr">
        <is>
          <t/>
        </is>
      </c>
      <c r="D415" s="7" t="inlineStr">
        <is>
          <t/>
        </is>
      </c>
      <c r="E415" s="7" t="inlineStr">
        <is>
          <t>27001233100020170011000</t>
        </is>
      </c>
      <c r="F415" s="6" t="inlineStr">
        <is>
          <t>2017/12/07</t>
        </is>
      </c>
      <c r="G415" s="7" t="inlineStr">
        <is>
          <t xml:space="preserve">2 CONTENCIOSO ADMINISTRATIVA </t>
        </is>
      </c>
      <c r="H415" s="7" t="inlineStr">
        <is>
          <t>1274 REPARACION DE LOS PERJUICIOS CAUSADOS A UN GRUPO</t>
        </is>
      </c>
      <c r="I415" s="7" t="inlineStr">
        <is>
          <t>4 DEMANDADO</t>
        </is>
      </c>
      <c r="J415" s="7" t="inlineStr">
        <is>
          <t>2 CONTRATISTA</t>
        </is>
      </c>
      <c r="K415" s="7" t="inlineStr">
        <is>
          <t>1088247136 PABLO ECHEVERRI CALLE</t>
        </is>
      </c>
      <c r="L415" s="7" t="inlineStr">
        <is>
          <t>103699866 GLORIS MA. CORDOBA LONDOÑO\1077424721 LADYS CHAVERRA SALAS\1077449214 DEYBI YULIETH MENA CORDOBA\1077451018 YINERLEN CORDOBA MOYA\1077460793 EDIS CORDOBA SAUCEDO\1077461549 JACKSON SAUCEDO CUESTA\1078462154 ANGELICA MENA LEMUS\11797685 PABLO VALOYES BARAONA\11806654 LUIS EDURADO CORDOBA SAUCEDO\11814544 SANTIAGO CORDOBA CORDOBA\1192730171 ANA MARCELA CORDOBA PALACIOS y otros</t>
        </is>
      </c>
      <c r="M415" s="7" t="inlineStr">
        <is>
          <t>27 DEPARTAMENTO DE CHOCÓ</t>
        </is>
      </c>
      <c r="N415" s="7" t="inlineStr">
        <is>
          <t>27001 QUIBDÓ - CHOCÓ</t>
        </is>
      </c>
      <c r="O415" s="7" t="inlineStr">
        <is>
          <t>11 PRIMERA INSTANCIA O UNICA INSTANCIA - INIICIO Y FIJACIÓN DE LITIGIO</t>
        </is>
      </c>
      <c r="P415" s="7" t="n">
        <v>1.5492057E9</v>
      </c>
      <c r="Q415" s="7" t="n">
        <v>0.0</v>
      </c>
      <c r="R415" s="7" t="n">
        <v>0.0</v>
      </c>
      <c r="S415" s="7" t="inlineStr">
        <is>
          <t>2 ACTIVO</t>
        </is>
      </c>
      <c r="T415" s="6" t="inlineStr">
        <is>
          <t/>
        </is>
      </c>
      <c r="U415" s="7" t="inlineStr">
        <is>
          <t/>
        </is>
      </c>
      <c r="V415" s="7"/>
      <c r="W415" s="7" t="inlineStr">
        <is>
          <t/>
        </is>
      </c>
      <c r="X415" s="7"/>
      <c r="Y415" s="7" t="inlineStr">
        <is>
          <t>En la contraparte además, 12020914 ENRIQUE CORDOBA VALOYES\26264238 LUZ MARÍA MURILLO PALACIOS\2626552 RAFAELA PALACIO QUEJADA\26274505 NORA ELENA PORTAZA COPETE\35890381 MERCY CUESTA MENA\35899700 NELLY MARIA QUEJADA MOSQUERA\35899752 LUZ EMELIA SERNA MENA\4793729 BELEN FRANCISCO SANTOS MENA\4793730 AUGUSTO SAUCEDO\4795374 LUIS ONEL MENA RENTERIA</t>
        </is>
      </c>
    </row>
    <row r="416">
      <c r="A416" s="2" t="n">
        <v>406.0</v>
      </c>
      <c r="B416" t="inlineStr">
        <is>
          <t>FILA_406</t>
        </is>
      </c>
      <c r="C416" s="7" t="inlineStr">
        <is>
          <t/>
        </is>
      </c>
      <c r="D416" s="7" t="inlineStr">
        <is>
          <t/>
        </is>
      </c>
      <c r="E416" s="7" t="inlineStr">
        <is>
          <t>27001233100020190002300</t>
        </is>
      </c>
      <c r="F416" s="6" t="inlineStr">
        <is>
          <t>2021/04/26</t>
        </is>
      </c>
      <c r="G416" s="7" t="inlineStr">
        <is>
          <t xml:space="preserve">2 CONTENCIOSO ADMINISTRATIVA </t>
        </is>
      </c>
      <c r="H416" s="7" t="inlineStr">
        <is>
          <t>1274 REPARACION DE LOS PERJUICIOS CAUSADOS A UN GRUPO</t>
        </is>
      </c>
      <c r="I416" s="7" t="inlineStr">
        <is>
          <t>4 DEMANDADO</t>
        </is>
      </c>
      <c r="J416" s="7" t="inlineStr">
        <is>
          <t>2 CONTRATISTA</t>
        </is>
      </c>
      <c r="K416" s="7" t="inlineStr">
        <is>
          <t>93478208 FERNEY CABRERA GUARNIZO</t>
        </is>
      </c>
      <c r="L416" s="7" t="inlineStr">
        <is>
          <t>1010106276 JAMES PIZARRO\1076321681 DORA MIRIAM TORRES IBARGUEN\1078689703 IROLDO OPUA WACORIZO\1078986348 LUIS ENRIQUE MURILLO RIVAS\1111757047 CRISTINA GARCIA HERNANDEZ\1113362709 JOSE NELO LOZANO CAICEDO\11193178712 ONY OKY GONZALEZ\11860033 JAIME RIVAS CASTILLO\11885016 TORIBIO IBARGUEN AGUILAR\11885133 ALFONSO ISMARE MEJIA\11885335 FLOVER VICTORIA BONILLA y otros</t>
        </is>
      </c>
      <c r="M416" s="7" t="inlineStr">
        <is>
          <t>27 DEPARTAMENTO DE CHOCÓ</t>
        </is>
      </c>
      <c r="N416" s="7" t="inlineStr">
        <is>
          <t>27001 QUIBDÓ - CHOCÓ</t>
        </is>
      </c>
      <c r="O416" s="7" t="inlineStr">
        <is>
          <t>11 PRIMERA INSTANCIA O UNICA INSTANCIA - INIICIO Y FIJACIÓN DE LITIGIO</t>
        </is>
      </c>
      <c r="P416" s="7" t="n">
        <v>1.3560288633E13</v>
      </c>
      <c r="Q416" s="7" t="n">
        <v>1.96779699E11</v>
      </c>
      <c r="R416" s="7" t="n">
        <v>0.0</v>
      </c>
      <c r="S416" s="7" t="inlineStr">
        <is>
          <t>2 ACTIVO</t>
        </is>
      </c>
      <c r="T416" s="6" t="inlineStr">
        <is>
          <t/>
        </is>
      </c>
      <c r="U416" s="7" t="inlineStr">
        <is>
          <t/>
        </is>
      </c>
      <c r="V416" s="7"/>
      <c r="W416" s="7" t="inlineStr">
        <is>
          <t/>
        </is>
      </c>
      <c r="X416" s="7"/>
      <c r="Y416" s="7" t="inlineStr">
        <is>
          <t>En la contraparte además, 11885611 TAULINO MOÑA PIRAZA\11885658 EULOGIO BERMUDEZ CIFUENTES\11885828 JORGE VICTORIA GAMBOA\11886286 JUAN CARLOS HURTADO\11890039 MAXIMO MENA VICTORIA\35805313 ROSALBINA MURILLO\4823265 RODOLFO MURILLO MOSQUERA\4859831 ISMAEL FORASTERO MECHA\54220005 MARIA NOHEMI MORENO VALENCIA\6164628 FRANKLIN RAMIREZ LONGA\82382493 JESUS EMILIO MOSQUERA ASPRILLA</t>
        </is>
      </c>
    </row>
    <row r="417">
      <c r="A417" s="2" t="n">
        <v>407.0</v>
      </c>
      <c r="B417" t="inlineStr">
        <is>
          <t>FILA_407</t>
        </is>
      </c>
      <c r="C417" s="7" t="inlineStr">
        <is>
          <t/>
        </is>
      </c>
      <c r="D417" s="7" t="inlineStr">
        <is>
          <t/>
        </is>
      </c>
      <c r="E417" s="7" t="inlineStr">
        <is>
          <t>27001333300120150022400</t>
        </is>
      </c>
      <c r="F417" s="6" t="inlineStr">
        <is>
          <t>2015/06/18</t>
        </is>
      </c>
      <c r="G417" s="7" t="inlineStr">
        <is>
          <t xml:space="preserve">2 CONTENCIOSO ADMINISTRATIVA </t>
        </is>
      </c>
      <c r="H417" s="7" t="inlineStr">
        <is>
          <t>1274 REPARACION DE LOS PERJUICIOS CAUSADOS A UN GRUPO</t>
        </is>
      </c>
      <c r="I417" s="7" t="inlineStr">
        <is>
          <t>4 DEMANDADO</t>
        </is>
      </c>
      <c r="J417" s="7" t="inlineStr">
        <is>
          <t>2 CONTRATISTA</t>
        </is>
      </c>
      <c r="K417" s="7" t="inlineStr">
        <is>
          <t>1088247136 PABLO ECHEVERRI CALLE</t>
        </is>
      </c>
      <c r="L417" s="7" t="inlineStr">
        <is>
          <t>1148119515 DIANA MARLENIS IBARGUEN LOPEZ\11803458 HECTOR EMILIO IBARGUEN RAMIREZ\26349813 GUMERCINDA LINA LOPEZ IBARGUEN\4844603 CRISTOBAL FULGENCIO LOPEZ RUBIO\82382457 JUAN SILVIO ASPRILLA</t>
        </is>
      </c>
      <c r="M417" s="7" t="inlineStr">
        <is>
          <t>27 DEPARTAMENTO DE CHOCÓ</t>
        </is>
      </c>
      <c r="N417" s="7" t="inlineStr">
        <is>
          <t>27001 QUIBDÓ - CHOCÓ</t>
        </is>
      </c>
      <c r="O417" s="7" t="inlineStr">
        <is>
          <t>2 SEGUNDA INSTANCIA</t>
        </is>
      </c>
      <c r="P417" s="7" t="n">
        <v>5.57345634E8</v>
      </c>
      <c r="Q417" s="7" t="n">
        <v>5.57345635E8</v>
      </c>
      <c r="R417" s="7" t="n">
        <v>0.0</v>
      </c>
      <c r="S417" s="7" t="inlineStr">
        <is>
          <t>2 ACTIVO</t>
        </is>
      </c>
      <c r="T417" s="6" t="inlineStr">
        <is>
          <t/>
        </is>
      </c>
      <c r="U417" s="7" t="inlineStr">
        <is>
          <t/>
        </is>
      </c>
      <c r="V417" s="7"/>
      <c r="W417" s="7" t="inlineStr">
        <is>
          <t/>
        </is>
      </c>
      <c r="X417" s="7"/>
      <c r="Y417" s="7" t="inlineStr">
        <is>
          <t/>
        </is>
      </c>
    </row>
    <row r="418">
      <c r="A418" s="2" t="n">
        <v>408.0</v>
      </c>
      <c r="B418" t="inlineStr">
        <is>
          <t>FILA_408</t>
        </is>
      </c>
      <c r="C418" s="7" t="inlineStr">
        <is>
          <t/>
        </is>
      </c>
      <c r="D418" s="7" t="inlineStr">
        <is>
          <t/>
        </is>
      </c>
      <c r="E418" s="7" t="inlineStr">
        <is>
          <t>27001333300120160042600</t>
        </is>
      </c>
      <c r="F418" s="6" t="inlineStr">
        <is>
          <t>2017/05/31</t>
        </is>
      </c>
      <c r="G418" s="7" t="inlineStr">
        <is>
          <t xml:space="preserve">2 CONTENCIOSO ADMINISTRATIVA </t>
        </is>
      </c>
      <c r="H418" s="7" t="inlineStr">
        <is>
          <t>1275 REPARACION DIRECTA</t>
        </is>
      </c>
      <c r="I418" s="7" t="inlineStr">
        <is>
          <t>4 DEMANDADO</t>
        </is>
      </c>
      <c r="J418" s="7" t="inlineStr">
        <is>
          <t>2 CONTRATISTA</t>
        </is>
      </c>
      <c r="K418" s="7" t="inlineStr">
        <is>
          <t>1088247136 PABLO ECHEVERRI CALLE</t>
        </is>
      </c>
      <c r="L418" s="7" t="inlineStr">
        <is>
          <t>11636510 BENJAMIN BENITEZ MOSQUERA\11705140 AMADOR MARTINEZ BORJA\11710368 RICARDO QUINTO QUINTO\11938122 VICTOR EMILIO MOSQUERA MOSQUERA\1592477 JOSE DEL CARMEN BORJA MOSQUERA\26341685 ANA ROSA IZQUIERDO MOSQUERA</t>
        </is>
      </c>
      <c r="M418" s="7" t="inlineStr">
        <is>
          <t>27 DEPARTAMENTO DE CHOCÓ</t>
        </is>
      </c>
      <c r="N418" s="7" t="inlineStr">
        <is>
          <t>27001 QUIBDÓ - CHOCÓ</t>
        </is>
      </c>
      <c r="O418" s="7" t="inlineStr">
        <is>
          <t>2 SEGUNDA INSTANCIA</t>
        </is>
      </c>
      <c r="P418" s="7" t="n">
        <v>1.46E8</v>
      </c>
      <c r="Q418" s="7" t="n">
        <v>8.0E7</v>
      </c>
      <c r="R418" s="7" t="n">
        <v>0.0</v>
      </c>
      <c r="S418" s="7" t="inlineStr">
        <is>
          <t>2 ACTIVO</t>
        </is>
      </c>
      <c r="T418" s="6" t="inlineStr">
        <is>
          <t/>
        </is>
      </c>
      <c r="U418" s="7" t="inlineStr">
        <is>
          <t/>
        </is>
      </c>
      <c r="V418" s="7"/>
      <c r="W418" s="7" t="inlineStr">
        <is>
          <t/>
        </is>
      </c>
      <c r="X418" s="7"/>
      <c r="Y418" s="7" t="inlineStr">
        <is>
          <t/>
        </is>
      </c>
    </row>
    <row r="419">
      <c r="A419" s="2" t="n">
        <v>409.0</v>
      </c>
      <c r="B419" t="inlineStr">
        <is>
          <t>FILA_409</t>
        </is>
      </c>
      <c r="C419" s="7" t="inlineStr">
        <is>
          <t/>
        </is>
      </c>
      <c r="D419" s="7" t="inlineStr">
        <is>
          <t/>
        </is>
      </c>
      <c r="E419" s="7" t="inlineStr">
        <is>
          <t>27001333300220170002600</t>
        </is>
      </c>
      <c r="F419" s="6" t="inlineStr">
        <is>
          <t>2017/02/13</t>
        </is>
      </c>
      <c r="G419" s="7" t="inlineStr">
        <is>
          <t xml:space="preserve">2 CONTENCIOSO ADMINISTRATIVA </t>
        </is>
      </c>
      <c r="H419" s="7" t="inlineStr">
        <is>
          <t>1275 REPARACION DIRECTA</t>
        </is>
      </c>
      <c r="I419" s="7" t="inlineStr">
        <is>
          <t>4 DEMANDADO</t>
        </is>
      </c>
      <c r="J419" s="7" t="inlineStr">
        <is>
          <t>2 CONTRATISTA</t>
        </is>
      </c>
      <c r="K419" s="7" t="inlineStr">
        <is>
          <t>1088247136 PABLO ECHEVERRI CALLE</t>
        </is>
      </c>
      <c r="L419" s="7" t="inlineStr">
        <is>
          <t>11705229 JOSE ALIRIO LOZANO URRUTIA\11707107 FABIOLA URRUTIA MARTINEZ\35696233 MAGNOLIA CORDOBA LOPEZ</t>
        </is>
      </c>
      <c r="M419" s="7" t="inlineStr">
        <is>
          <t>27 DEPARTAMENTO DE CHOCÓ</t>
        </is>
      </c>
      <c r="N419" s="7" t="inlineStr">
        <is>
          <t>27001 QUIBDÓ - CHOCÓ</t>
        </is>
      </c>
      <c r="O419" s="7" t="inlineStr">
        <is>
          <t>11 PRIMERA INSTANCIA O UNICA INSTANCIA - INIICIO Y FIJACIÓN DE LITIGIO</t>
        </is>
      </c>
      <c r="P419" s="7" t="n">
        <v>1.46E8</v>
      </c>
      <c r="Q419" s="7" t="n">
        <v>1.46E8</v>
      </c>
      <c r="R419" s="7" t="n">
        <v>0.0</v>
      </c>
      <c r="S419" s="7" t="inlineStr">
        <is>
          <t>2 ACTIVO</t>
        </is>
      </c>
      <c r="T419" s="6" t="inlineStr">
        <is>
          <t/>
        </is>
      </c>
      <c r="U419" s="7" t="inlineStr">
        <is>
          <t/>
        </is>
      </c>
      <c r="V419" s="7"/>
      <c r="W419" s="7" t="inlineStr">
        <is>
          <t/>
        </is>
      </c>
      <c r="X419" s="7"/>
      <c r="Y419" s="7" t="inlineStr">
        <is>
          <t/>
        </is>
      </c>
    </row>
    <row r="420">
      <c r="A420" s="2" t="n">
        <v>410.0</v>
      </c>
      <c r="B420" t="inlineStr">
        <is>
          <t>FILA_410</t>
        </is>
      </c>
      <c r="C420" s="7" t="inlineStr">
        <is>
          <t/>
        </is>
      </c>
      <c r="D420" s="7" t="inlineStr">
        <is>
          <t/>
        </is>
      </c>
      <c r="E420" s="7" t="inlineStr">
        <is>
          <t>27001333300320180029000</t>
        </is>
      </c>
      <c r="F420" s="6" t="inlineStr">
        <is>
          <t>2018/09/24</t>
        </is>
      </c>
      <c r="G420" s="7" t="inlineStr">
        <is>
          <t xml:space="preserve">2 CONTENCIOSO ADMINISTRATIVA </t>
        </is>
      </c>
      <c r="H420" s="7" t="inlineStr">
        <is>
          <t>1275 REPARACION DIRECTA</t>
        </is>
      </c>
      <c r="I420" s="7" t="inlineStr">
        <is>
          <t>4 DEMANDADO</t>
        </is>
      </c>
      <c r="J420" s="7" t="inlineStr">
        <is>
          <t>2 CONTRATISTA</t>
        </is>
      </c>
      <c r="K420" s="7" t="inlineStr">
        <is>
          <t>1015407639 JUAN CARLOS JIMENEZ TRIANA</t>
        </is>
      </c>
      <c r="L420" s="7" t="inlineStr">
        <is>
          <t>11786878 GRACIANO PINO CORDOBA\11801008 FRANCISCO ANTONIO LOZANO PALACIOS\71930802 VENANCIO CHAVERRA CÓRDOBA\8331636 SAMUEL PALACIOS MORENO</t>
        </is>
      </c>
      <c r="M420" s="7" t="inlineStr">
        <is>
          <t>27 DEPARTAMENTO DE CHOCÓ</t>
        </is>
      </c>
      <c r="N420" s="7" t="inlineStr">
        <is>
          <t>27001 QUIBDÓ - CHOCÓ</t>
        </is>
      </c>
      <c r="O420" s="7" t="inlineStr">
        <is>
          <t>11 PRIMERA INSTANCIA O UNICA INSTANCIA - INIICIO Y FIJACIÓN DE LITIGIO</t>
        </is>
      </c>
      <c r="P420" s="7" t="n">
        <v>2.8414155E9</v>
      </c>
      <c r="Q420" s="7" t="n">
        <v>2.8414155E9</v>
      </c>
      <c r="R420" s="7" t="n">
        <v>0.0</v>
      </c>
      <c r="S420" s="7" t="inlineStr">
        <is>
          <t>2 ACTIVO</t>
        </is>
      </c>
      <c r="T420" s="6" t="inlineStr">
        <is>
          <t/>
        </is>
      </c>
      <c r="U420" s="7" t="inlineStr">
        <is>
          <t/>
        </is>
      </c>
      <c r="V420" s="7"/>
      <c r="W420" s="7" t="inlineStr">
        <is>
          <t/>
        </is>
      </c>
      <c r="X420" s="7"/>
      <c r="Y420" s="7" t="inlineStr">
        <is>
          <t/>
        </is>
      </c>
    </row>
    <row r="421">
      <c r="A421" s="2" t="n">
        <v>411.0</v>
      </c>
      <c r="B421" t="inlineStr">
        <is>
          <t>FILA_411</t>
        </is>
      </c>
      <c r="C421" s="7" t="inlineStr">
        <is>
          <t/>
        </is>
      </c>
      <c r="D421" s="7" t="inlineStr">
        <is>
          <t/>
        </is>
      </c>
      <c r="E421" s="7" t="inlineStr">
        <is>
          <t>41001233100020090015000</t>
        </is>
      </c>
      <c r="F421" s="6" t="inlineStr">
        <is>
          <t>2009/06/01</t>
        </is>
      </c>
      <c r="G421" s="7" t="inlineStr">
        <is>
          <t xml:space="preserve">2 CONTENCIOSO ADMINISTRATIVA </t>
        </is>
      </c>
      <c r="H421" s="7" t="inlineStr">
        <is>
          <t>1275 REPARACION DIRECTA</t>
        </is>
      </c>
      <c r="I421" s="7" t="inlineStr">
        <is>
          <t>4 DEMANDADO</t>
        </is>
      </c>
      <c r="J421" s="7" t="inlineStr">
        <is>
          <t>2 CONTRATISTA</t>
        </is>
      </c>
      <c r="K421" s="7" t="inlineStr">
        <is>
          <t>1013599465 CRISTIAN CAMILO FAJARDO MENDEZ</t>
        </is>
      </c>
      <c r="L421" s="7" t="inlineStr">
        <is>
          <t>8911047362 PROCESADORA Y COMERCIALIZADORA DE ALIMENTO SA</t>
        </is>
      </c>
      <c r="M421" s="7" t="inlineStr">
        <is>
          <t>11 BOGOTÁ D.C</t>
        </is>
      </c>
      <c r="N421" s="7" t="inlineStr">
        <is>
          <t>11001 BOGOTÁ, D.C. - CUNDINAMARCA</t>
        </is>
      </c>
      <c r="O421" s="7" t="inlineStr">
        <is>
          <t>2 SEGUNDA INSTANCIA</t>
        </is>
      </c>
      <c r="P421" s="7" t="n">
        <v>1.903846559E9</v>
      </c>
      <c r="Q421" s="7" t="n">
        <v>1.903846559E9</v>
      </c>
      <c r="R421" s="7" t="n">
        <v>0.0</v>
      </c>
      <c r="S421" s="7" t="inlineStr">
        <is>
          <t>2 ACTIVO</t>
        </is>
      </c>
      <c r="T421" s="6" t="inlineStr">
        <is>
          <t/>
        </is>
      </c>
      <c r="U421" s="7" t="inlineStr">
        <is>
          <t/>
        </is>
      </c>
      <c r="V421" s="7"/>
      <c r="W421" s="7" t="inlineStr">
        <is>
          <t/>
        </is>
      </c>
      <c r="X421" s="7"/>
      <c r="Y421" s="7" t="inlineStr">
        <is>
          <t/>
        </is>
      </c>
    </row>
    <row r="422">
      <c r="A422" s="2" t="n">
        <v>412.0</v>
      </c>
      <c r="B422" t="inlineStr">
        <is>
          <t>FILA_412</t>
        </is>
      </c>
      <c r="C422" s="7" t="inlineStr">
        <is>
          <t/>
        </is>
      </c>
      <c r="D422" s="7" t="inlineStr">
        <is>
          <t/>
        </is>
      </c>
      <c r="E422" s="7" t="inlineStr">
        <is>
          <t>41001233100020090015100</t>
        </is>
      </c>
      <c r="F422" s="6" t="inlineStr">
        <is>
          <t>2009/05/20</t>
        </is>
      </c>
      <c r="G422" s="7" t="inlineStr">
        <is>
          <t xml:space="preserve">2 CONTENCIOSO ADMINISTRATIVA </t>
        </is>
      </c>
      <c r="H422" s="7" t="inlineStr">
        <is>
          <t>1275 REPARACION DIRECTA</t>
        </is>
      </c>
      <c r="I422" s="7" t="inlineStr">
        <is>
          <t>4 DEMANDADO</t>
        </is>
      </c>
      <c r="J422" s="7" t="inlineStr">
        <is>
          <t>2 CONTRATISTA</t>
        </is>
      </c>
      <c r="K422" s="7" t="inlineStr">
        <is>
          <t>79781725 ANDRÉS EDUARDO VELÁSQUEZ VARGAS</t>
        </is>
      </c>
      <c r="L422" s="7" t="inlineStr">
        <is>
          <t>8002517101 SOCIEDAD PISICOLA NEW YORK SA</t>
        </is>
      </c>
      <c r="M422" s="7" t="inlineStr">
        <is>
          <t>11 BOGOTÁ D.C</t>
        </is>
      </c>
      <c r="N422" s="7" t="inlineStr">
        <is>
          <t>11001 BOGOTÁ, D.C. - CUNDINAMARCA</t>
        </is>
      </c>
      <c r="O422" s="7" t="inlineStr">
        <is>
          <t>2 SEGUNDA INSTANCIA</t>
        </is>
      </c>
      <c r="P422" s="7" t="n">
        <v>7.197E9</v>
      </c>
      <c r="Q422" s="7" t="n">
        <v>7.197E9</v>
      </c>
      <c r="R422" s="7" t="n">
        <v>0.0</v>
      </c>
      <c r="S422" s="7" t="inlineStr">
        <is>
          <t>2 ACTIVO</t>
        </is>
      </c>
      <c r="T422" s="6" t="inlineStr">
        <is>
          <t/>
        </is>
      </c>
      <c r="U422" s="7" t="inlineStr">
        <is>
          <t/>
        </is>
      </c>
      <c r="V422" s="7"/>
      <c r="W422" s="7" t="inlineStr">
        <is>
          <t/>
        </is>
      </c>
      <c r="X422" s="7"/>
      <c r="Y422" s="7" t="inlineStr">
        <is>
          <t/>
        </is>
      </c>
    </row>
    <row r="423">
      <c r="A423" s="2" t="n">
        <v>413.0</v>
      </c>
      <c r="B423" t="inlineStr">
        <is>
          <t>FILA_413</t>
        </is>
      </c>
      <c r="C423" s="7" t="inlineStr">
        <is>
          <t/>
        </is>
      </c>
      <c r="D423" s="7" t="inlineStr">
        <is>
          <t/>
        </is>
      </c>
      <c r="E423" s="7" t="inlineStr">
        <is>
          <t>41001233100020090015200</t>
        </is>
      </c>
      <c r="F423" s="6" t="inlineStr">
        <is>
          <t>2009/05/07</t>
        </is>
      </c>
      <c r="G423" s="7" t="inlineStr">
        <is>
          <t xml:space="preserve">2 CONTENCIOSO ADMINISTRATIVA </t>
        </is>
      </c>
      <c r="H423" s="7" t="inlineStr">
        <is>
          <t>1275 REPARACION DIRECTA</t>
        </is>
      </c>
      <c r="I423" s="7" t="inlineStr">
        <is>
          <t>4 DEMANDADO</t>
        </is>
      </c>
      <c r="J423" s="7" t="inlineStr">
        <is>
          <t>1 PLANTA</t>
        </is>
      </c>
      <c r="K423" s="7" t="inlineStr">
        <is>
          <t>1075242553 ADRIANA SOLANO HERRERA</t>
        </is>
      </c>
      <c r="L423" s="7" t="inlineStr">
        <is>
          <t>8130014924 COMEPEZ SA</t>
        </is>
      </c>
      <c r="M423" s="7" t="inlineStr">
        <is>
          <t>11 BOGOTÁ D.C</t>
        </is>
      </c>
      <c r="N423" s="7" t="inlineStr">
        <is>
          <t>11001 BOGOTÁ, D.C. - CUNDINAMARCA</t>
        </is>
      </c>
      <c r="O423" s="7" t="inlineStr">
        <is>
          <t>2 SEGUNDA INSTANCIA</t>
        </is>
      </c>
      <c r="P423" s="7" t="n">
        <v>2.044652E9</v>
      </c>
      <c r="Q423" s="7" t="n">
        <v>2.044652E9</v>
      </c>
      <c r="R423" s="7" t="n">
        <v>0.0</v>
      </c>
      <c r="S423" s="7" t="inlineStr">
        <is>
          <t>2 ACTIVO</t>
        </is>
      </c>
      <c r="T423" s="6" t="inlineStr">
        <is>
          <t/>
        </is>
      </c>
      <c r="U423" s="7" t="inlineStr">
        <is>
          <t/>
        </is>
      </c>
      <c r="V423" s="7"/>
      <c r="W423" s="7" t="inlineStr">
        <is>
          <t/>
        </is>
      </c>
      <c r="X423" s="7"/>
      <c r="Y423" s="7" t="inlineStr">
        <is>
          <t/>
        </is>
      </c>
    </row>
    <row r="424">
      <c r="A424" s="2" t="n">
        <v>414.0</v>
      </c>
      <c r="B424" t="inlineStr">
        <is>
          <t>FILA_414</t>
        </is>
      </c>
      <c r="C424" s="7" t="inlineStr">
        <is>
          <t/>
        </is>
      </c>
      <c r="D424" s="7" t="inlineStr">
        <is>
          <t/>
        </is>
      </c>
      <c r="E424" s="7" t="inlineStr">
        <is>
          <t>41001233100020170002600</t>
        </is>
      </c>
      <c r="F424" s="6" t="inlineStr">
        <is>
          <t>2017/03/10</t>
        </is>
      </c>
      <c r="G424" s="7" t="inlineStr">
        <is>
          <t xml:space="preserve">2 CONTENCIOSO ADMINISTRATIVA </t>
        </is>
      </c>
      <c r="H424" s="7" t="inlineStr">
        <is>
          <t>1270 PROTECCION DE LOS DERECHOS E INTERESES COLECTIVOS</t>
        </is>
      </c>
      <c r="I424" s="7" t="inlineStr">
        <is>
          <t>4 DEMANDADO</t>
        </is>
      </c>
      <c r="J424" s="7" t="inlineStr">
        <is>
          <t>2 CONTRATISTA</t>
        </is>
      </c>
      <c r="K424" s="7" t="inlineStr">
        <is>
          <t>79781725 ANDRÉS EDUARDO VELÁSQUEZ VARGAS</t>
        </is>
      </c>
      <c r="L424" s="7" t="inlineStr">
        <is>
          <t>4948241 CANTALICIO CARDENAS CALDERON</t>
        </is>
      </c>
      <c r="M424" s="7" t="inlineStr">
        <is>
          <t>41 DEPARTAMENTO DE HUILA</t>
        </is>
      </c>
      <c r="N424" s="7" t="inlineStr">
        <is>
          <t>41001 NEIVA - HUILA</t>
        </is>
      </c>
      <c r="O424" s="7" t="inlineStr">
        <is>
          <t>11 PRIMERA INSTANCIA O UNICA INSTANCIA - INIICIO Y FIJACIÓN DE LITIGIO</t>
        </is>
      </c>
      <c r="P424" s="7" t="n">
        <v>0.0</v>
      </c>
      <c r="Q424" s="7" t="n">
        <v>0.0</v>
      </c>
      <c r="R424" s="7" t="n">
        <v>0.0</v>
      </c>
      <c r="S424" s="7" t="inlineStr">
        <is>
          <t>2 ACTIVO</t>
        </is>
      </c>
      <c r="T424" s="6" t="inlineStr">
        <is>
          <t/>
        </is>
      </c>
      <c r="U424" s="7" t="inlineStr">
        <is>
          <t/>
        </is>
      </c>
      <c r="V424" s="7"/>
      <c r="W424" s="7" t="inlineStr">
        <is>
          <t/>
        </is>
      </c>
      <c r="X424" s="7"/>
      <c r="Y424" s="7" t="inlineStr">
        <is>
          <t/>
        </is>
      </c>
    </row>
    <row r="425">
      <c r="A425" s="2" t="n">
        <v>415.0</v>
      </c>
      <c r="B425" t="inlineStr">
        <is>
          <t>FILA_415</t>
        </is>
      </c>
      <c r="C425" s="7" t="inlineStr">
        <is>
          <t/>
        </is>
      </c>
      <c r="D425" s="7" t="inlineStr">
        <is>
          <t/>
        </is>
      </c>
      <c r="E425" s="7" t="inlineStr">
        <is>
          <t>41001233300020130047500</t>
        </is>
      </c>
      <c r="F425" s="6" t="inlineStr">
        <is>
          <t>2016/07/01</t>
        </is>
      </c>
      <c r="G425" s="7" t="inlineStr">
        <is>
          <t xml:space="preserve">2 CONTENCIOSO ADMINISTRATIVA </t>
        </is>
      </c>
      <c r="H425" s="7" t="inlineStr">
        <is>
          <t>1270 PROTECCION DE LOS DERECHOS E INTERESES COLECTIVOS</t>
        </is>
      </c>
      <c r="I425" s="7" t="inlineStr">
        <is>
          <t>4 DEMANDADO</t>
        </is>
      </c>
      <c r="J425" s="7" t="inlineStr">
        <is>
          <t>2 CONTRATISTA</t>
        </is>
      </c>
      <c r="K425" s="7" t="inlineStr">
        <is>
          <t>79781725 ANDRÉS EDUARDO VELÁSQUEZ VARGAS</t>
        </is>
      </c>
      <c r="L425" s="7" t="inlineStr">
        <is>
          <t>19244398 JOSE IGNACIO FORERO VASQUEZ</t>
        </is>
      </c>
      <c r="M425" s="7" t="inlineStr">
        <is>
          <t>41 DEPARTAMENTO DE HUILA</t>
        </is>
      </c>
      <c r="N425" s="7" t="inlineStr">
        <is>
          <t>41001 NEIVA - HUILA</t>
        </is>
      </c>
      <c r="O425" s="7" t="inlineStr">
        <is>
          <t>13 PRIMERA INSTANCIA O UNICA INSTANCIA - FALLO</t>
        </is>
      </c>
      <c r="P425" s="7" t="n">
        <v>0.0</v>
      </c>
      <c r="Q425" s="7" t="n">
        <v>0.0</v>
      </c>
      <c r="R425" s="7" t="n">
        <v>0.0</v>
      </c>
      <c r="S425" s="7" t="inlineStr">
        <is>
          <t>2 ACTIVO</t>
        </is>
      </c>
      <c r="T425" s="6" t="inlineStr">
        <is>
          <t/>
        </is>
      </c>
      <c r="U425" s="7" t="inlineStr">
        <is>
          <t/>
        </is>
      </c>
      <c r="V425" s="7"/>
      <c r="W425" s="7" t="inlineStr">
        <is>
          <t/>
        </is>
      </c>
      <c r="X425" s="7"/>
      <c r="Y425" s="7" t="inlineStr">
        <is>
          <t/>
        </is>
      </c>
    </row>
    <row r="426">
      <c r="A426" s="2" t="n">
        <v>416.0</v>
      </c>
      <c r="B426" t="inlineStr">
        <is>
          <t>FILA_416</t>
        </is>
      </c>
      <c r="C426" s="7" t="inlineStr">
        <is>
          <t/>
        </is>
      </c>
      <c r="D426" s="7" t="inlineStr">
        <is>
          <t/>
        </is>
      </c>
      <c r="E426" s="7" t="inlineStr">
        <is>
          <t>41001233300020140032500</t>
        </is>
      </c>
      <c r="F426" s="6" t="inlineStr">
        <is>
          <t>2015/02/13</t>
        </is>
      </c>
      <c r="G426" s="7" t="inlineStr">
        <is>
          <t xml:space="preserve">2 CONTENCIOSO ADMINISTRATIVA </t>
        </is>
      </c>
      <c r="H426" s="7" t="inlineStr">
        <is>
          <t>1274 REPARACION DE LOS PERJUICIOS CAUSADOS A UN GRUPO</t>
        </is>
      </c>
      <c r="I426" s="7" t="inlineStr">
        <is>
          <t>4 DEMANDADO</t>
        </is>
      </c>
      <c r="J426" s="7" t="inlineStr">
        <is>
          <t>2 CONTRATISTA</t>
        </is>
      </c>
      <c r="K426" s="7" t="inlineStr">
        <is>
          <t>79781725 ANDRÉS EDUARDO VELÁSQUEZ VARGAS</t>
        </is>
      </c>
      <c r="L426" s="7" t="inlineStr">
        <is>
          <t>1080180309 ARMANDO AVILA MEDINA\1080183599 FRANCISCO JAVIER ROMERO LEMUS\1080183745 DANNY FABIAN ZANABRIA MOSQUERA\1080183890 WALTHER VARON VARGAS \1080184141 SAMUEL RAMIREZ LOSADA\12206517 DORIAN SANCHEZ ARCINIEGAS\12206870 RIGOBERTO FALLA CRUZ\12208108 REINEL RIVERA GAHONA\12208328 EDGAR GONZALEZ LOSADA\12208892 WILLINTON GONZALEZ LOSADA\12209615 GILBERTO DUQUE POLANIA y otros</t>
        </is>
      </c>
      <c r="M426" s="7" t="inlineStr">
        <is>
          <t>41 DEPARTAMENTO DE HUILA</t>
        </is>
      </c>
      <c r="N426" s="7" t="inlineStr">
        <is>
          <t>41001 NEIVA - HUILA</t>
        </is>
      </c>
      <c r="O426" s="7" t="inlineStr">
        <is>
          <t>12 PRIMERA INSTANCIA O UNICA INSTANCIA - PRUEBAS</t>
        </is>
      </c>
      <c r="P426" s="7" t="n">
        <v>1.7590755E9</v>
      </c>
      <c r="Q426" s="7" t="n">
        <v>0.0</v>
      </c>
      <c r="R426" s="7" t="n">
        <v>0.0</v>
      </c>
      <c r="S426" s="7" t="inlineStr">
        <is>
          <t>2 ACTIVO</t>
        </is>
      </c>
      <c r="T426" s="6" t="inlineStr">
        <is>
          <t/>
        </is>
      </c>
      <c r="U426" s="7" t="inlineStr">
        <is>
          <t/>
        </is>
      </c>
      <c r="V426" s="7"/>
      <c r="W426" s="7" t="inlineStr">
        <is>
          <t/>
        </is>
      </c>
      <c r="X426" s="7"/>
      <c r="Y426" s="7" t="inlineStr">
        <is>
          <t>En la contraparte además, 12210053 JHON WILLIAM BERMEO \12210203 ENER ANTONIO TRUJILLO CARDOZO\12210244 ANDRES LIBARDO FLOREZ\12210959 EVELIO URIBE ROMERO\12211073 HECTOR FABIO BORRERO TRUJILLO\4907486 JESUS MARIA VARGAS SARRIA\4908183 GABRIEL POLANCO\4908473 HECTOR FABIO PEREZ LOZADA\83166005 DIONEL ARCINIEGAS GOMEZ</t>
        </is>
      </c>
    </row>
    <row r="427">
      <c r="A427" s="2" t="n">
        <v>417.0</v>
      </c>
      <c r="B427" t="inlineStr">
        <is>
          <t>FILA_417</t>
        </is>
      </c>
      <c r="C427" s="7" t="inlineStr">
        <is>
          <t/>
        </is>
      </c>
      <c r="D427" s="7" t="inlineStr">
        <is>
          <t/>
        </is>
      </c>
      <c r="E427" s="7" t="inlineStr">
        <is>
          <t>41001233300020140032700</t>
        </is>
      </c>
      <c r="F427" s="6" t="inlineStr">
        <is>
          <t>2015/01/21</t>
        </is>
      </c>
      <c r="G427" s="7" t="inlineStr">
        <is>
          <t xml:space="preserve">2 CONTENCIOSO ADMINISTRATIVA </t>
        </is>
      </c>
      <c r="H427" s="7" t="inlineStr">
        <is>
          <t>1274 REPARACION DE LOS PERJUICIOS CAUSADOS A UN GRUPO</t>
        </is>
      </c>
      <c r="I427" s="7" t="inlineStr">
        <is>
          <t>4 DEMANDADO</t>
        </is>
      </c>
      <c r="J427" s="7" t="inlineStr">
        <is>
          <t>2 CONTRATISTA</t>
        </is>
      </c>
      <c r="K427" s="7" t="inlineStr">
        <is>
          <t>79781725 ANDRÉS EDUARDO VELÁSQUEZ VARGAS</t>
        </is>
      </c>
      <c r="L427" s="7" t="inlineStr">
        <is>
          <t>12208404 DANIEL GUZMAN RIOS\12208581 JORGE HERNANDEZ RUALES\12209903 FABIO NELSON LEMUS G.\17622550 ORLANDO J. JIMÉNEZ C.\2400510 ARQUIMEDES PERDOMO\3233280 CUSTODIO MAHECHA L.\4882359 HONORIO BAHAMON\4907894 GUSTAVO BELTRAN V.\4908350 CELICO ALBERTO RAMIREZ CHICO\4908363 ARMANDO CELIS R.\4908521 ARTURO RIOS S.\5621737 ISIDRO RAMIREZ SIERRA\83224212 CARLOS MAURICIO PERDOMO y otros</t>
        </is>
      </c>
      <c r="M427" s="7" t="inlineStr">
        <is>
          <t>41 DEPARTAMENTO DE HUILA</t>
        </is>
      </c>
      <c r="N427" s="7" t="inlineStr">
        <is>
          <t>41001 NEIVA - HUILA</t>
        </is>
      </c>
      <c r="O427" s="7" t="inlineStr">
        <is>
          <t>13 PRIMERA INSTANCIA O UNICA INSTANCIA - FALLO</t>
        </is>
      </c>
      <c r="P427" s="7" t="n">
        <v>3.788778E9</v>
      </c>
      <c r="Q427" s="7" t="n">
        <v>3.62208E9</v>
      </c>
      <c r="R427" s="7" t="n">
        <v>0.0</v>
      </c>
      <c r="S427" s="7" t="inlineStr">
        <is>
          <t>2 ACTIVO</t>
        </is>
      </c>
      <c r="T427" s="6" t="inlineStr">
        <is>
          <t/>
        </is>
      </c>
      <c r="U427" s="7" t="inlineStr">
        <is>
          <t/>
        </is>
      </c>
      <c r="V427" s="7"/>
      <c r="W427" s="7" t="inlineStr">
        <is>
          <t/>
        </is>
      </c>
      <c r="X427" s="7"/>
      <c r="Y427" s="7" t="inlineStr">
        <is>
          <t>En la contraparte además, CARLOS A. VARGAS\ ELIECER VELASCO\ JAVIER PASTRANA\JOSE VARGAS\JUAN VARGAS\ JUAN HENRY MURCIA\ LUIS E. VILLEGAS\ LUIS E. GUTIERREZ\MACEDONIO DIAZ\MILLER HERNANDEZ\ NELSON REYES\12205897 FERNEY CASTAÑEDA\12206077 ENRIQUE CHAVARRO\12206260 GENTIL GONZALEZ L.\12206342 JORGE ANGEL\12206418 ALFREDO VARON\12207048 GABRIEL ALMARIO\12207663 LUIS A. TRIANA</t>
        </is>
      </c>
    </row>
    <row r="428">
      <c r="A428" s="2" t="n">
        <v>418.0</v>
      </c>
      <c r="B428" t="inlineStr">
        <is>
          <t>FILA_418</t>
        </is>
      </c>
      <c r="C428" s="7" t="inlineStr">
        <is>
          <t/>
        </is>
      </c>
      <c r="D428" s="7" t="inlineStr">
        <is>
          <t/>
        </is>
      </c>
      <c r="E428" s="7" t="inlineStr">
        <is>
          <t>41001233300020140052400</t>
        </is>
      </c>
      <c r="F428" s="6" t="inlineStr">
        <is>
          <t>2014/11/25</t>
        </is>
      </c>
      <c r="G428" s="7" t="inlineStr">
        <is>
          <t xml:space="preserve">2 CONTENCIOSO ADMINISTRATIVA </t>
        </is>
      </c>
      <c r="H428" s="7" t="inlineStr">
        <is>
          <t>1270 PROTECCION DE LOS DERECHOS E INTERESES COLECTIVOS</t>
        </is>
      </c>
      <c r="I428" s="7" t="inlineStr">
        <is>
          <t>4 DEMANDADO</t>
        </is>
      </c>
      <c r="J428" s="7" t="inlineStr">
        <is>
          <t>2 CONTRATISTA</t>
        </is>
      </c>
      <c r="K428" s="7" t="inlineStr">
        <is>
          <t>1013599465 CRISTIAN CAMILO FAJARDO MENDEZ</t>
        </is>
      </c>
      <c r="L428" s="7" t="inlineStr">
        <is>
          <t>813001492 COMEPEZ S.A.</t>
        </is>
      </c>
      <c r="M428" s="7" t="inlineStr">
        <is>
          <t>41 DEPARTAMENTO DE HUILA</t>
        </is>
      </c>
      <c r="N428" s="7" t="inlineStr">
        <is>
          <t>41001 NEIVA - HUILA</t>
        </is>
      </c>
      <c r="O428" s="7" t="inlineStr">
        <is>
          <t>13 PRIMERA INSTANCIA O UNICA INSTANCIA - FALLO</t>
        </is>
      </c>
      <c r="P428" s="7" t="n">
        <v>0.0</v>
      </c>
      <c r="Q428" s="7" t="n">
        <v>0.0</v>
      </c>
      <c r="R428" s="7" t="n">
        <v>0.0</v>
      </c>
      <c r="S428" s="7" t="inlineStr">
        <is>
          <t>2 ACTIVO</t>
        </is>
      </c>
      <c r="T428" s="6" t="inlineStr">
        <is>
          <t/>
        </is>
      </c>
      <c r="U428" s="7" t="inlineStr">
        <is>
          <t/>
        </is>
      </c>
      <c r="V428" s="7"/>
      <c r="W428" s="7" t="inlineStr">
        <is>
          <t/>
        </is>
      </c>
      <c r="X428" s="7"/>
      <c r="Y428" s="7" t="inlineStr">
        <is>
          <t/>
        </is>
      </c>
    </row>
    <row r="429">
      <c r="A429" s="2" t="n">
        <v>419.0</v>
      </c>
      <c r="B429" t="inlineStr">
        <is>
          <t>FILA_419</t>
        </is>
      </c>
      <c r="C429" s="7" t="inlineStr">
        <is>
          <t/>
        </is>
      </c>
      <c r="D429" s="7" t="inlineStr">
        <is>
          <t/>
        </is>
      </c>
      <c r="E429" s="7" t="inlineStr">
        <is>
          <t>41001233300020160001100</t>
        </is>
      </c>
      <c r="F429" s="6" t="inlineStr">
        <is>
          <t>2016/02/01</t>
        </is>
      </c>
      <c r="G429" s="7" t="inlineStr">
        <is>
          <t xml:space="preserve">2 CONTENCIOSO ADMINISTRATIVA </t>
        </is>
      </c>
      <c r="H429" s="7" t="inlineStr">
        <is>
          <t>1275 REPARACION DIRECTA</t>
        </is>
      </c>
      <c r="I429" s="7" t="inlineStr">
        <is>
          <t>4 DEMANDADO</t>
        </is>
      </c>
      <c r="J429" s="7" t="inlineStr">
        <is>
          <t>2 CONTRATISTA</t>
        </is>
      </c>
      <c r="K429" s="7" t="inlineStr">
        <is>
          <t>1013599465 CRISTIAN CAMILO FAJARDO MENDEZ</t>
        </is>
      </c>
      <c r="L429" s="7" t="inlineStr">
        <is>
          <t>19275577 JAIME TAMAYO MARLES</t>
        </is>
      </c>
      <c r="M429" s="7" t="inlineStr">
        <is>
          <t>41 DEPARTAMENTO DE HUILA</t>
        </is>
      </c>
      <c r="N429" s="7" t="inlineStr">
        <is>
          <t>41001 NEIVA - HUILA</t>
        </is>
      </c>
      <c r="O429" s="7" t="inlineStr">
        <is>
          <t>13 PRIMERA INSTANCIA O UNICA INSTANCIA - FALLO</t>
        </is>
      </c>
      <c r="P429" s="7" t="n">
        <v>3.12156032E9</v>
      </c>
      <c r="Q429" s="7" t="n">
        <v>3.121560311E9</v>
      </c>
      <c r="R429" s="7" t="n">
        <v>0.0</v>
      </c>
      <c r="S429" s="7" t="inlineStr">
        <is>
          <t>2 ACTIVO</t>
        </is>
      </c>
      <c r="T429" s="6" t="inlineStr">
        <is>
          <t/>
        </is>
      </c>
      <c r="U429" s="7" t="inlineStr">
        <is>
          <t/>
        </is>
      </c>
      <c r="V429" s="7"/>
      <c r="W429" s="7" t="inlineStr">
        <is>
          <t/>
        </is>
      </c>
      <c r="X429" s="7"/>
      <c r="Y429" s="7" t="inlineStr">
        <is>
          <t/>
        </is>
      </c>
    </row>
    <row r="430">
      <c r="A430" s="2" t="n">
        <v>420.0</v>
      </c>
      <c r="B430" t="inlineStr">
        <is>
          <t>FILA_420</t>
        </is>
      </c>
      <c r="C430" s="7" t="inlineStr">
        <is>
          <t/>
        </is>
      </c>
      <c r="D430" s="7" t="inlineStr">
        <is>
          <t/>
        </is>
      </c>
      <c r="E430" s="7" t="inlineStr">
        <is>
          <t>41001233300020160017000</t>
        </is>
      </c>
      <c r="F430" s="6" t="inlineStr">
        <is>
          <t>2016/04/12</t>
        </is>
      </c>
      <c r="G430" s="7" t="inlineStr">
        <is>
          <t xml:space="preserve">2 CONTENCIOSO ADMINISTRATIVA </t>
        </is>
      </c>
      <c r="H430" s="7" t="inlineStr">
        <is>
          <t>1274 REPARACION DE LOS PERJUICIOS CAUSADOS A UN GRUPO</t>
        </is>
      </c>
      <c r="I430" s="7" t="inlineStr">
        <is>
          <t>4 DEMANDADO</t>
        </is>
      </c>
      <c r="J430" s="7" t="inlineStr">
        <is>
          <t>2 CONTRATISTA</t>
        </is>
      </c>
      <c r="K430" s="7" t="inlineStr">
        <is>
          <t>1013599465 CRISTIAN CAMILO FAJARDO MENDEZ</t>
        </is>
      </c>
      <c r="L430" s="7" t="inlineStr">
        <is>
          <t>11303732 UBER ROLDAN CORTES</t>
        </is>
      </c>
      <c r="M430" s="7" t="inlineStr">
        <is>
          <t>41 DEPARTAMENTO DE HUILA</t>
        </is>
      </c>
      <c r="N430" s="7" t="inlineStr">
        <is>
          <t>41001 NEIVA - HUILA</t>
        </is>
      </c>
      <c r="O430" s="7" t="inlineStr">
        <is>
          <t>13 PRIMERA INSTANCIA O UNICA INSTANCIA - FALLO</t>
        </is>
      </c>
      <c r="P430" s="7" t="n">
        <v>5.3777412E9</v>
      </c>
      <c r="Q430" s="7" t="n">
        <v>5.3777412E9</v>
      </c>
      <c r="R430" s="7" t="n">
        <v>0.0</v>
      </c>
      <c r="S430" s="7" t="inlineStr">
        <is>
          <t>2 ACTIVO</t>
        </is>
      </c>
      <c r="T430" s="6" t="inlineStr">
        <is>
          <t/>
        </is>
      </c>
      <c r="U430" s="7" t="inlineStr">
        <is>
          <t/>
        </is>
      </c>
      <c r="V430" s="7"/>
      <c r="W430" s="7" t="inlineStr">
        <is>
          <t/>
        </is>
      </c>
      <c r="X430" s="7"/>
      <c r="Y430" s="7" t="inlineStr">
        <is>
          <t/>
        </is>
      </c>
    </row>
    <row r="431">
      <c r="A431" s="2" t="n">
        <v>421.0</v>
      </c>
      <c r="B431" t="inlineStr">
        <is>
          <t>FILA_421</t>
        </is>
      </c>
      <c r="C431" s="7" t="inlineStr">
        <is>
          <t/>
        </is>
      </c>
      <c r="D431" s="7" t="inlineStr">
        <is>
          <t/>
        </is>
      </c>
      <c r="E431" s="7" t="inlineStr">
        <is>
          <t>41001233300020160023700</t>
        </is>
      </c>
      <c r="F431" s="6" t="inlineStr">
        <is>
          <t>2016/08/16</t>
        </is>
      </c>
      <c r="G431" s="7" t="inlineStr">
        <is>
          <t xml:space="preserve">2 CONTENCIOSO ADMINISTRATIVA </t>
        </is>
      </c>
      <c r="H431" s="7" t="inlineStr">
        <is>
          <t>1275 REPARACION DIRECTA</t>
        </is>
      </c>
      <c r="I431" s="7" t="inlineStr">
        <is>
          <t>4 DEMANDADO</t>
        </is>
      </c>
      <c r="J431" s="7" t="inlineStr">
        <is>
          <t>2 CONTRATISTA</t>
        </is>
      </c>
      <c r="K431" s="7" t="inlineStr">
        <is>
          <t>79736504 JOHN HENRY URICOECHEA HERNANDEZ</t>
        </is>
      </c>
      <c r="L431" s="7" t="inlineStr">
        <is>
          <t>4951390 PEDRO HERNANDEZ ROJAS</t>
        </is>
      </c>
      <c r="M431" s="7" t="inlineStr">
        <is>
          <t>41 DEPARTAMENTO DE HUILA</t>
        </is>
      </c>
      <c r="N431" s="7" t="inlineStr">
        <is>
          <t>41001 NEIVA - HUILA</t>
        </is>
      </c>
      <c r="O431" s="7" t="inlineStr">
        <is>
          <t>13 PRIMERA INSTANCIA O UNICA INSTANCIA - FALLO</t>
        </is>
      </c>
      <c r="P431" s="7" t="n">
        <v>1.108704503E9</v>
      </c>
      <c r="Q431" s="7" t="n">
        <v>1.088704503E9</v>
      </c>
      <c r="R431" s="7" t="n">
        <v>0.0</v>
      </c>
      <c r="S431" s="7" t="inlineStr">
        <is>
          <t>2 ACTIVO</t>
        </is>
      </c>
      <c r="T431" s="6" t="inlineStr">
        <is>
          <t/>
        </is>
      </c>
      <c r="U431" s="7" t="inlineStr">
        <is>
          <t/>
        </is>
      </c>
      <c r="V431" s="7"/>
      <c r="W431" s="7" t="inlineStr">
        <is>
          <t/>
        </is>
      </c>
      <c r="X431" s="7"/>
      <c r="Y431" s="7" t="inlineStr">
        <is>
          <t/>
        </is>
      </c>
    </row>
    <row r="432">
      <c r="A432" s="2" t="n">
        <v>422.0</v>
      </c>
      <c r="B432" t="inlineStr">
        <is>
          <t>FILA_422</t>
        </is>
      </c>
      <c r="C432" s="7" t="inlineStr">
        <is>
          <t/>
        </is>
      </c>
      <c r="D432" s="7" t="inlineStr">
        <is>
          <t/>
        </is>
      </c>
      <c r="E432" s="7" t="inlineStr">
        <is>
          <t>41001233300020160046500</t>
        </is>
      </c>
      <c r="F432" s="6" t="inlineStr">
        <is>
          <t>2017/02/01</t>
        </is>
      </c>
      <c r="G432" s="7" t="inlineStr">
        <is>
          <t xml:space="preserve">2 CONTENCIOSO ADMINISTRATIVA </t>
        </is>
      </c>
      <c r="H432" s="7" t="inlineStr">
        <is>
          <t>1275 REPARACION DIRECTA</t>
        </is>
      </c>
      <c r="I432" s="7" t="inlineStr">
        <is>
          <t>4 DEMANDADO</t>
        </is>
      </c>
      <c r="J432" s="7" t="inlineStr">
        <is>
          <t>2 CONTRATISTA</t>
        </is>
      </c>
      <c r="K432" s="7" t="inlineStr">
        <is>
          <t>79781725 ANDRÉS EDUARDO VELÁSQUEZ VARGAS</t>
        </is>
      </c>
      <c r="L432" s="7" t="inlineStr">
        <is>
          <t>8130101967 ASOCIACION DE CARRETEROS EL PORVENIR DE EL GIGANTE</t>
        </is>
      </c>
      <c r="M432" s="7" t="inlineStr">
        <is>
          <t>41 DEPARTAMENTO DE HUILA</t>
        </is>
      </c>
      <c r="N432" s="7" t="inlineStr">
        <is>
          <t>41001 NEIVA - HUILA</t>
        </is>
      </c>
      <c r="O432" s="7" t="inlineStr">
        <is>
          <t>12 PRIMERA INSTANCIA O UNICA INSTANCIA - PRUEBAS</t>
        </is>
      </c>
      <c r="P432" s="7" t="n">
        <v>1.23E9</v>
      </c>
      <c r="Q432" s="7" t="n">
        <v>0.0</v>
      </c>
      <c r="R432" s="7" t="n">
        <v>0.0</v>
      </c>
      <c r="S432" s="7" t="inlineStr">
        <is>
          <t>2 ACTIVO</t>
        </is>
      </c>
      <c r="T432" s="6" t="inlineStr">
        <is>
          <t/>
        </is>
      </c>
      <c r="U432" s="7" t="inlineStr">
        <is>
          <t/>
        </is>
      </c>
      <c r="V432" s="7"/>
      <c r="W432" s="7" t="inlineStr">
        <is>
          <t/>
        </is>
      </c>
      <c r="X432" s="7"/>
      <c r="Y432" s="7" t="inlineStr">
        <is>
          <t/>
        </is>
      </c>
    </row>
    <row r="433">
      <c r="A433" s="2" t="n">
        <v>423.0</v>
      </c>
      <c r="B433" t="inlineStr">
        <is>
          <t>FILA_423</t>
        </is>
      </c>
      <c r="C433" s="7" t="inlineStr">
        <is>
          <t/>
        </is>
      </c>
      <c r="D433" s="7" t="inlineStr">
        <is>
          <t/>
        </is>
      </c>
      <c r="E433" s="7" t="inlineStr">
        <is>
          <t>41001233300020160052600</t>
        </is>
      </c>
      <c r="F433" s="6" t="inlineStr">
        <is>
          <t>2017/01/31</t>
        </is>
      </c>
      <c r="G433" s="7" t="inlineStr">
        <is>
          <t xml:space="preserve">2 CONTENCIOSO ADMINISTRATIVA </t>
        </is>
      </c>
      <c r="H433" s="7" t="inlineStr">
        <is>
          <t>1274 REPARACION DE LOS PERJUICIOS CAUSADOS A UN GRUPO</t>
        </is>
      </c>
      <c r="I433" s="7" t="inlineStr">
        <is>
          <t>4 DEMANDADO</t>
        </is>
      </c>
      <c r="J433" s="7" t="inlineStr">
        <is>
          <t>2 CONTRATISTA</t>
        </is>
      </c>
      <c r="K433" s="7" t="inlineStr">
        <is>
          <t>79736504 JOHN HENRY URICOECHEA HERNANDEZ</t>
        </is>
      </c>
      <c r="L433" s="7" t="inlineStr">
        <is>
          <t>55111471 FLOR DELY GARCIA SALAZAR</t>
        </is>
      </c>
      <c r="M433" s="7" t="inlineStr">
        <is>
          <t>41 DEPARTAMENTO DE HUILA</t>
        </is>
      </c>
      <c r="N433" s="7" t="inlineStr">
        <is>
          <t>41001 NEIVA - HUILA</t>
        </is>
      </c>
      <c r="O433" s="7" t="inlineStr">
        <is>
          <t>12 PRIMERA INSTANCIA O UNICA INSTANCIA - PRUEBAS</t>
        </is>
      </c>
      <c r="P433" s="7" t="n">
        <v>6.18937406E9</v>
      </c>
      <c r="Q433" s="7" t="n">
        <v>2.368E9</v>
      </c>
      <c r="R433" s="7" t="n">
        <v>0.0</v>
      </c>
      <c r="S433" s="7" t="inlineStr">
        <is>
          <t>2 ACTIVO</t>
        </is>
      </c>
      <c r="T433" s="6" t="inlineStr">
        <is>
          <t/>
        </is>
      </c>
      <c r="U433" s="7" t="inlineStr">
        <is>
          <t/>
        </is>
      </c>
      <c r="V433" s="7"/>
      <c r="W433" s="7" t="inlineStr">
        <is>
          <t/>
        </is>
      </c>
      <c r="X433" s="7"/>
      <c r="Y433" s="7" t="inlineStr">
        <is>
          <t/>
        </is>
      </c>
    </row>
    <row r="434">
      <c r="A434" s="2" t="n">
        <v>424.0</v>
      </c>
      <c r="B434" t="inlineStr">
        <is>
          <t>FILA_424</t>
        </is>
      </c>
      <c r="C434" s="7" t="inlineStr">
        <is>
          <t/>
        </is>
      </c>
      <c r="D434" s="7" t="inlineStr">
        <is>
          <t/>
        </is>
      </c>
      <c r="E434" s="7" t="inlineStr">
        <is>
          <t>41001233300020170057200</t>
        </is>
      </c>
      <c r="F434" s="6" t="inlineStr">
        <is>
          <t>2017/11/21</t>
        </is>
      </c>
      <c r="G434" s="7" t="inlineStr">
        <is>
          <t xml:space="preserve">2 CONTENCIOSO ADMINISTRATIVA </t>
        </is>
      </c>
      <c r="H434" s="7" t="inlineStr">
        <is>
          <t>1274 REPARACION DE LOS PERJUICIOS CAUSADOS A UN GRUPO</t>
        </is>
      </c>
      <c r="I434" s="7" t="inlineStr">
        <is>
          <t>4 DEMANDADO</t>
        </is>
      </c>
      <c r="J434" s="7" t="inlineStr">
        <is>
          <t>2 CONTRATISTA</t>
        </is>
      </c>
      <c r="K434" s="7" t="inlineStr">
        <is>
          <t>1088247136 PABLO ECHEVERRI CALLE</t>
        </is>
      </c>
      <c r="L434" s="7" t="inlineStr">
        <is>
          <t>8002517101 PISOCOLA NEW YORK S.A \8911047362 PROCESADORA Y COMERCIALIZADORA DE ALIMENTO SA \9003330265 SOCIEDAD PISCICOLA FLOPEZ SAS</t>
        </is>
      </c>
      <c r="M434" s="7" t="inlineStr">
        <is>
          <t>41 DEPARTAMENTO DE HUILA</t>
        </is>
      </c>
      <c r="N434" s="7" t="inlineStr">
        <is>
          <t>41001 NEIVA - HUILA</t>
        </is>
      </c>
      <c r="O434" s="7" t="inlineStr">
        <is>
          <t>11 PRIMERA INSTANCIA O UNICA INSTANCIA - INIICIO Y FIJACIÓN DE LITIGIO</t>
        </is>
      </c>
      <c r="P434" s="7" t="n">
        <v>7.789125928E9</v>
      </c>
      <c r="Q434" s="7" t="n">
        <v>7.567810828E9</v>
      </c>
      <c r="R434" s="7" t="n">
        <v>0.0</v>
      </c>
      <c r="S434" s="7" t="inlineStr">
        <is>
          <t>2 ACTIVO</t>
        </is>
      </c>
      <c r="T434" s="6" t="inlineStr">
        <is>
          <t/>
        </is>
      </c>
      <c r="U434" s="7" t="inlineStr">
        <is>
          <t/>
        </is>
      </c>
      <c r="V434" s="7"/>
      <c r="W434" s="7" t="inlineStr">
        <is>
          <t/>
        </is>
      </c>
      <c r="X434" s="7"/>
      <c r="Y434" s="7" t="inlineStr">
        <is>
          <t>Se negaron las Excepciones previas por consiguiente el proceso sigue activo</t>
        </is>
      </c>
    </row>
    <row r="435">
      <c r="A435" s="2" t="n">
        <v>425.0</v>
      </c>
      <c r="B435" t="inlineStr">
        <is>
          <t>FILA_425</t>
        </is>
      </c>
      <c r="C435" s="7" t="inlineStr">
        <is>
          <t/>
        </is>
      </c>
      <c r="D435" s="7" t="inlineStr">
        <is>
          <t/>
        </is>
      </c>
      <c r="E435" s="7" t="inlineStr">
        <is>
          <t>41001233300020180009000</t>
        </is>
      </c>
      <c r="F435" s="6" t="inlineStr">
        <is>
          <t>2018/03/05</t>
        </is>
      </c>
      <c r="G435" s="7" t="inlineStr">
        <is>
          <t xml:space="preserve">2 CONTENCIOSO ADMINISTRATIVA </t>
        </is>
      </c>
      <c r="H435" s="7" t="inlineStr">
        <is>
          <t>1275 REPARACION DIRECTA</t>
        </is>
      </c>
      <c r="I435" s="7" t="inlineStr">
        <is>
          <t>4 DEMANDADO</t>
        </is>
      </c>
      <c r="J435" s="7" t="inlineStr">
        <is>
          <t>2 CONTRATISTA</t>
        </is>
      </c>
      <c r="K435" s="7" t="inlineStr">
        <is>
          <t>79781725 ANDRÉS EDUARDO VELÁSQUEZ VARGAS</t>
        </is>
      </c>
      <c r="L435" s="7" t="inlineStr">
        <is>
          <t>4882997 RAUL TRUJILLO ORDOÑEZ</t>
        </is>
      </c>
      <c r="M435" s="7" t="inlineStr">
        <is>
          <t>41 DEPARTAMENTO DE HUILA</t>
        </is>
      </c>
      <c r="N435" s="7" t="inlineStr">
        <is>
          <t>41001 NEIVA - HUILA</t>
        </is>
      </c>
      <c r="O435" s="7" t="inlineStr">
        <is>
          <t>13 PRIMERA INSTANCIA O UNICA INSTANCIA - FALLO</t>
        </is>
      </c>
      <c r="P435" s="7" t="n">
        <v>4.2E8</v>
      </c>
      <c r="Q435" s="7" t="n">
        <v>4.2E8</v>
      </c>
      <c r="R435" s="7" t="n">
        <v>0.0</v>
      </c>
      <c r="S435" s="7" t="inlineStr">
        <is>
          <t>2 ACTIVO</t>
        </is>
      </c>
      <c r="T435" s="6" t="inlineStr">
        <is>
          <t/>
        </is>
      </c>
      <c r="U435" s="7" t="inlineStr">
        <is>
          <t/>
        </is>
      </c>
      <c r="V435" s="7"/>
      <c r="W435" s="7" t="inlineStr">
        <is>
          <t/>
        </is>
      </c>
      <c r="X435" s="7"/>
      <c r="Y435" s="7" t="inlineStr">
        <is>
          <t/>
        </is>
      </c>
    </row>
    <row r="436">
      <c r="A436" s="2" t="n">
        <v>426.0</v>
      </c>
      <c r="B436" t="inlineStr">
        <is>
          <t>FILA_426</t>
        </is>
      </c>
      <c r="C436" s="7" t="inlineStr">
        <is>
          <t/>
        </is>
      </c>
      <c r="D436" s="7" t="inlineStr">
        <is>
          <t/>
        </is>
      </c>
      <c r="E436" s="7" t="inlineStr">
        <is>
          <t>41001233300020190014300</t>
        </is>
      </c>
      <c r="F436" s="6" t="inlineStr">
        <is>
          <t>2019/05/16</t>
        </is>
      </c>
      <c r="G436" s="7" t="inlineStr">
        <is>
          <t xml:space="preserve">2 CONTENCIOSO ADMINISTRATIVA </t>
        </is>
      </c>
      <c r="H436" s="7" t="inlineStr">
        <is>
          <t>1270 PROTECCION DE LOS DERECHOS E INTERESES COLECTIVOS</t>
        </is>
      </c>
      <c r="I436" s="7" t="inlineStr">
        <is>
          <t>4 DEMANDADO</t>
        </is>
      </c>
      <c r="J436" s="7" t="inlineStr">
        <is>
          <t>2 CONTRATISTA</t>
        </is>
      </c>
      <c r="K436" s="7" t="inlineStr">
        <is>
          <t>79781725 ANDRÉS EDUARDO VELÁSQUEZ VARGAS</t>
        </is>
      </c>
      <c r="L436" s="7" t="inlineStr">
        <is>
          <t>1075277380 JAIRO JOSE DIAZ RODRIGUEZ</t>
        </is>
      </c>
      <c r="M436" s="7" t="inlineStr">
        <is>
          <t>41 DEPARTAMENTO DE HUILA</t>
        </is>
      </c>
      <c r="N436" s="7" t="inlineStr">
        <is>
          <t>41001 NEIVA - HUILA</t>
        </is>
      </c>
      <c r="O436" s="7" t="inlineStr">
        <is>
          <t>11 PRIMERA INSTANCIA O UNICA INSTANCIA - INIICIO Y FIJACIÓN DE LITIGIO</t>
        </is>
      </c>
      <c r="P436" s="7" t="n">
        <v>0.0</v>
      </c>
      <c r="Q436" s="7" t="n">
        <v>0.0</v>
      </c>
      <c r="R436" s="7" t="n">
        <v>0.0</v>
      </c>
      <c r="S436" s="7" t="inlineStr">
        <is>
          <t>2 ACTIVO</t>
        </is>
      </c>
      <c r="T436" s="6" t="inlineStr">
        <is>
          <t/>
        </is>
      </c>
      <c r="U436" s="7" t="inlineStr">
        <is>
          <t/>
        </is>
      </c>
      <c r="V436" s="7"/>
      <c r="W436" s="7" t="inlineStr">
        <is>
          <t/>
        </is>
      </c>
      <c r="X436" s="7"/>
      <c r="Y436" s="7" t="inlineStr">
        <is>
          <t/>
        </is>
      </c>
    </row>
    <row r="437">
      <c r="A437" s="2" t="n">
        <v>427.0</v>
      </c>
      <c r="B437" t="inlineStr">
        <is>
          <t>FILA_427</t>
        </is>
      </c>
      <c r="C437" s="7" t="inlineStr">
        <is>
          <t/>
        </is>
      </c>
      <c r="D437" s="7" t="inlineStr">
        <is>
          <t/>
        </is>
      </c>
      <c r="E437" s="7" t="inlineStr">
        <is>
          <t>41001333100320080042300</t>
        </is>
      </c>
      <c r="F437" s="6" t="inlineStr">
        <is>
          <t>2008/12/16</t>
        </is>
      </c>
      <c r="G437" s="7" t="inlineStr">
        <is>
          <t xml:space="preserve">2 CONTENCIOSO ADMINISTRATIVA </t>
        </is>
      </c>
      <c r="H437" s="7" t="inlineStr">
        <is>
          <t>1270 PROTECCION DE LOS DERECHOS E INTERESES COLECTIVOS</t>
        </is>
      </c>
      <c r="I437" s="7" t="inlineStr">
        <is>
          <t>4 DEMANDADO</t>
        </is>
      </c>
      <c r="J437" s="7" t="inlineStr">
        <is>
          <t>2 CONTRATISTA</t>
        </is>
      </c>
      <c r="K437" s="7" t="inlineStr">
        <is>
          <t>93478208 FERNEY CABRERA GUARNIZO</t>
        </is>
      </c>
      <c r="L437" s="7" t="inlineStr">
        <is>
          <t>12110491 ORLANDO BELTRAN CUELLAR</t>
        </is>
      </c>
      <c r="M437" s="7" t="inlineStr">
        <is>
          <t>11 BOGOTÁ D.C</t>
        </is>
      </c>
      <c r="N437" s="7" t="inlineStr">
        <is>
          <t>11001 BOGOTÁ, D.C. - CUNDINAMARCA</t>
        </is>
      </c>
      <c r="O437" s="7" t="inlineStr">
        <is>
          <t>2 SEGUNDA INSTANCIA</t>
        </is>
      </c>
      <c r="P437" s="7" t="n">
        <v>0.0</v>
      </c>
      <c r="Q437" s="7" t="n">
        <v>0.0</v>
      </c>
      <c r="R437" s="7" t="n">
        <v>0.0</v>
      </c>
      <c r="S437" s="7" t="inlineStr">
        <is>
          <t>2 ACTIVO</t>
        </is>
      </c>
      <c r="T437" s="6" t="inlineStr">
        <is>
          <t/>
        </is>
      </c>
      <c r="U437" s="7" t="inlineStr">
        <is>
          <t/>
        </is>
      </c>
      <c r="V437" s="7"/>
      <c r="W437" s="7" t="inlineStr">
        <is>
          <t/>
        </is>
      </c>
      <c r="X437" s="7"/>
      <c r="Y437" s="7" t="inlineStr">
        <is>
          <t>Se nego la solicitud de nulidad</t>
        </is>
      </c>
    </row>
    <row r="438">
      <c r="A438" s="2" t="n">
        <v>428.0</v>
      </c>
      <c r="B438" t="inlineStr">
        <is>
          <t>FILA_428</t>
        </is>
      </c>
      <c r="C438" s="7" t="inlineStr">
        <is>
          <t/>
        </is>
      </c>
      <c r="D438" s="7" t="inlineStr">
        <is>
          <t/>
        </is>
      </c>
      <c r="E438" s="7" t="inlineStr">
        <is>
          <t>41001333170420120000100</t>
        </is>
      </c>
      <c r="F438" s="6" t="inlineStr">
        <is>
          <t>2012/02/22</t>
        </is>
      </c>
      <c r="G438" s="7" t="inlineStr">
        <is>
          <t xml:space="preserve">2 CONTENCIOSO ADMINISTRATIVA </t>
        </is>
      </c>
      <c r="H438" s="7" t="inlineStr">
        <is>
          <t>1266 NULIDAD Y RESTABLECIMIENTO DEL DERECHO</t>
        </is>
      </c>
      <c r="I438" s="7" t="inlineStr">
        <is>
          <t>4 DEMANDADO</t>
        </is>
      </c>
      <c r="J438" s="7" t="inlineStr">
        <is>
          <t>2 CONTRATISTA</t>
        </is>
      </c>
      <c r="K438" s="7" t="inlineStr">
        <is>
          <t>79781725 ANDRÉS EDUARDO VELÁSQUEZ VARGAS</t>
        </is>
      </c>
      <c r="L438" s="7" t="inlineStr">
        <is>
          <t>79654128 GERARDO VARGAS BUITRAGO</t>
        </is>
      </c>
      <c r="M438" s="7" t="inlineStr">
        <is>
          <t>41 DEPARTAMENTO DE HUILA</t>
        </is>
      </c>
      <c r="N438" s="7" t="inlineStr">
        <is>
          <t>41001 NEIVA - HUILA</t>
        </is>
      </c>
      <c r="O438" s="7" t="inlineStr">
        <is>
          <t>2 SEGUNDA INSTANCIA</t>
        </is>
      </c>
      <c r="P438" s="7" t="n">
        <v>9.0E8</v>
      </c>
      <c r="Q438" s="7" t="n">
        <v>9.0E8</v>
      </c>
      <c r="R438" s="7" t="n">
        <v>0.0</v>
      </c>
      <c r="S438" s="7" t="inlineStr">
        <is>
          <t>2 ACTIVO</t>
        </is>
      </c>
      <c r="T438" s="6" t="inlineStr">
        <is>
          <t/>
        </is>
      </c>
      <c r="U438" s="7" t="inlineStr">
        <is>
          <t/>
        </is>
      </c>
      <c r="V438" s="7"/>
      <c r="W438" s="7" t="inlineStr">
        <is>
          <t/>
        </is>
      </c>
      <c r="X438" s="7"/>
      <c r="Y438" s="7" t="inlineStr">
        <is>
          <t/>
        </is>
      </c>
    </row>
    <row r="439">
      <c r="A439" s="2" t="n">
        <v>429.0</v>
      </c>
      <c r="B439" t="inlineStr">
        <is>
          <t>FILA_429</t>
        </is>
      </c>
      <c r="C439" s="7" t="inlineStr">
        <is>
          <t/>
        </is>
      </c>
      <c r="D439" s="7" t="inlineStr">
        <is>
          <t/>
        </is>
      </c>
      <c r="E439" s="7" t="inlineStr">
        <is>
          <t>41001333300120160039500</t>
        </is>
      </c>
      <c r="F439" s="6" t="inlineStr">
        <is>
          <t>2017/02/08</t>
        </is>
      </c>
      <c r="G439" s="7" t="inlineStr">
        <is>
          <t xml:space="preserve">2 CONTENCIOSO ADMINISTRATIVA </t>
        </is>
      </c>
      <c r="H439" s="7" t="inlineStr">
        <is>
          <t>1275 REPARACION DIRECTA</t>
        </is>
      </c>
      <c r="I439" s="7" t="inlineStr">
        <is>
          <t>4 DEMANDADO</t>
        </is>
      </c>
      <c r="J439" s="7" t="inlineStr">
        <is>
          <t>2 CONTRATISTA</t>
        </is>
      </c>
      <c r="K439" s="7" t="inlineStr">
        <is>
          <t>79781725 ANDRÉS EDUARDO VELÁSQUEZ VARGAS</t>
        </is>
      </c>
      <c r="L439" s="7" t="inlineStr">
        <is>
          <t>91206373 JOAQUIN CHAVARRO MEJIA</t>
        </is>
      </c>
      <c r="M439" s="7" t="inlineStr">
        <is>
          <t>41 DEPARTAMENTO DE HUILA</t>
        </is>
      </c>
      <c r="N439" s="7" t="inlineStr">
        <is>
          <t>41001 NEIVA - HUILA</t>
        </is>
      </c>
      <c r="O439" s="7" t="inlineStr">
        <is>
          <t>12 PRIMERA INSTANCIA O UNICA INSTANCIA - PRUEBAS</t>
        </is>
      </c>
      <c r="P439" s="7" t="n">
        <v>3.04431778E8</v>
      </c>
      <c r="Q439" s="7" t="n">
        <v>3.04431778E8</v>
      </c>
      <c r="R439" s="7" t="n">
        <v>0.0</v>
      </c>
      <c r="S439" s="7" t="inlineStr">
        <is>
          <t>2 ACTIVO</t>
        </is>
      </c>
      <c r="T439" s="6" t="inlineStr">
        <is>
          <t/>
        </is>
      </c>
      <c r="U439" s="7" t="inlineStr">
        <is>
          <t/>
        </is>
      </c>
      <c r="V439" s="7"/>
      <c r="W439" s="7" t="inlineStr">
        <is>
          <t/>
        </is>
      </c>
      <c r="X439" s="7"/>
      <c r="Y439" s="7" t="inlineStr">
        <is>
          <t/>
        </is>
      </c>
    </row>
    <row r="440">
      <c r="A440" s="2" t="n">
        <v>430.0</v>
      </c>
      <c r="B440" t="inlineStr">
        <is>
          <t>FILA_430</t>
        </is>
      </c>
      <c r="C440" s="7" t="inlineStr">
        <is>
          <t/>
        </is>
      </c>
      <c r="D440" s="7" t="inlineStr">
        <is>
          <t/>
        </is>
      </c>
      <c r="E440" s="7" t="inlineStr">
        <is>
          <t>41001333300120160039600</t>
        </is>
      </c>
      <c r="F440" s="6" t="inlineStr">
        <is>
          <t>2016/11/16</t>
        </is>
      </c>
      <c r="G440" s="7" t="inlineStr">
        <is>
          <t xml:space="preserve">2 CONTENCIOSO ADMINISTRATIVA </t>
        </is>
      </c>
      <c r="H440" s="7" t="inlineStr">
        <is>
          <t>1275 REPARACION DIRECTA</t>
        </is>
      </c>
      <c r="I440" s="7" t="inlineStr">
        <is>
          <t>4 DEMANDADO</t>
        </is>
      </c>
      <c r="J440" s="7" t="inlineStr">
        <is>
          <t>2 CONTRATISTA</t>
        </is>
      </c>
      <c r="K440" s="7" t="inlineStr">
        <is>
          <t>79781725 ANDRÉS EDUARDO VELÁSQUEZ VARGAS</t>
        </is>
      </c>
      <c r="L440" s="7" t="inlineStr">
        <is>
          <t>1087988707 ANDRES HERRERA DEVIA</t>
        </is>
      </c>
      <c r="M440" s="7" t="inlineStr">
        <is>
          <t>41 DEPARTAMENTO DE HUILA</t>
        </is>
      </c>
      <c r="N440" s="7" t="inlineStr">
        <is>
          <t>41001 NEIVA - HUILA</t>
        </is>
      </c>
      <c r="O440" s="7" t="inlineStr">
        <is>
          <t>11 PRIMERA INSTANCIA O UNICA INSTANCIA - INIICIO Y FIJACIÓN DE LITIGIO</t>
        </is>
      </c>
      <c r="P440" s="7" t="n">
        <v>3.04431778E8</v>
      </c>
      <c r="Q440" s="7" t="n">
        <v>3.04431778E8</v>
      </c>
      <c r="R440" s="7" t="n">
        <v>0.0</v>
      </c>
      <c r="S440" s="7" t="inlineStr">
        <is>
          <t>2 ACTIVO</t>
        </is>
      </c>
      <c r="T440" s="6" t="inlineStr">
        <is>
          <t/>
        </is>
      </c>
      <c r="U440" s="7" t="inlineStr">
        <is>
          <t/>
        </is>
      </c>
      <c r="V440" s="7"/>
      <c r="W440" s="7" t="inlineStr">
        <is>
          <t/>
        </is>
      </c>
      <c r="X440" s="7"/>
      <c r="Y440" s="7" t="inlineStr">
        <is>
          <t/>
        </is>
      </c>
    </row>
    <row r="441">
      <c r="A441" s="2" t="n">
        <v>431.0</v>
      </c>
      <c r="B441" t="inlineStr">
        <is>
          <t>FILA_431</t>
        </is>
      </c>
      <c r="C441" s="7" t="inlineStr">
        <is>
          <t/>
        </is>
      </c>
      <c r="D441" s="7" t="inlineStr">
        <is>
          <t/>
        </is>
      </c>
      <c r="E441" s="7" t="inlineStr">
        <is>
          <t>41001333300120160047700</t>
        </is>
      </c>
      <c r="F441" s="6" t="inlineStr">
        <is>
          <t>2017/05/05</t>
        </is>
      </c>
      <c r="G441" s="7" t="inlineStr">
        <is>
          <t xml:space="preserve">2 CONTENCIOSO ADMINISTRATIVA </t>
        </is>
      </c>
      <c r="H441" s="7" t="inlineStr">
        <is>
          <t>1275 REPARACION DIRECTA</t>
        </is>
      </c>
      <c r="I441" s="7" t="inlineStr">
        <is>
          <t>4 DEMANDADO</t>
        </is>
      </c>
      <c r="J441" s="7" t="inlineStr">
        <is>
          <t>2 CONTRATISTA</t>
        </is>
      </c>
      <c r="K441" s="7" t="inlineStr">
        <is>
          <t>79781725 ANDRÉS EDUARDO VELÁSQUEZ VARGAS</t>
        </is>
      </c>
      <c r="L441" s="7" t="inlineStr">
        <is>
          <t>4882127 GUSTAVO GAONA PALOMINO</t>
        </is>
      </c>
      <c r="M441" s="7" t="inlineStr">
        <is>
          <t>41 DEPARTAMENTO DE HUILA</t>
        </is>
      </c>
      <c r="N441" s="7" t="inlineStr">
        <is>
          <t>41001 NEIVA - HUILA</t>
        </is>
      </c>
      <c r="O441" s="7" t="inlineStr">
        <is>
          <t>12 PRIMERA INSTANCIA O UNICA INSTANCIA - PRUEBAS</t>
        </is>
      </c>
      <c r="P441" s="7" t="n">
        <v>2.09321136E8</v>
      </c>
      <c r="Q441" s="7" t="n">
        <v>2.09321136E8</v>
      </c>
      <c r="R441" s="7" t="n">
        <v>0.0</v>
      </c>
      <c r="S441" s="7" t="inlineStr">
        <is>
          <t>2 ACTIVO</t>
        </is>
      </c>
      <c r="T441" s="6" t="inlineStr">
        <is>
          <t/>
        </is>
      </c>
      <c r="U441" s="7" t="inlineStr">
        <is>
          <t/>
        </is>
      </c>
      <c r="V441" s="7"/>
      <c r="W441" s="7" t="inlineStr">
        <is>
          <t/>
        </is>
      </c>
      <c r="X441" s="7"/>
      <c r="Y441" s="7" t="inlineStr">
        <is>
          <t/>
        </is>
      </c>
    </row>
    <row r="442">
      <c r="A442" s="2" t="n">
        <v>432.0</v>
      </c>
      <c r="B442" t="inlineStr">
        <is>
          <t>FILA_432</t>
        </is>
      </c>
      <c r="C442" s="7" t="inlineStr">
        <is>
          <t/>
        </is>
      </c>
      <c r="D442" s="7" t="inlineStr">
        <is>
          <t/>
        </is>
      </c>
      <c r="E442" s="7" t="inlineStr">
        <is>
          <t>41001333300120170003800</t>
        </is>
      </c>
      <c r="F442" s="6" t="inlineStr">
        <is>
          <t>2017/05/05</t>
        </is>
      </c>
      <c r="G442" s="7" t="inlineStr">
        <is>
          <t xml:space="preserve">2 CONTENCIOSO ADMINISTRATIVA </t>
        </is>
      </c>
      <c r="H442" s="7" t="inlineStr">
        <is>
          <t>1275 REPARACION DIRECTA</t>
        </is>
      </c>
      <c r="I442" s="7" t="inlineStr">
        <is>
          <t>4 DEMANDADO</t>
        </is>
      </c>
      <c r="J442" s="7" t="inlineStr">
        <is>
          <t>2 CONTRATISTA</t>
        </is>
      </c>
      <c r="K442" s="7" t="inlineStr">
        <is>
          <t>79781725 ANDRÉS EDUARDO VELÁSQUEZ VARGAS</t>
        </is>
      </c>
      <c r="L442" s="7" t="inlineStr">
        <is>
          <t>83086218 REINALDO SANCHEZ GUARNIZO</t>
        </is>
      </c>
      <c r="M442" s="7" t="inlineStr">
        <is>
          <t>41 DEPARTAMENTO DE HUILA</t>
        </is>
      </c>
      <c r="N442" s="7" t="inlineStr">
        <is>
          <t>41001 NEIVA - HUILA</t>
        </is>
      </c>
      <c r="O442" s="7" t="inlineStr">
        <is>
          <t>11 PRIMERA INSTANCIA O UNICA INSTANCIA - INIICIO Y FIJACIÓN DE LITIGIO</t>
        </is>
      </c>
      <c r="P442" s="7" t="n">
        <v>2.09321136E8</v>
      </c>
      <c r="Q442" s="7" t="n">
        <v>2.09321136E8</v>
      </c>
      <c r="R442" s="7" t="n">
        <v>0.0</v>
      </c>
      <c r="S442" s="7" t="inlineStr">
        <is>
          <t>2 ACTIVO</t>
        </is>
      </c>
      <c r="T442" s="6" t="inlineStr">
        <is>
          <t/>
        </is>
      </c>
      <c r="U442" s="7" t="inlineStr">
        <is>
          <t/>
        </is>
      </c>
      <c r="V442" s="7"/>
      <c r="W442" s="7" t="inlineStr">
        <is>
          <t/>
        </is>
      </c>
      <c r="X442" s="7"/>
      <c r="Y442" s="7" t="inlineStr">
        <is>
          <t/>
        </is>
      </c>
    </row>
    <row r="443">
      <c r="A443" s="2" t="n">
        <v>433.0</v>
      </c>
      <c r="B443" t="inlineStr">
        <is>
          <t>FILA_433</t>
        </is>
      </c>
      <c r="C443" s="7" t="inlineStr">
        <is>
          <t/>
        </is>
      </c>
      <c r="D443" s="7" t="inlineStr">
        <is>
          <t/>
        </is>
      </c>
      <c r="E443" s="7" t="inlineStr">
        <is>
          <t>41001333300120170010100</t>
        </is>
      </c>
      <c r="F443" s="6" t="inlineStr">
        <is>
          <t>2017/05/16</t>
        </is>
      </c>
      <c r="G443" s="7" t="inlineStr">
        <is>
          <t xml:space="preserve">2 CONTENCIOSO ADMINISTRATIVA </t>
        </is>
      </c>
      <c r="H443" s="7" t="inlineStr">
        <is>
          <t>1275 REPARACION DIRECTA</t>
        </is>
      </c>
      <c r="I443" s="7" t="inlineStr">
        <is>
          <t>4 DEMANDADO</t>
        </is>
      </c>
      <c r="J443" s="7" t="inlineStr">
        <is>
          <t>2 CONTRATISTA</t>
        </is>
      </c>
      <c r="K443" s="7" t="inlineStr">
        <is>
          <t>79947794 RODRIGO ALFREDO MARIÑO MONTOYA</t>
        </is>
      </c>
      <c r="L443" s="7" t="inlineStr">
        <is>
          <t>12237280 FABIO PERDOMO CLAROS\26560378 SOCORRO GUTIERREZ BASTUIDAS\36283847 RUBIELA ANACONA RUIZ\55067836 CARMENZA SERRATO NIÑO\9807812 RUBER CUFIÑO HERNANDEZ</t>
        </is>
      </c>
      <c r="M443" s="7" t="inlineStr">
        <is>
          <t>41 DEPARTAMENTO DE HUILA</t>
        </is>
      </c>
      <c r="N443" s="7" t="inlineStr">
        <is>
          <t>41001 NEIVA - HUILA</t>
        </is>
      </c>
      <c r="O443" s="7" t="inlineStr">
        <is>
          <t>11 PRIMERA INSTANCIA O UNICA INSTANCIA - INIICIO Y FIJACIÓN DE LITIGIO</t>
        </is>
      </c>
      <c r="P443" s="7" t="n">
        <v>3.7172570904E10</v>
      </c>
      <c r="Q443" s="7" t="n">
        <v>3.7172570904E10</v>
      </c>
      <c r="R443" s="7" t="n">
        <v>0.0</v>
      </c>
      <c r="S443" s="7" t="inlineStr">
        <is>
          <t>2 ACTIVO</t>
        </is>
      </c>
      <c r="T443" s="6" t="inlineStr">
        <is>
          <t/>
        </is>
      </c>
      <c r="U443" s="7" t="inlineStr">
        <is>
          <t/>
        </is>
      </c>
      <c r="V443" s="7"/>
      <c r="W443" s="7" t="inlineStr">
        <is>
          <t/>
        </is>
      </c>
      <c r="X443" s="7"/>
      <c r="Y443" s="7" t="inlineStr">
        <is>
          <t/>
        </is>
      </c>
    </row>
    <row r="444">
      <c r="A444" s="2" t="n">
        <v>434.0</v>
      </c>
      <c r="B444" t="inlineStr">
        <is>
          <t>FILA_434</t>
        </is>
      </c>
      <c r="C444" s="7" t="inlineStr">
        <is>
          <t/>
        </is>
      </c>
      <c r="D444" s="7" t="inlineStr">
        <is>
          <t/>
        </is>
      </c>
      <c r="E444" s="7" t="inlineStr">
        <is>
          <t>41001333300120170010600</t>
        </is>
      </c>
      <c r="F444" s="6" t="inlineStr">
        <is>
          <t>2017/05/05</t>
        </is>
      </c>
      <c r="G444" s="7" t="inlineStr">
        <is>
          <t xml:space="preserve">2 CONTENCIOSO ADMINISTRATIVA </t>
        </is>
      </c>
      <c r="H444" s="7" t="inlineStr">
        <is>
          <t>1275 REPARACION DIRECTA</t>
        </is>
      </c>
      <c r="I444" s="7" t="inlineStr">
        <is>
          <t>4 DEMANDADO</t>
        </is>
      </c>
      <c r="J444" s="7" t="inlineStr">
        <is>
          <t>2 CONTRATISTA</t>
        </is>
      </c>
      <c r="K444" s="7" t="inlineStr">
        <is>
          <t>79947794 RODRIGO ALFREDO MARIÑO MONTOYA</t>
        </is>
      </c>
      <c r="L444" s="7" t="inlineStr">
        <is>
          <t>1007391995 MARIA ALEJANDRA RUBIANO\12195163 JOSE AUDELINO SOTTO SANCHEZ\17723055 LUIS EDUARDO FLOREZ FLOREZ\17775052 EDWIN HERNANDEZ MEDINA\26559700 ROSARIO FLOREZ ANGARITA</t>
        </is>
      </c>
      <c r="M444" s="7" t="inlineStr">
        <is>
          <t>41 DEPARTAMENTO DE HUILA</t>
        </is>
      </c>
      <c r="N444" s="7" t="inlineStr">
        <is>
          <t>41001 NEIVA - HUILA</t>
        </is>
      </c>
      <c r="O444" s="7" t="inlineStr">
        <is>
          <t>11 PRIMERA INSTANCIA O UNICA INSTANCIA - INIICIO Y FIJACIÓN DE LITIGIO</t>
        </is>
      </c>
      <c r="P444" s="7" t="n">
        <v>4.288364386E9</v>
      </c>
      <c r="Q444" s="7" t="n">
        <v>4.288364386E9</v>
      </c>
      <c r="R444" s="7" t="n">
        <v>0.0</v>
      </c>
      <c r="S444" s="7" t="inlineStr">
        <is>
          <t>2 ACTIVO</t>
        </is>
      </c>
      <c r="T444" s="6" t="inlineStr">
        <is>
          <t/>
        </is>
      </c>
      <c r="U444" s="7" t="inlineStr">
        <is>
          <t/>
        </is>
      </c>
      <c r="V444" s="7"/>
      <c r="W444" s="7" t="inlineStr">
        <is>
          <t/>
        </is>
      </c>
      <c r="X444" s="7"/>
      <c r="Y444" s="7" t="inlineStr">
        <is>
          <t/>
        </is>
      </c>
    </row>
    <row r="445">
      <c r="A445" s="2" t="n">
        <v>435.0</v>
      </c>
      <c r="B445" t="inlineStr">
        <is>
          <t>FILA_435</t>
        </is>
      </c>
      <c r="C445" s="7" t="inlineStr">
        <is>
          <t/>
        </is>
      </c>
      <c r="D445" s="7" t="inlineStr">
        <is>
          <t/>
        </is>
      </c>
      <c r="E445" s="7" t="inlineStr">
        <is>
          <t>41001333300120170016000</t>
        </is>
      </c>
      <c r="F445" s="6" t="inlineStr">
        <is>
          <t>2017/08/22</t>
        </is>
      </c>
      <c r="G445" s="7" t="inlineStr">
        <is>
          <t xml:space="preserve">2 CONTENCIOSO ADMINISTRATIVA </t>
        </is>
      </c>
      <c r="H445" s="7" t="inlineStr">
        <is>
          <t>1275 REPARACION DIRECTA</t>
        </is>
      </c>
      <c r="I445" s="7" t="inlineStr">
        <is>
          <t>4 DEMANDADO</t>
        </is>
      </c>
      <c r="J445" s="7" t="inlineStr">
        <is>
          <t>2 CONTRATISTA</t>
        </is>
      </c>
      <c r="K445" s="7" t="inlineStr">
        <is>
          <t>79781725 ANDRÉS EDUARDO VELÁSQUEZ VARGAS</t>
        </is>
      </c>
      <c r="L445" s="7" t="inlineStr">
        <is>
          <t>83165585 ADOLFO Y OTROS TRUJILLO ESCALANTE</t>
        </is>
      </c>
      <c r="M445" s="7" t="inlineStr">
        <is>
          <t>41 DEPARTAMENTO DE HUILA</t>
        </is>
      </c>
      <c r="N445" s="7" t="inlineStr">
        <is>
          <t>41001 NEIVA - HUILA</t>
        </is>
      </c>
      <c r="O445" s="7" t="inlineStr">
        <is>
          <t>11 PRIMERA INSTANCIA O UNICA INSTANCIA - INIICIO Y FIJACIÓN DE LITIGIO</t>
        </is>
      </c>
      <c r="P445" s="7" t="n">
        <v>8.7891058E9</v>
      </c>
      <c r="Q445" s="7" t="n">
        <v>8.7891058E9</v>
      </c>
      <c r="R445" s="7" t="n">
        <v>0.0</v>
      </c>
      <c r="S445" s="7" t="inlineStr">
        <is>
          <t>2 ACTIVO</t>
        </is>
      </c>
      <c r="T445" s="6" t="inlineStr">
        <is>
          <t/>
        </is>
      </c>
      <c r="U445" s="7" t="inlineStr">
        <is>
          <t/>
        </is>
      </c>
      <c r="V445" s="7"/>
      <c r="W445" s="7" t="inlineStr">
        <is>
          <t/>
        </is>
      </c>
      <c r="X445" s="7"/>
      <c r="Y445" s="7" t="inlineStr">
        <is>
          <t/>
        </is>
      </c>
    </row>
    <row r="446">
      <c r="A446" s="2" t="n">
        <v>436.0</v>
      </c>
      <c r="B446" t="inlineStr">
        <is>
          <t>FILA_436</t>
        </is>
      </c>
      <c r="C446" s="7" t="inlineStr">
        <is>
          <t/>
        </is>
      </c>
      <c r="D446" s="7" t="inlineStr">
        <is>
          <t/>
        </is>
      </c>
      <c r="E446" s="7" t="inlineStr">
        <is>
          <t>41001333300120170019300</t>
        </is>
      </c>
      <c r="F446" s="6" t="inlineStr">
        <is>
          <t>2017/10/06</t>
        </is>
      </c>
      <c r="G446" s="7" t="inlineStr">
        <is>
          <t xml:space="preserve">2 CONTENCIOSO ADMINISTRATIVA </t>
        </is>
      </c>
      <c r="H446" s="7" t="inlineStr">
        <is>
          <t>1275 REPARACION DIRECTA</t>
        </is>
      </c>
      <c r="I446" s="7" t="inlineStr">
        <is>
          <t>4 DEMANDADO</t>
        </is>
      </c>
      <c r="J446" s="7" t="inlineStr">
        <is>
          <t>2 CONTRATISTA</t>
        </is>
      </c>
      <c r="K446" s="7" t="inlineStr">
        <is>
          <t>79781725 ANDRÉS EDUARDO VELÁSQUEZ VARGAS</t>
        </is>
      </c>
      <c r="L446" s="7" t="inlineStr">
        <is>
          <t>12117272 DAMIAN PERDOMO TRUJILLO\12189142 JOSE IGNACIO RAMIREZ ALMARIO\1624823 GERARDO PEREZ ALVAREZ\4951848 JESUS RAMIREZ ALMARIO\83086753 LUIS ARNULFO GUEVARA SAENZ</t>
        </is>
      </c>
      <c r="M446" s="7" t="inlineStr">
        <is>
          <t>41 DEPARTAMENTO DE HUILA</t>
        </is>
      </c>
      <c r="N446" s="7" t="inlineStr">
        <is>
          <t>41001 NEIVA - HUILA</t>
        </is>
      </c>
      <c r="O446" s="7" t="inlineStr">
        <is>
          <t>11 PRIMERA INSTANCIA O UNICA INSTANCIA - INIICIO Y FIJACIÓN DE LITIGIO</t>
        </is>
      </c>
      <c r="P446" s="7" t="n">
        <v>2.2761239985E10</v>
      </c>
      <c r="Q446" s="7" t="n">
        <v>2.2761239985E10</v>
      </c>
      <c r="R446" s="7" t="n">
        <v>0.0</v>
      </c>
      <c r="S446" s="7" t="inlineStr">
        <is>
          <t>2 ACTIVO</t>
        </is>
      </c>
      <c r="T446" s="6" t="inlineStr">
        <is>
          <t/>
        </is>
      </c>
      <c r="U446" s="7" t="inlineStr">
        <is>
          <t/>
        </is>
      </c>
      <c r="V446" s="7"/>
      <c r="W446" s="7" t="inlineStr">
        <is>
          <t/>
        </is>
      </c>
      <c r="X446" s="7"/>
      <c r="Y446" s="7" t="inlineStr">
        <is>
          <t/>
        </is>
      </c>
    </row>
    <row r="447">
      <c r="A447" s="2" t="n">
        <v>437.0</v>
      </c>
      <c r="B447" t="inlineStr">
        <is>
          <t>FILA_437</t>
        </is>
      </c>
      <c r="C447" s="7" t="inlineStr">
        <is>
          <t/>
        </is>
      </c>
      <c r="D447" s="7" t="inlineStr">
        <is>
          <t/>
        </is>
      </c>
      <c r="E447" s="7" t="inlineStr">
        <is>
          <t>41001333300220160033500</t>
        </is>
      </c>
      <c r="F447" s="6" t="inlineStr">
        <is>
          <t>2017/03/02</t>
        </is>
      </c>
      <c r="G447" s="7" t="inlineStr">
        <is>
          <t xml:space="preserve">2 CONTENCIOSO ADMINISTRATIVA </t>
        </is>
      </c>
      <c r="H447" s="7" t="inlineStr">
        <is>
          <t>1275 REPARACION DIRECTA</t>
        </is>
      </c>
      <c r="I447" s="7" t="inlineStr">
        <is>
          <t>4 DEMANDADO</t>
        </is>
      </c>
      <c r="J447" s="7" t="inlineStr">
        <is>
          <t>2 CONTRATISTA</t>
        </is>
      </c>
      <c r="K447" s="7" t="inlineStr">
        <is>
          <t>79781725 ANDRÉS EDUARDO VELÁSQUEZ VARGAS</t>
        </is>
      </c>
      <c r="L447" s="7" t="inlineStr">
        <is>
          <t>12205132 ISMAEL GERANIO PERDOMO FLOREZ</t>
        </is>
      </c>
      <c r="M447" s="7" t="inlineStr">
        <is>
          <t>41 DEPARTAMENTO DE HUILA</t>
        </is>
      </c>
      <c r="N447" s="7" t="inlineStr">
        <is>
          <t>41001 NEIVA - HUILA</t>
        </is>
      </c>
      <c r="O447" s="7" t="inlineStr">
        <is>
          <t>13 PRIMERA INSTANCIA O UNICA INSTANCIA - FALLO</t>
        </is>
      </c>
      <c r="P447" s="7" t="n">
        <v>7.61941588E8</v>
      </c>
      <c r="Q447" s="7" t="n">
        <v>7.61941588E8</v>
      </c>
      <c r="R447" s="7" t="n">
        <v>0.0</v>
      </c>
      <c r="S447" s="7" t="inlineStr">
        <is>
          <t>2 ACTIVO</t>
        </is>
      </c>
      <c r="T447" s="6" t="inlineStr">
        <is>
          <t/>
        </is>
      </c>
      <c r="U447" s="7" t="inlineStr">
        <is>
          <t/>
        </is>
      </c>
      <c r="V447" s="7"/>
      <c r="W447" s="7" t="inlineStr">
        <is>
          <t/>
        </is>
      </c>
      <c r="X447" s="7"/>
      <c r="Y447" s="7" t="inlineStr">
        <is>
          <t/>
        </is>
      </c>
    </row>
    <row r="448">
      <c r="A448" s="2" t="n">
        <v>438.0</v>
      </c>
      <c r="B448" t="inlineStr">
        <is>
          <t>FILA_438</t>
        </is>
      </c>
      <c r="C448" s="7" t="inlineStr">
        <is>
          <t/>
        </is>
      </c>
      <c r="D448" s="7" t="inlineStr">
        <is>
          <t/>
        </is>
      </c>
      <c r="E448" s="7" t="inlineStr">
        <is>
          <t>41001333300220160039800</t>
        </is>
      </c>
      <c r="F448" s="6" t="inlineStr">
        <is>
          <t>2017/03/15</t>
        </is>
      </c>
      <c r="G448" s="7" t="inlineStr">
        <is>
          <t xml:space="preserve">2 CONTENCIOSO ADMINISTRATIVA </t>
        </is>
      </c>
      <c r="H448" s="7" t="inlineStr">
        <is>
          <t>1275 REPARACION DIRECTA</t>
        </is>
      </c>
      <c r="I448" s="7" t="inlineStr">
        <is>
          <t>4 DEMANDADO</t>
        </is>
      </c>
      <c r="J448" s="7" t="inlineStr">
        <is>
          <t>2 CONTRATISTA</t>
        </is>
      </c>
      <c r="K448" s="7" t="inlineStr">
        <is>
          <t>79736504 JOHN HENRY URICOECHEA HERNANDEZ</t>
        </is>
      </c>
      <c r="L448" s="7" t="inlineStr">
        <is>
          <t>12205894 EDGAR LIZCANO SOTO</t>
        </is>
      </c>
      <c r="M448" s="7" t="inlineStr">
        <is>
          <t>41 DEPARTAMENTO DE HUILA</t>
        </is>
      </c>
      <c r="N448" s="7" t="inlineStr">
        <is>
          <t>41001 NEIVA - HUILA</t>
        </is>
      </c>
      <c r="O448" s="7" t="inlineStr">
        <is>
          <t>2 SEGUNDA INSTANCIA</t>
        </is>
      </c>
      <c r="P448" s="7" t="n">
        <v>1.25E8</v>
      </c>
      <c r="Q448" s="7" t="n">
        <v>1.25E8</v>
      </c>
      <c r="R448" s="7" t="n">
        <v>0.0</v>
      </c>
      <c r="S448" s="7" t="inlineStr">
        <is>
          <t>2 ACTIVO</t>
        </is>
      </c>
      <c r="T448" s="6" t="inlineStr">
        <is>
          <t/>
        </is>
      </c>
      <c r="U448" s="7" t="inlineStr">
        <is>
          <t/>
        </is>
      </c>
      <c r="V448" s="7"/>
      <c r="W448" s="7" t="inlineStr">
        <is>
          <t/>
        </is>
      </c>
      <c r="X448" s="7"/>
      <c r="Y448" s="7" t="inlineStr">
        <is>
          <t/>
        </is>
      </c>
    </row>
    <row r="449">
      <c r="A449" s="2" t="n">
        <v>439.0</v>
      </c>
      <c r="B449" t="inlineStr">
        <is>
          <t>FILA_439</t>
        </is>
      </c>
      <c r="C449" s="7" t="inlineStr">
        <is>
          <t/>
        </is>
      </c>
      <c r="D449" s="7" t="inlineStr">
        <is>
          <t/>
        </is>
      </c>
      <c r="E449" s="7" t="inlineStr">
        <is>
          <t>41001333300220170006100</t>
        </is>
      </c>
      <c r="F449" s="6" t="inlineStr">
        <is>
          <t>2017/10/12</t>
        </is>
      </c>
      <c r="G449" s="7" t="inlineStr">
        <is>
          <t xml:space="preserve">2 CONTENCIOSO ADMINISTRATIVA </t>
        </is>
      </c>
      <c r="H449" s="7" t="inlineStr">
        <is>
          <t>1275 REPARACION DIRECTA</t>
        </is>
      </c>
      <c r="I449" s="7" t="inlineStr">
        <is>
          <t>4 DEMANDADO</t>
        </is>
      </c>
      <c r="J449" s="7" t="inlineStr">
        <is>
          <t>2 CONTRATISTA</t>
        </is>
      </c>
      <c r="K449" s="7" t="inlineStr">
        <is>
          <t>79781725 ANDRÉS EDUARDO VELÁSQUEZ VARGAS</t>
        </is>
      </c>
      <c r="L449" s="7" t="inlineStr">
        <is>
          <t>4882412 ARCESIO ARDILA ARDILA</t>
        </is>
      </c>
      <c r="M449" s="7" t="inlineStr">
        <is>
          <t>41 DEPARTAMENTO DE HUILA</t>
        </is>
      </c>
      <c r="N449" s="7" t="inlineStr">
        <is>
          <t>41001 NEIVA - HUILA</t>
        </is>
      </c>
      <c r="O449" s="7" t="inlineStr">
        <is>
          <t>2 SEGUNDA INSTANCIA</t>
        </is>
      </c>
      <c r="P449" s="7" t="n">
        <v>2.09321136E8</v>
      </c>
      <c r="Q449" s="7" t="n">
        <v>2.09321136E8</v>
      </c>
      <c r="R449" s="7" t="n">
        <v>0.0</v>
      </c>
      <c r="S449" s="7" t="inlineStr">
        <is>
          <t>1 TERMINADO</t>
        </is>
      </c>
      <c r="T449" s="6" t="inlineStr">
        <is>
          <t>2021/03/05</t>
        </is>
      </c>
      <c r="U449" s="7" t="inlineStr">
        <is>
          <t>1 FAVORABLE</t>
        </is>
      </c>
      <c r="V449" s="7" t="n">
        <v>0.0</v>
      </c>
      <c r="W449" s="7" t="inlineStr">
        <is>
          <t>114 EJECUTORIA DE LA SENTENCIA</t>
        </is>
      </c>
      <c r="X449" s="7"/>
      <c r="Y449" s="7" t="inlineStr">
        <is>
          <t>El proceso fue terminado en Ekogui por parte de la entidad el dia 05/03/2021, por consiguiente el sistema retira el apoderado</t>
        </is>
      </c>
    </row>
    <row r="450">
      <c r="A450" s="2" t="n">
        <v>440.0</v>
      </c>
      <c r="B450" t="inlineStr">
        <is>
          <t>FILA_440</t>
        </is>
      </c>
      <c r="C450" s="7" t="inlineStr">
        <is>
          <t/>
        </is>
      </c>
      <c r="D450" s="7" t="inlineStr">
        <is>
          <t/>
        </is>
      </c>
      <c r="E450" s="7" t="inlineStr">
        <is>
          <t>41001333300320140040600</t>
        </is>
      </c>
      <c r="F450" s="6" t="inlineStr">
        <is>
          <t>2014/11/25</t>
        </is>
      </c>
      <c r="G450" s="7" t="inlineStr">
        <is>
          <t xml:space="preserve">2 CONTENCIOSO ADMINISTRATIVA </t>
        </is>
      </c>
      <c r="H450" s="7" t="inlineStr">
        <is>
          <t>1275 REPARACION DIRECTA</t>
        </is>
      </c>
      <c r="I450" s="7" t="inlineStr">
        <is>
          <t>4 DEMANDADO</t>
        </is>
      </c>
      <c r="J450" s="7" t="inlineStr">
        <is>
          <t>2 CONTRATISTA</t>
        </is>
      </c>
      <c r="K450" s="7" t="inlineStr">
        <is>
          <t>79736504 JOHN HENRY URICOECHEA HERNANDEZ</t>
        </is>
      </c>
      <c r="L450" s="7" t="inlineStr">
        <is>
          <t>96341363 HECTOR MANUEL BEDOYA</t>
        </is>
      </c>
      <c r="M450" s="7" t="inlineStr">
        <is>
          <t>41 DEPARTAMENTO DE HUILA</t>
        </is>
      </c>
      <c r="N450" s="7" t="inlineStr">
        <is>
          <t>41001 NEIVA - HUILA</t>
        </is>
      </c>
      <c r="O450" s="7" t="inlineStr">
        <is>
          <t>13 PRIMERA INSTANCIA O UNICA INSTANCIA - FALLO</t>
        </is>
      </c>
      <c r="P450" s="7" t="n">
        <v>1.89E9</v>
      </c>
      <c r="Q450" s="7" t="n">
        <v>1.676E9</v>
      </c>
      <c r="R450" s="7" t="n">
        <v>0.0</v>
      </c>
      <c r="S450" s="7" t="inlineStr">
        <is>
          <t>2 ACTIVO</t>
        </is>
      </c>
      <c r="T450" s="6" t="inlineStr">
        <is>
          <t/>
        </is>
      </c>
      <c r="U450" s="7" t="inlineStr">
        <is>
          <t/>
        </is>
      </c>
      <c r="V450" s="7"/>
      <c r="W450" s="7" t="inlineStr">
        <is>
          <t/>
        </is>
      </c>
      <c r="X450" s="7"/>
      <c r="Y450" s="7" t="inlineStr">
        <is>
          <t/>
        </is>
      </c>
    </row>
    <row r="451">
      <c r="A451" s="2" t="n">
        <v>441.0</v>
      </c>
      <c r="B451" t="inlineStr">
        <is>
          <t>FILA_441</t>
        </is>
      </c>
      <c r="C451" s="7" t="inlineStr">
        <is>
          <t/>
        </is>
      </c>
      <c r="D451" s="7" t="inlineStr">
        <is>
          <t/>
        </is>
      </c>
      <c r="E451" s="7" t="inlineStr">
        <is>
          <t>41001333300320150026800</t>
        </is>
      </c>
      <c r="F451" s="6" t="inlineStr">
        <is>
          <t>2016/06/28</t>
        </is>
      </c>
      <c r="G451" s="7" t="inlineStr">
        <is>
          <t xml:space="preserve">2 CONTENCIOSO ADMINISTRATIVA </t>
        </is>
      </c>
      <c r="H451" s="7" t="inlineStr">
        <is>
          <t>1275 REPARACION DIRECTA</t>
        </is>
      </c>
      <c r="I451" s="7" t="inlineStr">
        <is>
          <t>4 DEMANDADO</t>
        </is>
      </c>
      <c r="J451" s="7" t="inlineStr">
        <is>
          <t>2 CONTRATISTA</t>
        </is>
      </c>
      <c r="K451" s="7" t="inlineStr">
        <is>
          <t>93478208 FERNEY CABRERA GUARNIZO</t>
        </is>
      </c>
      <c r="L451" s="7" t="inlineStr">
        <is>
          <t>4904387 RAMON ALMARIO BRAVO</t>
        </is>
      </c>
      <c r="M451" s="7" t="inlineStr">
        <is>
          <t>41 DEPARTAMENTO DE HUILA</t>
        </is>
      </c>
      <c r="N451" s="7" t="inlineStr">
        <is>
          <t>41001 NEIVA - HUILA</t>
        </is>
      </c>
      <c r="O451" s="7" t="inlineStr">
        <is>
          <t>11 PRIMERA INSTANCIA O UNICA INSTANCIA - INIICIO Y FIJACIÓN DE LITIGIO</t>
        </is>
      </c>
      <c r="P451" s="7" t="n">
        <v>1.482473778E9</v>
      </c>
      <c r="Q451" s="7" t="n">
        <v>1.482473778E9</v>
      </c>
      <c r="R451" s="7" t="n">
        <v>0.0</v>
      </c>
      <c r="S451" s="7" t="inlineStr">
        <is>
          <t>2 ACTIVO</t>
        </is>
      </c>
      <c r="T451" s="6" t="inlineStr">
        <is>
          <t/>
        </is>
      </c>
      <c r="U451" s="7" t="inlineStr">
        <is>
          <t/>
        </is>
      </c>
      <c r="V451" s="7"/>
      <c r="W451" s="7" t="inlineStr">
        <is>
          <t/>
        </is>
      </c>
      <c r="X451" s="7"/>
      <c r="Y451" s="7" t="inlineStr">
        <is>
          <t/>
        </is>
      </c>
    </row>
    <row r="452">
      <c r="A452" s="2" t="n">
        <v>442.0</v>
      </c>
      <c r="B452" t="inlineStr">
        <is>
          <t>FILA_442</t>
        </is>
      </c>
      <c r="C452" s="7" t="inlineStr">
        <is>
          <t/>
        </is>
      </c>
      <c r="D452" s="7" t="inlineStr">
        <is>
          <t/>
        </is>
      </c>
      <c r="E452" s="7" t="inlineStr">
        <is>
          <t>41001333300320160038000</t>
        </is>
      </c>
      <c r="F452" s="6" t="inlineStr">
        <is>
          <t>2016/11/25</t>
        </is>
      </c>
      <c r="G452" s="7" t="inlineStr">
        <is>
          <t xml:space="preserve">2 CONTENCIOSO ADMINISTRATIVA </t>
        </is>
      </c>
      <c r="H452" s="7" t="inlineStr">
        <is>
          <t>1275 REPARACION DIRECTA</t>
        </is>
      </c>
      <c r="I452" s="7" t="inlineStr">
        <is>
          <t>4 DEMANDADO</t>
        </is>
      </c>
      <c r="J452" s="7" t="inlineStr">
        <is>
          <t>2 CONTRATISTA</t>
        </is>
      </c>
      <c r="K452" s="7" t="inlineStr">
        <is>
          <t>79781725 ANDRÉS EDUARDO VELÁSQUEZ VARGAS</t>
        </is>
      </c>
      <c r="L452" s="7" t="inlineStr">
        <is>
          <t>1023924773 JESUS ALBERTO PUENTES MENESES\1082154438 FENER BORRERO PERDOMO\12197903 NELSON ENRIQUE VELEZ VELEZ\83226138 FANOL BERMEO BERMEO\83252223 IVAN HERNANDO BETANCURT SALAZAR</t>
        </is>
      </c>
      <c r="M452" s="7" t="inlineStr">
        <is>
          <t>41 DEPARTAMENTO DE HUILA</t>
        </is>
      </c>
      <c r="N452" s="7" t="inlineStr">
        <is>
          <t>41001 NEIVA - HUILA</t>
        </is>
      </c>
      <c r="O452" s="7" t="inlineStr">
        <is>
          <t>13 PRIMERA INSTANCIA O UNICA INSTANCIA - FALLO</t>
        </is>
      </c>
      <c r="P452" s="7" t="n">
        <v>1.0375006407E10</v>
      </c>
      <c r="Q452" s="7" t="n">
        <v>1.0375006407E10</v>
      </c>
      <c r="R452" s="7" t="n">
        <v>0.0</v>
      </c>
      <c r="S452" s="7" t="inlineStr">
        <is>
          <t>1 TERMINADO</t>
        </is>
      </c>
      <c r="T452" s="6" t="inlineStr">
        <is>
          <t>2021/04/19</t>
        </is>
      </c>
      <c r="U452" s="7" t="inlineStr">
        <is>
          <t>1 FAVORABLE</t>
        </is>
      </c>
      <c r="V452" s="7" t="n">
        <v>0.0</v>
      </c>
      <c r="W452" s="7" t="inlineStr">
        <is>
          <t>114 EJECUTORIA DE LA SENTENCIA</t>
        </is>
      </c>
      <c r="X452" s="7"/>
      <c r="Y452" s="7" t="inlineStr">
        <is>
          <t>El proceso fue terminado en Ekogui por parte de la entidad el dia 19/04/2021, por consiguiente el sistema retira el apoderado</t>
        </is>
      </c>
    </row>
    <row r="453">
      <c r="A453" s="2" t="n">
        <v>443.0</v>
      </c>
      <c r="B453" t="inlineStr">
        <is>
          <t>FILA_443</t>
        </is>
      </c>
      <c r="C453" s="7" t="inlineStr">
        <is>
          <t/>
        </is>
      </c>
      <c r="D453" s="7" t="inlineStr">
        <is>
          <t/>
        </is>
      </c>
      <c r="E453" s="7" t="inlineStr">
        <is>
          <t>41001333300320160040700</t>
        </is>
      </c>
      <c r="F453" s="6" t="inlineStr">
        <is>
          <t>2016/11/18</t>
        </is>
      </c>
      <c r="G453" s="7" t="inlineStr">
        <is>
          <t xml:space="preserve">2 CONTENCIOSO ADMINISTRATIVA </t>
        </is>
      </c>
      <c r="H453" s="7" t="inlineStr">
        <is>
          <t>1275 REPARACION DIRECTA</t>
        </is>
      </c>
      <c r="I453" s="7" t="inlineStr">
        <is>
          <t>4 DEMANDADO</t>
        </is>
      </c>
      <c r="J453" s="7" t="inlineStr">
        <is>
          <t>2 CONTRATISTA</t>
        </is>
      </c>
      <c r="K453" s="7" t="inlineStr">
        <is>
          <t>79781725 ANDRÉS EDUARDO VELÁSQUEZ VARGAS</t>
        </is>
      </c>
      <c r="L453" s="7" t="inlineStr">
        <is>
          <t>12185513 NOE RAMIREZ NARANJO</t>
        </is>
      </c>
      <c r="M453" s="7" t="inlineStr">
        <is>
          <t>41 DEPARTAMENTO DE HUILA</t>
        </is>
      </c>
      <c r="N453" s="7" t="inlineStr">
        <is>
          <t>41001 NEIVA - HUILA</t>
        </is>
      </c>
      <c r="O453" s="7" t="inlineStr">
        <is>
          <t>13 PRIMERA INSTANCIA O UNICA INSTANCIA - FALLO</t>
        </is>
      </c>
      <c r="P453" s="7" t="n">
        <v>3.04431778E8</v>
      </c>
      <c r="Q453" s="7" t="n">
        <v>0.0</v>
      </c>
      <c r="R453" s="7" t="n">
        <v>0.0</v>
      </c>
      <c r="S453" s="7" t="inlineStr">
        <is>
          <t>1 TERMINADO</t>
        </is>
      </c>
      <c r="T453" s="6" t="inlineStr">
        <is>
          <t>2021/06/29</t>
        </is>
      </c>
      <c r="U453" s="7" t="inlineStr">
        <is>
          <t>1 FAVORABLE</t>
        </is>
      </c>
      <c r="V453" s="7" t="n">
        <v>0.0</v>
      </c>
      <c r="W453" s="7" t="inlineStr">
        <is>
          <t>114 EJECUTORIA DE LA SENTENCIA</t>
        </is>
      </c>
      <c r="X453" s="7"/>
      <c r="Y453" s="7" t="inlineStr">
        <is>
          <t>El proceso fue terminado en Ekogui por parte de la entidad el dia 26/06/2021, por consiguiente el sistema retira el apoderado</t>
        </is>
      </c>
    </row>
    <row r="454">
      <c r="A454" s="2" t="n">
        <v>444.0</v>
      </c>
      <c r="B454" t="inlineStr">
        <is>
          <t>FILA_444</t>
        </is>
      </c>
      <c r="C454" s="7" t="inlineStr">
        <is>
          <t/>
        </is>
      </c>
      <c r="D454" s="7" t="inlineStr">
        <is>
          <t/>
        </is>
      </c>
      <c r="E454" s="7" t="inlineStr">
        <is>
          <t>41001333300320160044400</t>
        </is>
      </c>
      <c r="F454" s="6" t="inlineStr">
        <is>
          <t>2017/02/08</t>
        </is>
      </c>
      <c r="G454" s="7" t="inlineStr">
        <is>
          <t xml:space="preserve">2 CONTENCIOSO ADMINISTRATIVA </t>
        </is>
      </c>
      <c r="H454" s="7" t="inlineStr">
        <is>
          <t>1275 REPARACION DIRECTA</t>
        </is>
      </c>
      <c r="I454" s="7" t="inlineStr">
        <is>
          <t>4 DEMANDADO</t>
        </is>
      </c>
      <c r="J454" s="7" t="inlineStr">
        <is>
          <t>2 CONTRATISTA</t>
        </is>
      </c>
      <c r="K454" s="7" t="inlineStr">
        <is>
          <t>79781725 ANDRÉS EDUARDO VELÁSQUEZ VARGAS</t>
        </is>
      </c>
      <c r="L454" s="7" t="inlineStr">
        <is>
          <t>4900577 ARCADIO BERMEO BOBADILLA</t>
        </is>
      </c>
      <c r="M454" s="7" t="inlineStr">
        <is>
          <t>41 DEPARTAMENTO DE HUILA</t>
        </is>
      </c>
      <c r="N454" s="7" t="inlineStr">
        <is>
          <t>41001 NEIVA - HUILA</t>
        </is>
      </c>
      <c r="O454" s="7" t="inlineStr">
        <is>
          <t>13 PRIMERA INSTANCIA O UNICA INSTANCIA - FALLO</t>
        </is>
      </c>
      <c r="P454" s="7" t="n">
        <v>3.738441756E9</v>
      </c>
      <c r="Q454" s="7" t="n">
        <v>3.738441756E9</v>
      </c>
      <c r="R454" s="7" t="n">
        <v>0.0</v>
      </c>
      <c r="S454" s="7" t="inlineStr">
        <is>
          <t>2 ACTIVO</t>
        </is>
      </c>
      <c r="T454" s="6" t="inlineStr">
        <is>
          <t/>
        </is>
      </c>
      <c r="U454" s="7" t="inlineStr">
        <is>
          <t/>
        </is>
      </c>
      <c r="V454" s="7"/>
      <c r="W454" s="7" t="inlineStr">
        <is>
          <t/>
        </is>
      </c>
      <c r="X454" s="7"/>
      <c r="Y454" s="7" t="inlineStr">
        <is>
          <t/>
        </is>
      </c>
    </row>
    <row r="455">
      <c r="A455" s="2" t="n">
        <v>445.0</v>
      </c>
      <c r="B455" t="inlineStr">
        <is>
          <t>FILA_445</t>
        </is>
      </c>
      <c r="C455" s="7" t="inlineStr">
        <is>
          <t/>
        </is>
      </c>
      <c r="D455" s="7" t="inlineStr">
        <is>
          <t/>
        </is>
      </c>
      <c r="E455" s="7" t="inlineStr">
        <is>
          <t>41001333300320160047000</t>
        </is>
      </c>
      <c r="F455" s="6" t="inlineStr">
        <is>
          <t>2017/05/03</t>
        </is>
      </c>
      <c r="G455" s="7" t="inlineStr">
        <is>
          <t xml:space="preserve">2 CONTENCIOSO ADMINISTRATIVA </t>
        </is>
      </c>
      <c r="H455" s="7" t="inlineStr">
        <is>
          <t>1266 NULIDAD Y RESTABLECIMIENTO DEL DERECHO</t>
        </is>
      </c>
      <c r="I455" s="7" t="inlineStr">
        <is>
          <t>4 DEMANDADO</t>
        </is>
      </c>
      <c r="J455" s="7" t="inlineStr">
        <is>
          <t>2 CONTRATISTA</t>
        </is>
      </c>
      <c r="K455" s="7" t="inlineStr">
        <is>
          <t>1088247136 PABLO ECHEVERRI CALLE</t>
        </is>
      </c>
      <c r="L455" s="7" t="inlineStr">
        <is>
          <t>20736285 MARIA ESPERANZA TRUJILLO ICOPO\55065063 INES SEPULVEDA LOSADA\55066218 NANCY RODRIGUEZ SUARES\83251957 GERARDO ARTUNDUAGA NARANJO\91103724 ELISEO MORENO RICAURTE</t>
        </is>
      </c>
      <c r="M455" s="7" t="inlineStr">
        <is>
          <t>41 DEPARTAMENTO DE HUILA</t>
        </is>
      </c>
      <c r="N455" s="7" t="inlineStr">
        <is>
          <t>41001 NEIVA - HUILA</t>
        </is>
      </c>
      <c r="O455" s="7" t="inlineStr">
        <is>
          <t>11 PRIMERA INSTANCIA O UNICA INSTANCIA - INIICIO Y FIJACIÓN DE LITIGIO</t>
        </is>
      </c>
      <c r="P455" s="7" t="n">
        <v>2.102E9</v>
      </c>
      <c r="Q455" s="7" t="n">
        <v>2.102E9</v>
      </c>
      <c r="R455" s="7" t="n">
        <v>0.0</v>
      </c>
      <c r="S455" s="7" t="inlineStr">
        <is>
          <t>2 ACTIVO</t>
        </is>
      </c>
      <c r="T455" s="6" t="inlineStr">
        <is>
          <t/>
        </is>
      </c>
      <c r="U455" s="7" t="inlineStr">
        <is>
          <t/>
        </is>
      </c>
      <c r="V455" s="7"/>
      <c r="W455" s="7" t="inlineStr">
        <is>
          <t/>
        </is>
      </c>
      <c r="X455" s="7"/>
      <c r="Y455" s="7" t="inlineStr">
        <is>
          <t/>
        </is>
      </c>
    </row>
    <row r="456">
      <c r="A456" s="2" t="n">
        <v>446.0</v>
      </c>
      <c r="B456" t="inlineStr">
        <is>
          <t>FILA_446</t>
        </is>
      </c>
      <c r="C456" s="7" t="inlineStr">
        <is>
          <t/>
        </is>
      </c>
      <c r="D456" s="7" t="inlineStr">
        <is>
          <t/>
        </is>
      </c>
      <c r="E456" s="7" t="inlineStr">
        <is>
          <t>41001333300320160048500</t>
        </is>
      </c>
      <c r="F456" s="6" t="inlineStr">
        <is>
          <t>2017/01/17</t>
        </is>
      </c>
      <c r="G456" s="7" t="inlineStr">
        <is>
          <t xml:space="preserve">2 CONTENCIOSO ADMINISTRATIVA </t>
        </is>
      </c>
      <c r="H456" s="7" t="inlineStr">
        <is>
          <t>1275 REPARACION DIRECTA</t>
        </is>
      </c>
      <c r="I456" s="7" t="inlineStr">
        <is>
          <t>4 DEMANDADO</t>
        </is>
      </c>
      <c r="J456" s="7" t="inlineStr">
        <is>
          <t>2 CONTRATISTA</t>
        </is>
      </c>
      <c r="K456" s="7" t="inlineStr">
        <is>
          <t>79781725 ANDRÉS EDUARDO VELÁSQUEZ VARGAS</t>
        </is>
      </c>
      <c r="L456" s="7" t="inlineStr">
        <is>
          <t>988483 JUAN CARLOS CRUZ NIÑO</t>
        </is>
      </c>
      <c r="M456" s="7" t="inlineStr">
        <is>
          <t>41 DEPARTAMENTO DE HUILA</t>
        </is>
      </c>
      <c r="N456" s="7" t="inlineStr">
        <is>
          <t>41001 NEIVA - HUILA</t>
        </is>
      </c>
      <c r="O456" s="7" t="inlineStr">
        <is>
          <t>13 PRIMERA INSTANCIA O UNICA INSTANCIA - FALLO</t>
        </is>
      </c>
      <c r="P456" s="7" t="n">
        <v>3.102042306E9</v>
      </c>
      <c r="Q456" s="7" t="n">
        <v>3.102042306E9</v>
      </c>
      <c r="R456" s="7" t="n">
        <v>0.0</v>
      </c>
      <c r="S456" s="7" t="inlineStr">
        <is>
          <t>2 ACTIVO</t>
        </is>
      </c>
      <c r="T456" s="6" t="inlineStr">
        <is>
          <t/>
        </is>
      </c>
      <c r="U456" s="7" t="inlineStr">
        <is>
          <t/>
        </is>
      </c>
      <c r="V456" s="7"/>
      <c r="W456" s="7" t="inlineStr">
        <is>
          <t/>
        </is>
      </c>
      <c r="X456" s="7"/>
      <c r="Y456" s="7" t="inlineStr">
        <is>
          <t/>
        </is>
      </c>
    </row>
    <row r="457">
      <c r="A457" s="2" t="n">
        <v>447.0</v>
      </c>
      <c r="B457" t="inlineStr">
        <is>
          <t>FILA_447</t>
        </is>
      </c>
      <c r="C457" s="7" t="inlineStr">
        <is>
          <t/>
        </is>
      </c>
      <c r="D457" s="7" t="inlineStr">
        <is>
          <t/>
        </is>
      </c>
      <c r="E457" s="7" t="inlineStr">
        <is>
          <t>41001333300320170002700</t>
        </is>
      </c>
      <c r="F457" s="6" t="inlineStr">
        <is>
          <t>2017/03/08</t>
        </is>
      </c>
      <c r="G457" s="7" t="inlineStr">
        <is>
          <t xml:space="preserve">2 CONTENCIOSO ADMINISTRATIVA </t>
        </is>
      </c>
      <c r="H457" s="7" t="inlineStr">
        <is>
          <t>1275 REPARACION DIRECTA</t>
        </is>
      </c>
      <c r="I457" s="7" t="inlineStr">
        <is>
          <t>4 DEMANDADO</t>
        </is>
      </c>
      <c r="J457" s="7" t="inlineStr">
        <is>
          <t>2 CONTRATISTA</t>
        </is>
      </c>
      <c r="K457" s="7" t="inlineStr">
        <is>
          <t>79781725 ANDRÉS EDUARDO VELÁSQUEZ VARGAS</t>
        </is>
      </c>
      <c r="L457" s="7" t="inlineStr">
        <is>
          <t>36157124 SILVIA LEONOR NIÑO PAREDES</t>
        </is>
      </c>
      <c r="M457" s="7" t="inlineStr">
        <is>
          <t>41 DEPARTAMENTO DE HUILA</t>
        </is>
      </c>
      <c r="N457" s="7" t="inlineStr">
        <is>
          <t>41001 NEIVA - HUILA</t>
        </is>
      </c>
      <c r="O457" s="7" t="inlineStr">
        <is>
          <t>13 PRIMERA INSTANCIA O UNICA INSTANCIA - FALLO</t>
        </is>
      </c>
      <c r="P457" s="7" t="n">
        <v>2.266029E8</v>
      </c>
      <c r="Q457" s="7" t="n">
        <v>3.003746E8</v>
      </c>
      <c r="R457" s="7" t="n">
        <v>0.0</v>
      </c>
      <c r="S457" s="7" t="inlineStr">
        <is>
          <t>2 ACTIVO</t>
        </is>
      </c>
      <c r="T457" s="6" t="inlineStr">
        <is>
          <t/>
        </is>
      </c>
      <c r="U457" s="7" t="inlineStr">
        <is>
          <t/>
        </is>
      </c>
      <c r="V457" s="7"/>
      <c r="W457" s="7" t="inlineStr">
        <is>
          <t/>
        </is>
      </c>
      <c r="X457" s="7"/>
      <c r="Y457" s="7" t="inlineStr">
        <is>
          <t/>
        </is>
      </c>
    </row>
    <row r="458">
      <c r="A458" s="2" t="n">
        <v>448.0</v>
      </c>
      <c r="B458" t="inlineStr">
        <is>
          <t>FILA_448</t>
        </is>
      </c>
      <c r="C458" s="7" t="inlineStr">
        <is>
          <t/>
        </is>
      </c>
      <c r="D458" s="7" t="inlineStr">
        <is>
          <t/>
        </is>
      </c>
      <c r="E458" s="7" t="inlineStr">
        <is>
          <t>41001333300320170004300</t>
        </is>
      </c>
      <c r="F458" s="6" t="inlineStr">
        <is>
          <t>2017/07/26</t>
        </is>
      </c>
      <c r="G458" s="7" t="inlineStr">
        <is>
          <t xml:space="preserve">2 CONTENCIOSO ADMINISTRATIVA </t>
        </is>
      </c>
      <c r="H458" s="7" t="inlineStr">
        <is>
          <t>1266 NULIDAD Y RESTABLECIMIENTO DEL DERECHO</t>
        </is>
      </c>
      <c r="I458" s="7" t="inlineStr">
        <is>
          <t>4 DEMANDADO</t>
        </is>
      </c>
      <c r="J458" s="7" t="inlineStr">
        <is>
          <t>2 CONTRATISTA</t>
        </is>
      </c>
      <c r="K458" s="7" t="inlineStr">
        <is>
          <t>79781725 ANDRÉS EDUARDO VELÁSQUEZ VARGAS</t>
        </is>
      </c>
      <c r="L458" s="7" t="inlineStr">
        <is>
          <t>1077862935 JESSICA MILENA VARGAS PAREDES\55057354 RAQUEL ORDOÑEZ BUENDIA\79350833 Carlos Vidal Gonzalez Herrera</t>
        </is>
      </c>
      <c r="M458" s="7" t="inlineStr">
        <is>
          <t>41 DEPARTAMENTO DE HUILA</t>
        </is>
      </c>
      <c r="N458" s="7" t="inlineStr">
        <is>
          <t>41001 NEIVA - HUILA</t>
        </is>
      </c>
      <c r="O458" s="7" t="inlineStr">
        <is>
          <t>11 PRIMERA INSTANCIA O UNICA INSTANCIA - INIICIO Y FIJACIÓN DE LITIGIO</t>
        </is>
      </c>
      <c r="P458" s="7" t="n">
        <v>7.281318415E9</v>
      </c>
      <c r="Q458" s="7" t="n">
        <v>2.5E7</v>
      </c>
      <c r="R458" s="7" t="n">
        <v>0.0</v>
      </c>
      <c r="S458" s="7" t="inlineStr">
        <is>
          <t>2 ACTIVO</t>
        </is>
      </c>
      <c r="T458" s="6" t="inlineStr">
        <is>
          <t/>
        </is>
      </c>
      <c r="U458" s="7" t="inlineStr">
        <is>
          <t/>
        </is>
      </c>
      <c r="V458" s="7"/>
      <c r="W458" s="7" t="inlineStr">
        <is>
          <t/>
        </is>
      </c>
      <c r="X458" s="7"/>
      <c r="Y458" s="7" t="inlineStr">
        <is>
          <t/>
        </is>
      </c>
    </row>
    <row r="459">
      <c r="A459" s="2" t="n">
        <v>449.0</v>
      </c>
      <c r="B459" t="inlineStr">
        <is>
          <t>FILA_449</t>
        </is>
      </c>
      <c r="C459" s="7" t="inlineStr">
        <is>
          <t/>
        </is>
      </c>
      <c r="D459" s="7" t="inlineStr">
        <is>
          <t/>
        </is>
      </c>
      <c r="E459" s="7" t="inlineStr">
        <is>
          <t>41001333300320170011200</t>
        </is>
      </c>
      <c r="F459" s="6" t="inlineStr">
        <is>
          <t>2017/04/25</t>
        </is>
      </c>
      <c r="G459" s="7" t="inlineStr">
        <is>
          <t xml:space="preserve">2 CONTENCIOSO ADMINISTRATIVA </t>
        </is>
      </c>
      <c r="H459" s="7" t="inlineStr">
        <is>
          <t>1275 REPARACION DIRECTA</t>
        </is>
      </c>
      <c r="I459" s="7" t="inlineStr">
        <is>
          <t>4 DEMANDADO</t>
        </is>
      </c>
      <c r="J459" s="7" t="inlineStr">
        <is>
          <t>2 CONTRATISTA</t>
        </is>
      </c>
      <c r="K459" s="7" t="inlineStr">
        <is>
          <t>79947794 RODRIGO ALFREDO MARIÑO MONTOYA</t>
        </is>
      </c>
      <c r="L459" s="7" t="inlineStr">
        <is>
          <t>5606246 AVELINO AGUILAR PEÑA</t>
        </is>
      </c>
      <c r="M459" s="7" t="inlineStr">
        <is>
          <t>41 DEPARTAMENTO DE HUILA</t>
        </is>
      </c>
      <c r="N459" s="7" t="inlineStr">
        <is>
          <t>41001 NEIVA - HUILA</t>
        </is>
      </c>
      <c r="O459" s="7" t="inlineStr">
        <is>
          <t>13 PRIMERA INSTANCIA O UNICA INSTANCIA - FALLO</t>
        </is>
      </c>
      <c r="P459" s="7" t="n">
        <v>7.4102934E7</v>
      </c>
      <c r="Q459" s="7" t="n">
        <v>7.4102934E7</v>
      </c>
      <c r="R459" s="7" t="n">
        <v>0.0</v>
      </c>
      <c r="S459" s="7" t="inlineStr">
        <is>
          <t>1 TERMINADO</t>
        </is>
      </c>
      <c r="T459" s="6" t="inlineStr">
        <is>
          <t>2021/07/29</t>
        </is>
      </c>
      <c r="U459" s="7" t="inlineStr">
        <is>
          <t>1 FAVORABLE</t>
        </is>
      </c>
      <c r="V459" s="7" t="n">
        <v>0.0</v>
      </c>
      <c r="W459" s="7" t="inlineStr">
        <is>
          <t>114 EJECUTORIA DE LA SENTENCIA</t>
        </is>
      </c>
      <c r="X459" s="7"/>
      <c r="Y459" s="7" t="inlineStr">
        <is>
          <t>El proceso fue terminado en Ekogui por parte de la entidad el dia 29/07/2021, por consiguiente el sistema retira el apoderado</t>
        </is>
      </c>
    </row>
    <row r="460">
      <c r="A460" s="2" t="n">
        <v>450.0</v>
      </c>
      <c r="B460" t="inlineStr">
        <is>
          <t>FILA_450</t>
        </is>
      </c>
      <c r="C460" s="7" t="inlineStr">
        <is>
          <t/>
        </is>
      </c>
      <c r="D460" s="7" t="inlineStr">
        <is>
          <t/>
        </is>
      </c>
      <c r="E460" s="7" t="inlineStr">
        <is>
          <t>41001333300320170012200</t>
        </is>
      </c>
      <c r="F460" s="6" t="inlineStr">
        <is>
          <t>2017/04/25</t>
        </is>
      </c>
      <c r="G460" s="7" t="inlineStr">
        <is>
          <t xml:space="preserve">2 CONTENCIOSO ADMINISTRATIVA </t>
        </is>
      </c>
      <c r="H460" s="7" t="inlineStr">
        <is>
          <t>1275 REPARACION DIRECTA</t>
        </is>
      </c>
      <c r="I460" s="7" t="inlineStr">
        <is>
          <t>4 DEMANDADO</t>
        </is>
      </c>
      <c r="J460" s="7" t="inlineStr">
        <is>
          <t>2 CONTRATISTA</t>
        </is>
      </c>
      <c r="K460" s="7" t="inlineStr">
        <is>
          <t>1088247136 PABLO ECHEVERRI CALLE</t>
        </is>
      </c>
      <c r="L460" s="7" t="inlineStr">
        <is>
          <t>10873839203 ALVARO ANDRES MEDINA RIVERA\40078767 ALMIRA MORENO BOCHE\83163157 ALVARO MEDINA CUENCA\83163407 ALBERTO DIAZ POLANIA</t>
        </is>
      </c>
      <c r="M460" s="7" t="inlineStr">
        <is>
          <t>41 DEPARTAMENTO DE HUILA</t>
        </is>
      </c>
      <c r="N460" s="7" t="inlineStr">
        <is>
          <t>41001 NEIVA - HUILA</t>
        </is>
      </c>
      <c r="O460" s="7" t="inlineStr">
        <is>
          <t>12 PRIMERA INSTANCIA O UNICA INSTANCIA - PRUEBAS</t>
        </is>
      </c>
      <c r="P460" s="7" t="n">
        <v>9.61185121E9</v>
      </c>
      <c r="Q460" s="7" t="n">
        <v>9.61185121E9</v>
      </c>
      <c r="R460" s="7" t="n">
        <v>0.0</v>
      </c>
      <c r="S460" s="7" t="inlineStr">
        <is>
          <t>2 ACTIVO</t>
        </is>
      </c>
      <c r="T460" s="6" t="inlineStr">
        <is>
          <t/>
        </is>
      </c>
      <c r="U460" s="7" t="inlineStr">
        <is>
          <t/>
        </is>
      </c>
      <c r="V460" s="7"/>
      <c r="W460" s="7" t="inlineStr">
        <is>
          <t/>
        </is>
      </c>
      <c r="X460" s="7"/>
      <c r="Y460" s="7" t="inlineStr">
        <is>
          <t/>
        </is>
      </c>
    </row>
    <row r="461">
      <c r="A461" s="2" t="n">
        <v>451.0</v>
      </c>
      <c r="B461" t="inlineStr">
        <is>
          <t>FILA_451</t>
        </is>
      </c>
      <c r="C461" s="7" t="inlineStr">
        <is>
          <t/>
        </is>
      </c>
      <c r="D461" s="7" t="inlineStr">
        <is>
          <t/>
        </is>
      </c>
      <c r="E461" s="7" t="inlineStr">
        <is>
          <t>41001333300320170018800</t>
        </is>
      </c>
      <c r="F461" s="6" t="inlineStr">
        <is>
          <t>2017/08/23</t>
        </is>
      </c>
      <c r="G461" s="7" t="inlineStr">
        <is>
          <t xml:space="preserve">2 CONTENCIOSO ADMINISTRATIVA </t>
        </is>
      </c>
      <c r="H461" s="7" t="inlineStr">
        <is>
          <t>1275 REPARACION DIRECTA</t>
        </is>
      </c>
      <c r="I461" s="7" t="inlineStr">
        <is>
          <t>4 DEMANDADO</t>
        </is>
      </c>
      <c r="J461" s="7" t="inlineStr">
        <is>
          <t>2 CONTRATISTA</t>
        </is>
      </c>
      <c r="K461" s="7" t="inlineStr">
        <is>
          <t>79781725 ANDRÉS EDUARDO VELÁSQUEZ VARGAS</t>
        </is>
      </c>
      <c r="L461" s="7" t="inlineStr">
        <is>
          <t>55055367 ROSA LUCIA PERDOMO CASTRILLON\55056679 MARIELA CAMACHO ROBAYO\55065272 INES CEBALLES BARRERA</t>
        </is>
      </c>
      <c r="M461" s="7" t="inlineStr">
        <is>
          <t>41 DEPARTAMENTO DE HUILA</t>
        </is>
      </c>
      <c r="N461" s="7" t="inlineStr">
        <is>
          <t>41001 NEIVA - HUILA</t>
        </is>
      </c>
      <c r="O461" s="7" t="inlineStr">
        <is>
          <t>12 PRIMERA INSTANCIA O UNICA INSTANCIA - PRUEBAS</t>
        </is>
      </c>
      <c r="P461" s="7" t="n">
        <v>3.574947072E9</v>
      </c>
      <c r="Q461" s="7" t="n">
        <v>3.574947072E9</v>
      </c>
      <c r="R461" s="7" t="n">
        <v>0.0</v>
      </c>
      <c r="S461" s="7" t="inlineStr">
        <is>
          <t>2 ACTIVO</t>
        </is>
      </c>
      <c r="T461" s="6" t="inlineStr">
        <is>
          <t/>
        </is>
      </c>
      <c r="U461" s="7" t="inlineStr">
        <is>
          <t/>
        </is>
      </c>
      <c r="V461" s="7"/>
      <c r="W461" s="7" t="inlineStr">
        <is>
          <t/>
        </is>
      </c>
      <c r="X461" s="7"/>
      <c r="Y461" s="7" t="inlineStr">
        <is>
          <t/>
        </is>
      </c>
    </row>
    <row r="462">
      <c r="A462" s="2" t="n">
        <v>452.0</v>
      </c>
      <c r="B462" t="inlineStr">
        <is>
          <t>FILA_452</t>
        </is>
      </c>
      <c r="C462" s="7" t="inlineStr">
        <is>
          <t/>
        </is>
      </c>
      <c r="D462" s="7" t="inlineStr">
        <is>
          <t/>
        </is>
      </c>
      <c r="E462" s="7" t="inlineStr">
        <is>
          <t>41001333300320170020300</t>
        </is>
      </c>
      <c r="F462" s="6" t="inlineStr">
        <is>
          <t>2017/09/13</t>
        </is>
      </c>
      <c r="G462" s="7" t="inlineStr">
        <is>
          <t xml:space="preserve">2 CONTENCIOSO ADMINISTRATIVA </t>
        </is>
      </c>
      <c r="H462" s="7" t="inlineStr">
        <is>
          <t>1275 REPARACION DIRECTA</t>
        </is>
      </c>
      <c r="I462" s="7" t="inlineStr">
        <is>
          <t>4 DEMANDADO</t>
        </is>
      </c>
      <c r="J462" s="7" t="inlineStr">
        <is>
          <t>2 CONTRATISTA</t>
        </is>
      </c>
      <c r="K462" s="7" t="inlineStr">
        <is>
          <t>79781725 ANDRÉS EDUARDO VELÁSQUEZ VARGAS</t>
        </is>
      </c>
      <c r="L462" s="7" t="inlineStr">
        <is>
          <t>12127142 ANANIAS MEDINA ARIAS\12191615 HECTOR AUGUSTO PENAGOS CALDERON\55059042 CLARA IBETH RAMIREZ CHAPARRO\55176704 JENNIFER LUCIA CARVAJAL\79633927 JOSE YESID JARAMILLO ROMERO</t>
        </is>
      </c>
      <c r="M462" s="7" t="inlineStr">
        <is>
          <t>41 DEPARTAMENTO DE HUILA</t>
        </is>
      </c>
      <c r="N462" s="7" t="inlineStr">
        <is>
          <t>41001 NEIVA - HUILA</t>
        </is>
      </c>
      <c r="O462" s="7" t="inlineStr">
        <is>
          <t>13 PRIMERA INSTANCIA O UNICA INSTANCIA - FALLO</t>
        </is>
      </c>
      <c r="P462" s="7" t="n">
        <v>7.5184428E8</v>
      </c>
      <c r="Q462" s="7" t="n">
        <v>7.5184428E8</v>
      </c>
      <c r="R462" s="7" t="n">
        <v>0.0</v>
      </c>
      <c r="S462" s="7" t="inlineStr">
        <is>
          <t>2 ACTIVO</t>
        </is>
      </c>
      <c r="T462" s="6" t="inlineStr">
        <is>
          <t/>
        </is>
      </c>
      <c r="U462" s="7" t="inlineStr">
        <is>
          <t/>
        </is>
      </c>
      <c r="V462" s="7"/>
      <c r="W462" s="7" t="inlineStr">
        <is>
          <t/>
        </is>
      </c>
      <c r="X462" s="7"/>
      <c r="Y462" s="7" t="inlineStr">
        <is>
          <t/>
        </is>
      </c>
    </row>
    <row r="463">
      <c r="A463" s="2" t="n">
        <v>453.0</v>
      </c>
      <c r="B463" t="inlineStr">
        <is>
          <t>FILA_453</t>
        </is>
      </c>
      <c r="C463" s="7" t="inlineStr">
        <is>
          <t/>
        </is>
      </c>
      <c r="D463" s="7" t="inlineStr">
        <is>
          <t/>
        </is>
      </c>
      <c r="E463" s="7" t="inlineStr">
        <is>
          <t>41001333300320170020400</t>
        </is>
      </c>
      <c r="F463" s="6" t="inlineStr">
        <is>
          <t>2017/08/23</t>
        </is>
      </c>
      <c r="G463" s="7" t="inlineStr">
        <is>
          <t xml:space="preserve">2 CONTENCIOSO ADMINISTRATIVA </t>
        </is>
      </c>
      <c r="H463" s="7" t="inlineStr">
        <is>
          <t>1275 REPARACION DIRECTA</t>
        </is>
      </c>
      <c r="I463" s="7" t="inlineStr">
        <is>
          <t>4 DEMANDADO</t>
        </is>
      </c>
      <c r="J463" s="7" t="inlineStr">
        <is>
          <t>2 CONTRATISTA</t>
        </is>
      </c>
      <c r="K463" s="7" t="inlineStr">
        <is>
          <t>79781725 ANDRÉS EDUARDO VELÁSQUEZ VARGAS</t>
        </is>
      </c>
      <c r="L463" s="7" t="inlineStr">
        <is>
          <t>12193583 MIGUEL ARTURO PEREZ GARZON\9807812 RUBER CUFIÑO HERNANDEZ</t>
        </is>
      </c>
      <c r="M463" s="7" t="inlineStr">
        <is>
          <t>41 DEPARTAMENTO DE HUILA</t>
        </is>
      </c>
      <c r="N463" s="7" t="inlineStr">
        <is>
          <t>41001 NEIVA - HUILA</t>
        </is>
      </c>
      <c r="O463" s="7" t="inlineStr">
        <is>
          <t>12 PRIMERA INSTANCIA O UNICA INSTANCIA - PRUEBAS</t>
        </is>
      </c>
      <c r="P463" s="7" t="n">
        <v>2.085385693E9</v>
      </c>
      <c r="Q463" s="7" t="n">
        <v>7.5184428E7</v>
      </c>
      <c r="R463" s="7" t="n">
        <v>0.0</v>
      </c>
      <c r="S463" s="7" t="inlineStr">
        <is>
          <t>2 ACTIVO</t>
        </is>
      </c>
      <c r="T463" s="6" t="inlineStr">
        <is>
          <t/>
        </is>
      </c>
      <c r="U463" s="7" t="inlineStr">
        <is>
          <t/>
        </is>
      </c>
      <c r="V463" s="7"/>
      <c r="W463" s="7" t="inlineStr">
        <is>
          <t/>
        </is>
      </c>
      <c r="X463" s="7"/>
      <c r="Y463" s="7" t="inlineStr">
        <is>
          <t/>
        </is>
      </c>
    </row>
    <row r="464">
      <c r="A464" s="2" t="n">
        <v>454.0</v>
      </c>
      <c r="B464" t="inlineStr">
        <is>
          <t>FILA_454</t>
        </is>
      </c>
      <c r="C464" s="7" t="inlineStr">
        <is>
          <t/>
        </is>
      </c>
      <c r="D464" s="7" t="inlineStr">
        <is>
          <t/>
        </is>
      </c>
      <c r="E464" s="7" t="inlineStr">
        <is>
          <t>41001333300320170021100</t>
        </is>
      </c>
      <c r="F464" s="6" t="inlineStr">
        <is>
          <t>2017/10/17</t>
        </is>
      </c>
      <c r="G464" s="7" t="inlineStr">
        <is>
          <t xml:space="preserve">2 CONTENCIOSO ADMINISTRATIVA </t>
        </is>
      </c>
      <c r="H464" s="7" t="inlineStr">
        <is>
          <t>1275 REPARACION DIRECTA</t>
        </is>
      </c>
      <c r="I464" s="7" t="inlineStr">
        <is>
          <t>4 DEMANDADO</t>
        </is>
      </c>
      <c r="J464" s="7" t="inlineStr">
        <is>
          <t>2 CONTRATISTA</t>
        </is>
      </c>
      <c r="K464" s="7" t="inlineStr">
        <is>
          <t>8458798 RAFAEL ALBERTO GARCIA ADARVE</t>
        </is>
      </c>
      <c r="L464" s="7" t="inlineStr">
        <is>
          <t>1082214007 FRANCIA ELENA SANCHEZ BUENDIA\1082214563 ALEXANDER TOVAR SON\4945142 ENRIQUE PEREZ MEDINA\83237538 JAIME ENRIQUE BELTRAN CUEVAS\83237941 GILBERT PAREDES CAMACHO</t>
        </is>
      </c>
      <c r="M464" s="7" t="inlineStr">
        <is>
          <t>41 DEPARTAMENTO DE HUILA</t>
        </is>
      </c>
      <c r="N464" s="7" t="inlineStr">
        <is>
          <t>41001 NEIVA - HUILA</t>
        </is>
      </c>
      <c r="O464" s="7" t="inlineStr">
        <is>
          <t>12 PRIMERA INSTANCIA O UNICA INSTANCIA - PRUEBAS</t>
        </is>
      </c>
      <c r="P464" s="7" t="n">
        <v>1.6980998597E10</v>
      </c>
      <c r="Q464" s="7" t="n">
        <v>1.6980998597E10</v>
      </c>
      <c r="R464" s="7" t="n">
        <v>0.0</v>
      </c>
      <c r="S464" s="7" t="inlineStr">
        <is>
          <t>2 ACTIVO</t>
        </is>
      </c>
      <c r="T464" s="6" t="inlineStr">
        <is>
          <t/>
        </is>
      </c>
      <c r="U464" s="7" t="inlineStr">
        <is>
          <t/>
        </is>
      </c>
      <c r="V464" s="7"/>
      <c r="W464" s="7" t="inlineStr">
        <is>
          <t/>
        </is>
      </c>
      <c r="X464" s="7"/>
      <c r="Y464" s="7" t="inlineStr">
        <is>
          <t/>
        </is>
      </c>
    </row>
    <row r="465">
      <c r="A465" s="2" t="n">
        <v>455.0</v>
      </c>
      <c r="B465" t="inlineStr">
        <is>
          <t>FILA_455</t>
        </is>
      </c>
      <c r="C465" s="7" t="inlineStr">
        <is>
          <t/>
        </is>
      </c>
      <c r="D465" s="7" t="inlineStr">
        <is>
          <t/>
        </is>
      </c>
      <c r="E465" s="7" t="inlineStr">
        <is>
          <t>41001333300420140010700</t>
        </is>
      </c>
      <c r="F465" s="6" t="inlineStr">
        <is>
          <t>2015/03/25</t>
        </is>
      </c>
      <c r="G465" s="7" t="inlineStr">
        <is>
          <t xml:space="preserve">2 CONTENCIOSO ADMINISTRATIVA </t>
        </is>
      </c>
      <c r="H465" s="7" t="inlineStr">
        <is>
          <t>1274 REPARACION DE LOS PERJUICIOS CAUSADOS A UN GRUPO</t>
        </is>
      </c>
      <c r="I465" s="7" t="inlineStr">
        <is>
          <t>4 DEMANDADO</t>
        </is>
      </c>
      <c r="J465" s="7" t="inlineStr">
        <is>
          <t>2 CONTRATISTA</t>
        </is>
      </c>
      <c r="K465" s="7" t="inlineStr">
        <is>
          <t>79781725 ANDRÉS EDUARDO VELÁSQUEZ VARGAS</t>
        </is>
      </c>
      <c r="L465" s="7" t="inlineStr">
        <is>
          <t>10560016 PLACIDO FLOREZ PERDOMO\1080184998 CRISTIAN ANDRES VARGAS LOSADA\12098919 FLAMINIO RAMON BOCANEGRA\1210015 JUAN CARLOS BOCANEGRA CASTILLO\12187546 JOSE OMAR SANCHEZ MORA\12195156 DUBERNEY REBOLLEDO COLLAZOS\12206587 ARISTIDES BELTRAN RAMIREZ\12207348 NELSON ARTUNDUAGA VALDERRAMA\12209183 JOSE WILMER ANDRADE MOSQUERA\12210779 SERGIO ANDRES CELIS MOTTA y otros</t>
        </is>
      </c>
      <c r="M465" s="7" t="inlineStr">
        <is>
          <t>41 DEPARTAMENTO DE HUILA</t>
        </is>
      </c>
      <c r="N465" s="7" t="inlineStr">
        <is>
          <t>41001 NEIVA - HUILA</t>
        </is>
      </c>
      <c r="O465" s="7" t="inlineStr">
        <is>
          <t>13 PRIMERA INSTANCIA O UNICA INSTANCIA - FALLO</t>
        </is>
      </c>
      <c r="P465" s="7" t="n">
        <v>3.112367208E9</v>
      </c>
      <c r="Q465" s="7" t="n">
        <v>3.112367208E9</v>
      </c>
      <c r="R465" s="7" t="n">
        <v>0.0</v>
      </c>
      <c r="S465" s="7" t="inlineStr">
        <is>
          <t>2 ACTIVO</t>
        </is>
      </c>
      <c r="T465" s="6" t="inlineStr">
        <is>
          <t/>
        </is>
      </c>
      <c r="U465" s="7" t="inlineStr">
        <is>
          <t/>
        </is>
      </c>
      <c r="V465" s="7"/>
      <c r="W465" s="7" t="inlineStr">
        <is>
          <t/>
        </is>
      </c>
      <c r="X465" s="7"/>
      <c r="Y465" s="7" t="inlineStr">
        <is>
          <t>En la contraparte además, 12210863 FAIVER FLAMINIO BOCANEGRA CASTILLO\12231373 FABIO ARDILA VALDERRAMA\179240 RIGOBERTO ESPINOSA\4907347 EDILBERTO AVILA\4908200 GERARDO BENAVIDES GUTIERREZ\8036805 JORGE CELIS RODRIGUEZ</t>
        </is>
      </c>
    </row>
    <row r="466">
      <c r="A466" s="2" t="n">
        <v>456.0</v>
      </c>
      <c r="B466" t="inlineStr">
        <is>
          <t>FILA_456</t>
        </is>
      </c>
      <c r="C466" s="7" t="inlineStr">
        <is>
          <t/>
        </is>
      </c>
      <c r="D466" s="7" t="inlineStr">
        <is>
          <t/>
        </is>
      </c>
      <c r="E466" s="7" t="inlineStr">
        <is>
          <t>41001333300420160035600</t>
        </is>
      </c>
      <c r="F466" s="6" t="inlineStr">
        <is>
          <t>2016/11/29</t>
        </is>
      </c>
      <c r="G466" s="7" t="inlineStr">
        <is>
          <t xml:space="preserve">2 CONTENCIOSO ADMINISTRATIVA </t>
        </is>
      </c>
      <c r="H466" s="7" t="inlineStr">
        <is>
          <t>1275 REPARACION DIRECTA</t>
        </is>
      </c>
      <c r="I466" s="7" t="inlineStr">
        <is>
          <t>4 DEMANDADO</t>
        </is>
      </c>
      <c r="J466" s="7" t="inlineStr">
        <is>
          <t>2 CONTRATISTA</t>
        </is>
      </c>
      <c r="K466" s="7" t="inlineStr">
        <is>
          <t>79736504 JOHN HENRY URICOECHEA HERNANDEZ</t>
        </is>
      </c>
      <c r="L466" s="7" t="inlineStr">
        <is>
          <t>4882721 RAMIRO TRUJILLO ORDOÑEZ</t>
        </is>
      </c>
      <c r="M466" s="7" t="inlineStr">
        <is>
          <t>41 DEPARTAMENTO DE HUILA</t>
        </is>
      </c>
      <c r="N466" s="7" t="inlineStr">
        <is>
          <t>41001 NEIVA - HUILA</t>
        </is>
      </c>
      <c r="O466" s="7" t="inlineStr">
        <is>
          <t>2 SEGUNDA INSTANCIA</t>
        </is>
      </c>
      <c r="P466" s="7" t="n">
        <v>2.1E8</v>
      </c>
      <c r="Q466" s="7" t="n">
        <v>2.09321136E8</v>
      </c>
      <c r="R466" s="7" t="n">
        <v>0.0</v>
      </c>
      <c r="S466" s="7" t="inlineStr">
        <is>
          <t>2 ACTIVO</t>
        </is>
      </c>
      <c r="T466" s="6" t="inlineStr">
        <is>
          <t/>
        </is>
      </c>
      <c r="U466" s="7" t="inlineStr">
        <is>
          <t/>
        </is>
      </c>
      <c r="V466" s="7"/>
      <c r="W466" s="7" t="inlineStr">
        <is>
          <t/>
        </is>
      </c>
      <c r="X466" s="7"/>
      <c r="Y466" s="7" t="inlineStr">
        <is>
          <t/>
        </is>
      </c>
    </row>
    <row r="467">
      <c r="A467" s="2" t="n">
        <v>457.0</v>
      </c>
      <c r="B467" t="inlineStr">
        <is>
          <t>FILA_457</t>
        </is>
      </c>
      <c r="C467" s="7" t="inlineStr">
        <is>
          <t/>
        </is>
      </c>
      <c r="D467" s="7" t="inlineStr">
        <is>
          <t/>
        </is>
      </c>
      <c r="E467" s="7" t="inlineStr">
        <is>
          <t>41001333300420160037200</t>
        </is>
      </c>
      <c r="F467" s="6" t="inlineStr">
        <is>
          <t>2016/12/09</t>
        </is>
      </c>
      <c r="G467" s="7" t="inlineStr">
        <is>
          <t xml:space="preserve">2 CONTENCIOSO ADMINISTRATIVA </t>
        </is>
      </c>
      <c r="H467" s="7" t="inlineStr">
        <is>
          <t>1275 REPARACION DIRECTA</t>
        </is>
      </c>
      <c r="I467" s="7" t="inlineStr">
        <is>
          <t>4 DEMANDADO</t>
        </is>
      </c>
      <c r="J467" s="7" t="inlineStr">
        <is>
          <t>2 CONTRATISTA</t>
        </is>
      </c>
      <c r="K467" s="7" t="inlineStr">
        <is>
          <t>93478208 FERNEY CABRERA GUARNIZO</t>
        </is>
      </c>
      <c r="L467" s="7" t="inlineStr">
        <is>
          <t>1130619667 YORLENY LIZCANO GORRON</t>
        </is>
      </c>
      <c r="M467" s="7" t="inlineStr">
        <is>
          <t>41 DEPARTAMENTO DE HUILA</t>
        </is>
      </c>
      <c r="N467" s="7" t="inlineStr">
        <is>
          <t>41001 NEIVA - HUILA</t>
        </is>
      </c>
      <c r="O467" s="7" t="inlineStr">
        <is>
          <t>13 PRIMERA INSTANCIA O UNICA INSTANCIA - FALLO</t>
        </is>
      </c>
      <c r="P467" s="7" t="n">
        <v>7.3262398E7</v>
      </c>
      <c r="Q467" s="7" t="n">
        <v>7.3262398E7</v>
      </c>
      <c r="R467" s="7" t="n">
        <v>0.0</v>
      </c>
      <c r="S467" s="7" t="inlineStr">
        <is>
          <t>2 ACTIVO</t>
        </is>
      </c>
      <c r="T467" s="6" t="inlineStr">
        <is>
          <t/>
        </is>
      </c>
      <c r="U467" s="7" t="inlineStr">
        <is>
          <t/>
        </is>
      </c>
      <c r="V467" s="7"/>
      <c r="W467" s="7" t="inlineStr">
        <is>
          <t/>
        </is>
      </c>
      <c r="X467" s="7"/>
      <c r="Y467" s="7" t="inlineStr">
        <is>
          <t/>
        </is>
      </c>
    </row>
    <row r="468">
      <c r="A468" s="2" t="n">
        <v>458.0</v>
      </c>
      <c r="B468" t="inlineStr">
        <is>
          <t>FILA_458</t>
        </is>
      </c>
      <c r="C468" s="7" t="inlineStr">
        <is>
          <t/>
        </is>
      </c>
      <c r="D468" s="7" t="inlineStr">
        <is>
          <t/>
        </is>
      </c>
      <c r="E468" s="7" t="inlineStr">
        <is>
          <t>41001333300420170011400</t>
        </is>
      </c>
      <c r="F468" s="6" t="inlineStr">
        <is>
          <t>2017/06/14</t>
        </is>
      </c>
      <c r="G468" s="7" t="inlineStr">
        <is>
          <t xml:space="preserve">2 CONTENCIOSO ADMINISTRATIVA </t>
        </is>
      </c>
      <c r="H468" s="7" t="inlineStr">
        <is>
          <t>1275 REPARACION DIRECTA</t>
        </is>
      </c>
      <c r="I468" s="7" t="inlineStr">
        <is>
          <t>4 DEMANDADO</t>
        </is>
      </c>
      <c r="J468" s="7" t="inlineStr">
        <is>
          <t>2 CONTRATISTA</t>
        </is>
      </c>
      <c r="K468" s="7" t="inlineStr">
        <is>
          <t>79781725 ANDRÉS EDUARDO VELÁSQUEZ VARGAS</t>
        </is>
      </c>
      <c r="L468" s="7" t="inlineStr">
        <is>
          <t>12188882 FRANCISCO HERNAN PARRA PINZON</t>
        </is>
      </c>
      <c r="M468" s="7" t="inlineStr">
        <is>
          <t>41 DEPARTAMENTO DE HUILA</t>
        </is>
      </c>
      <c r="N468" s="7" t="inlineStr">
        <is>
          <t>41001 NEIVA - HUILA</t>
        </is>
      </c>
      <c r="O468" s="7" t="inlineStr">
        <is>
          <t>13 PRIMERA INSTANCIA O UNICA INSTANCIA - FALLO</t>
        </is>
      </c>
      <c r="P468" s="7" t="n">
        <v>5.564431124E9</v>
      </c>
      <c r="Q468" s="7" t="n">
        <v>5.564431124E9</v>
      </c>
      <c r="R468" s="7" t="n">
        <v>0.0</v>
      </c>
      <c r="S468" s="7" t="inlineStr">
        <is>
          <t>2 ACTIVO</t>
        </is>
      </c>
      <c r="T468" s="6" t="inlineStr">
        <is>
          <t/>
        </is>
      </c>
      <c r="U468" s="7" t="inlineStr">
        <is>
          <t/>
        </is>
      </c>
      <c r="V468" s="7"/>
      <c r="W468" s="7" t="inlineStr">
        <is>
          <t/>
        </is>
      </c>
      <c r="X468" s="7"/>
      <c r="Y468" s="7" t="inlineStr">
        <is>
          <t/>
        </is>
      </c>
    </row>
    <row r="469">
      <c r="A469" s="2" t="n">
        <v>459.0</v>
      </c>
      <c r="B469" t="inlineStr">
        <is>
          <t>FILA_459</t>
        </is>
      </c>
      <c r="C469" s="7" t="inlineStr">
        <is>
          <t/>
        </is>
      </c>
      <c r="D469" s="7" t="inlineStr">
        <is>
          <t/>
        </is>
      </c>
      <c r="E469" s="7" t="inlineStr">
        <is>
          <t>41001333300420170017700</t>
        </is>
      </c>
      <c r="F469" s="6" t="inlineStr">
        <is>
          <t>2020/03/02</t>
        </is>
      </c>
      <c r="G469" s="7" t="inlineStr">
        <is>
          <t xml:space="preserve">2 CONTENCIOSO ADMINISTRATIVA </t>
        </is>
      </c>
      <c r="H469" s="7" t="inlineStr">
        <is>
          <t>1275 REPARACION DIRECTA</t>
        </is>
      </c>
      <c r="I469" s="7" t="inlineStr">
        <is>
          <t>4 DEMANDADO</t>
        </is>
      </c>
      <c r="J469" s="7" t="inlineStr">
        <is>
          <t>2 CONTRATISTA</t>
        </is>
      </c>
      <c r="K469" s="7" t="inlineStr">
        <is>
          <t>79781725 ANDRÉS EDUARDO VELÁSQUEZ VARGAS</t>
        </is>
      </c>
      <c r="L469" s="7" t="inlineStr">
        <is>
          <t>83226330 OTONIEL ADAMES TRUJILLO</t>
        </is>
      </c>
      <c r="M469" s="7" t="inlineStr">
        <is>
          <t>41 DEPARTAMENTO DE HUILA</t>
        </is>
      </c>
      <c r="N469" s="7" t="inlineStr">
        <is>
          <t>41001 NEIVA - HUILA</t>
        </is>
      </c>
      <c r="O469" s="7" t="inlineStr">
        <is>
          <t>11 PRIMERA INSTANCIA O UNICA INSTANCIA - INIICIO Y FIJACIÓN DE LITIGIO</t>
        </is>
      </c>
      <c r="P469" s="7" t="n">
        <v>5.067785321E9</v>
      </c>
      <c r="Q469" s="7" t="n">
        <v>4.5E7</v>
      </c>
      <c r="R469" s="7" t="n">
        <v>0.0</v>
      </c>
      <c r="S469" s="7" t="inlineStr">
        <is>
          <t>2 ACTIVO</t>
        </is>
      </c>
      <c r="T469" s="6" t="inlineStr">
        <is>
          <t/>
        </is>
      </c>
      <c r="U469" s="7" t="inlineStr">
        <is>
          <t/>
        </is>
      </c>
      <c r="V469" s="7"/>
      <c r="W469" s="7" t="inlineStr">
        <is>
          <t/>
        </is>
      </c>
      <c r="X469" s="7"/>
      <c r="Y469" s="7" t="inlineStr">
        <is>
          <t/>
        </is>
      </c>
    </row>
    <row r="470">
      <c r="A470" s="2" t="n">
        <v>460.0</v>
      </c>
      <c r="B470" t="inlineStr">
        <is>
          <t>FILA_460</t>
        </is>
      </c>
      <c r="C470" s="7" t="inlineStr">
        <is>
          <t/>
        </is>
      </c>
      <c r="D470" s="7" t="inlineStr">
        <is>
          <t/>
        </is>
      </c>
      <c r="E470" s="7" t="inlineStr">
        <is>
          <t>41001333300420170017800</t>
        </is>
      </c>
      <c r="F470" s="6" t="inlineStr">
        <is>
          <t>2017/06/30</t>
        </is>
      </c>
      <c r="G470" s="7" t="inlineStr">
        <is>
          <t xml:space="preserve">2 CONTENCIOSO ADMINISTRATIVA </t>
        </is>
      </c>
      <c r="H470" s="7" t="inlineStr">
        <is>
          <t>1275 REPARACION DIRECTA</t>
        </is>
      </c>
      <c r="I470" s="7" t="inlineStr">
        <is>
          <t>70 DEMANDADO - LLAMADO EN GARANTIA</t>
        </is>
      </c>
      <c r="J470" s="7" t="inlineStr">
        <is>
          <t>2 CONTRATISTA</t>
        </is>
      </c>
      <c r="K470" s="7" t="inlineStr">
        <is>
          <t>79781725 ANDRÉS EDUARDO VELÁSQUEZ VARGAS</t>
        </is>
      </c>
      <c r="L470" s="7" t="inlineStr">
        <is>
          <t>26576866 MARIA CILDANIA QUINA MEDINA</t>
        </is>
      </c>
      <c r="M470" s="7" t="inlineStr">
        <is>
          <t>41 DEPARTAMENTO DE HUILA</t>
        </is>
      </c>
      <c r="N470" s="7" t="inlineStr">
        <is>
          <t>41001 NEIVA - HUILA</t>
        </is>
      </c>
      <c r="O470" s="7" t="inlineStr">
        <is>
          <t>12 PRIMERA INSTANCIA O UNICA INSTANCIA - PRUEBAS</t>
        </is>
      </c>
      <c r="P470" s="7" t="n">
        <v>4.232E9</v>
      </c>
      <c r="Q470" s="7" t="n">
        <v>8.9263757E9</v>
      </c>
      <c r="R470" s="7" t="n">
        <v>0.0</v>
      </c>
      <c r="S470" s="7" t="inlineStr">
        <is>
          <t>2 ACTIVO</t>
        </is>
      </c>
      <c r="T470" s="6" t="inlineStr">
        <is>
          <t/>
        </is>
      </c>
      <c r="U470" s="7" t="inlineStr">
        <is>
          <t/>
        </is>
      </c>
      <c r="V470" s="7"/>
      <c r="W470" s="7" t="inlineStr">
        <is>
          <t/>
        </is>
      </c>
      <c r="X470" s="7"/>
      <c r="Y470" s="7" t="inlineStr">
        <is>
          <t/>
        </is>
      </c>
    </row>
    <row r="471">
      <c r="A471" s="2" t="n">
        <v>461.0</v>
      </c>
      <c r="B471" t="inlineStr">
        <is>
          <t>FILA_461</t>
        </is>
      </c>
      <c r="C471" s="7" t="inlineStr">
        <is>
          <t/>
        </is>
      </c>
      <c r="D471" s="7" t="inlineStr">
        <is>
          <t/>
        </is>
      </c>
      <c r="E471" s="7" t="inlineStr">
        <is>
          <t>41001333300420170019400</t>
        </is>
      </c>
      <c r="F471" s="6" t="inlineStr">
        <is>
          <t>2017/08/25</t>
        </is>
      </c>
      <c r="G471" s="7" t="inlineStr">
        <is>
          <t xml:space="preserve">2 CONTENCIOSO ADMINISTRATIVA </t>
        </is>
      </c>
      <c r="H471" s="7" t="inlineStr">
        <is>
          <t>1275 REPARACION DIRECTA</t>
        </is>
      </c>
      <c r="I471" s="7" t="inlineStr">
        <is>
          <t>4 DEMANDADO</t>
        </is>
      </c>
      <c r="J471" s="7" t="inlineStr">
        <is>
          <t>2 CONTRATISTA</t>
        </is>
      </c>
      <c r="K471" s="7" t="inlineStr">
        <is>
          <t>93478208 FERNEY CABRERA GUARNIZO</t>
        </is>
      </c>
      <c r="L471" s="7" t="inlineStr">
        <is>
          <t>55069207 YINA PAOLA AMAYA PIMENTEL\93358595 OCTAVIO VEGA OROZCO</t>
        </is>
      </c>
      <c r="M471" s="7" t="inlineStr">
        <is>
          <t>41 DEPARTAMENTO DE HUILA</t>
        </is>
      </c>
      <c r="N471" s="7" t="inlineStr">
        <is>
          <t>41001 NEIVA - HUILA</t>
        </is>
      </c>
      <c r="O471" s="7" t="inlineStr">
        <is>
          <t>13 PRIMERA INSTANCIA O UNICA INSTANCIA - FALLO</t>
        </is>
      </c>
      <c r="P471" s="7" t="n">
        <v>2.0109077288E10</v>
      </c>
      <c r="Q471" s="7" t="n">
        <v>0.0</v>
      </c>
      <c r="R471" s="7" t="n">
        <v>0.0</v>
      </c>
      <c r="S471" s="7" t="inlineStr">
        <is>
          <t>2 ACTIVO</t>
        </is>
      </c>
      <c r="T471" s="6" t="inlineStr">
        <is>
          <t/>
        </is>
      </c>
      <c r="U471" s="7" t="inlineStr">
        <is>
          <t/>
        </is>
      </c>
      <c r="V471" s="7"/>
      <c r="W471" s="7" t="inlineStr">
        <is>
          <t/>
        </is>
      </c>
      <c r="X471" s="7"/>
      <c r="Y471" s="7" t="inlineStr">
        <is>
          <t/>
        </is>
      </c>
    </row>
    <row r="472">
      <c r="A472" s="2" t="n">
        <v>462.0</v>
      </c>
      <c r="B472" t="inlineStr">
        <is>
          <t>FILA_462</t>
        </is>
      </c>
      <c r="C472" s="7" t="inlineStr">
        <is>
          <t/>
        </is>
      </c>
      <c r="D472" s="7" t="inlineStr">
        <is>
          <t/>
        </is>
      </c>
      <c r="E472" s="7" t="inlineStr">
        <is>
          <t>41001333300520160035100</t>
        </is>
      </c>
      <c r="F472" s="6" t="inlineStr">
        <is>
          <t>2016/12/15</t>
        </is>
      </c>
      <c r="G472" s="7" t="inlineStr">
        <is>
          <t xml:space="preserve">2 CONTENCIOSO ADMINISTRATIVA </t>
        </is>
      </c>
      <c r="H472" s="7" t="inlineStr">
        <is>
          <t>1275 REPARACION DIRECTA</t>
        </is>
      </c>
      <c r="I472" s="7" t="inlineStr">
        <is>
          <t>4 DEMANDADO</t>
        </is>
      </c>
      <c r="J472" s="7" t="inlineStr">
        <is>
          <t>2 CONTRATISTA</t>
        </is>
      </c>
      <c r="K472" s="7" t="inlineStr">
        <is>
          <t>79781725 ANDRÉS EDUARDO VELÁSQUEZ VARGAS</t>
        </is>
      </c>
      <c r="L472" s="7" t="inlineStr">
        <is>
          <t>17635710 GUSTAVO SANTANILLA</t>
        </is>
      </c>
      <c r="M472" s="7" t="inlineStr">
        <is>
          <t>41 DEPARTAMENTO DE HUILA</t>
        </is>
      </c>
      <c r="N472" s="7" t="inlineStr">
        <is>
          <t>41001 NEIVA - HUILA</t>
        </is>
      </c>
      <c r="O472" s="7" t="inlineStr">
        <is>
          <t>13 PRIMERA INSTANCIA O UNICA INSTANCIA - FALLO</t>
        </is>
      </c>
      <c r="P472" s="7" t="n">
        <v>6.73077214E8</v>
      </c>
      <c r="Q472" s="7" t="n">
        <v>6.73077214E8</v>
      </c>
      <c r="R472" s="7" t="n">
        <v>0.0</v>
      </c>
      <c r="S472" s="7" t="inlineStr">
        <is>
          <t>2 ACTIVO</t>
        </is>
      </c>
      <c r="T472" s="6" t="inlineStr">
        <is>
          <t/>
        </is>
      </c>
      <c r="U472" s="7" t="inlineStr">
        <is>
          <t/>
        </is>
      </c>
      <c r="V472" s="7"/>
      <c r="W472" s="7" t="inlineStr">
        <is>
          <t/>
        </is>
      </c>
      <c r="X472" s="7"/>
      <c r="Y472" s="7" t="inlineStr">
        <is>
          <t/>
        </is>
      </c>
    </row>
    <row r="473">
      <c r="A473" s="2" t="n">
        <v>463.0</v>
      </c>
      <c r="B473" t="inlineStr">
        <is>
          <t>FILA_463</t>
        </is>
      </c>
      <c r="C473" s="7" t="inlineStr">
        <is>
          <t/>
        </is>
      </c>
      <c r="D473" s="7" t="inlineStr">
        <is>
          <t/>
        </is>
      </c>
      <c r="E473" s="7" t="inlineStr">
        <is>
          <t>41001333300520160039700</t>
        </is>
      </c>
      <c r="F473" s="6" t="inlineStr">
        <is>
          <t>2017/03/15</t>
        </is>
      </c>
      <c r="G473" s="7" t="inlineStr">
        <is>
          <t xml:space="preserve">2 CONTENCIOSO ADMINISTRATIVA </t>
        </is>
      </c>
      <c r="H473" s="7" t="inlineStr">
        <is>
          <t>1275 REPARACION DIRECTA</t>
        </is>
      </c>
      <c r="I473" s="7" t="inlineStr">
        <is>
          <t>4 DEMANDADO</t>
        </is>
      </c>
      <c r="J473" s="7" t="inlineStr">
        <is>
          <t>2 CONTRATISTA</t>
        </is>
      </c>
      <c r="K473" s="7" t="inlineStr">
        <is>
          <t>79781725 ANDRÉS EDUARDO VELÁSQUEZ VARGAS</t>
        </is>
      </c>
      <c r="L473" s="7" t="inlineStr">
        <is>
          <t>1081396113 PEDRO MARIA SUAREZ BRAVO</t>
        </is>
      </c>
      <c r="M473" s="7" t="inlineStr">
        <is>
          <t>41 DEPARTAMENTO DE HUILA</t>
        </is>
      </c>
      <c r="N473" s="7" t="inlineStr">
        <is>
          <t>41001 NEIVA - HUILA</t>
        </is>
      </c>
      <c r="O473" s="7" t="inlineStr">
        <is>
          <t>2 SEGUNDA INSTANCIA</t>
        </is>
      </c>
      <c r="P473" s="7" t="n">
        <v>2.12321136E8</v>
      </c>
      <c r="Q473" s="7" t="n">
        <v>2.12321136E8</v>
      </c>
      <c r="R473" s="7" t="n">
        <v>0.0</v>
      </c>
      <c r="S473" s="7" t="inlineStr">
        <is>
          <t>2 ACTIVO</t>
        </is>
      </c>
      <c r="T473" s="6" t="inlineStr">
        <is>
          <t/>
        </is>
      </c>
      <c r="U473" s="7" t="inlineStr">
        <is>
          <t/>
        </is>
      </c>
      <c r="V473" s="7"/>
      <c r="W473" s="7" t="inlineStr">
        <is>
          <t/>
        </is>
      </c>
      <c r="X473" s="7"/>
      <c r="Y473" s="7" t="inlineStr">
        <is>
          <t/>
        </is>
      </c>
    </row>
    <row r="474">
      <c r="A474" s="2" t="n">
        <v>464.0</v>
      </c>
      <c r="B474" t="inlineStr">
        <is>
          <t>FILA_464</t>
        </is>
      </c>
      <c r="C474" s="7" t="inlineStr">
        <is>
          <t/>
        </is>
      </c>
      <c r="D474" s="7" t="inlineStr">
        <is>
          <t/>
        </is>
      </c>
      <c r="E474" s="7" t="inlineStr">
        <is>
          <t>41001333300520160048300</t>
        </is>
      </c>
      <c r="F474" s="6" t="inlineStr">
        <is>
          <t>2017/03/17</t>
        </is>
      </c>
      <c r="G474" s="7" t="inlineStr">
        <is>
          <t xml:space="preserve">2 CONTENCIOSO ADMINISTRATIVA </t>
        </is>
      </c>
      <c r="H474" s="7" t="inlineStr">
        <is>
          <t>1275 REPARACION DIRECTA</t>
        </is>
      </c>
      <c r="I474" s="7" t="inlineStr">
        <is>
          <t>4 DEMANDADO</t>
        </is>
      </c>
      <c r="J474" s="7" t="inlineStr">
        <is>
          <t>2 CONTRATISTA</t>
        </is>
      </c>
      <c r="K474" s="7" t="inlineStr">
        <is>
          <t>79781725 ANDRÉS EDUARDO VELÁSQUEZ VARGAS</t>
        </is>
      </c>
      <c r="L474" s="7" t="inlineStr">
        <is>
          <t>17628615 VICTOR SON OROZCO</t>
        </is>
      </c>
      <c r="M474" s="7" t="inlineStr">
        <is>
          <t>41 DEPARTAMENTO DE HUILA</t>
        </is>
      </c>
      <c r="N474" s="7" t="inlineStr">
        <is>
          <t>41001 NEIVA - HUILA</t>
        </is>
      </c>
      <c r="O474" s="7" t="inlineStr">
        <is>
          <t>12 PRIMERA INSTANCIA O UNICA INSTANCIA - PRUEBAS</t>
        </is>
      </c>
      <c r="P474" s="7" t="n">
        <v>2.09321136E8</v>
      </c>
      <c r="Q474" s="7" t="n">
        <v>2.09321136E8</v>
      </c>
      <c r="R474" s="7" t="n">
        <v>0.0</v>
      </c>
      <c r="S474" s="7" t="inlineStr">
        <is>
          <t>2 ACTIVO</t>
        </is>
      </c>
      <c r="T474" s="6" t="inlineStr">
        <is>
          <t/>
        </is>
      </c>
      <c r="U474" s="7" t="inlineStr">
        <is>
          <t/>
        </is>
      </c>
      <c r="V474" s="7"/>
      <c r="W474" s="7" t="inlineStr">
        <is>
          <t/>
        </is>
      </c>
      <c r="X474" s="7"/>
      <c r="Y474" s="7" t="inlineStr">
        <is>
          <t/>
        </is>
      </c>
    </row>
    <row r="475">
      <c r="A475" s="2" t="n">
        <v>465.0</v>
      </c>
      <c r="B475" t="inlineStr">
        <is>
          <t>FILA_465</t>
        </is>
      </c>
      <c r="C475" s="7" t="inlineStr">
        <is>
          <t/>
        </is>
      </c>
      <c r="D475" s="7" t="inlineStr">
        <is>
          <t/>
        </is>
      </c>
      <c r="E475" s="7" t="inlineStr">
        <is>
          <t>41001333300520170002600</t>
        </is>
      </c>
      <c r="F475" s="6" t="inlineStr">
        <is>
          <t>2017/02/17</t>
        </is>
      </c>
      <c r="G475" s="7" t="inlineStr">
        <is>
          <t xml:space="preserve">2 CONTENCIOSO ADMINISTRATIVA </t>
        </is>
      </c>
      <c r="H475" s="7" t="inlineStr">
        <is>
          <t>1275 REPARACION DIRECTA</t>
        </is>
      </c>
      <c r="I475" s="7" t="inlineStr">
        <is>
          <t>4 DEMANDADO</t>
        </is>
      </c>
      <c r="J475" s="7" t="inlineStr">
        <is>
          <t>2 CONTRATISTA</t>
        </is>
      </c>
      <c r="K475" s="7" t="inlineStr">
        <is>
          <t>79781725 ANDRÉS EDUARDO VELÁSQUEZ VARGAS</t>
        </is>
      </c>
      <c r="L475" s="7" t="inlineStr">
        <is>
          <t>1079172560 CLAUDIA LORENA VARGAS VIVERO\12202637 EDUIN FABIAN POLO RODRIGUEZ\26872743 YOLANDA MENDOZA BENITEZ\28052103 JOSEFINA BLANCO DE MANRIQUE\55064455 DEYANIRA CRUZ FERNANDEZ</t>
        </is>
      </c>
      <c r="M475" s="7" t="inlineStr">
        <is>
          <t>41 DEPARTAMENTO DE HUILA</t>
        </is>
      </c>
      <c r="N475" s="7" t="inlineStr">
        <is>
          <t>41001 NEIVA - HUILA</t>
        </is>
      </c>
      <c r="O475" s="7" t="inlineStr">
        <is>
          <t>12 PRIMERA INSTANCIA O UNICA INSTANCIA - PRUEBAS</t>
        </is>
      </c>
      <c r="P475" s="7" t="n">
        <v>6.033460534E9</v>
      </c>
      <c r="Q475" s="7" t="n">
        <v>5.977913508E9</v>
      </c>
      <c r="R475" s="7" t="n">
        <v>0.0</v>
      </c>
      <c r="S475" s="7" t="inlineStr">
        <is>
          <t>2 ACTIVO</t>
        </is>
      </c>
      <c r="T475" s="6" t="inlineStr">
        <is>
          <t/>
        </is>
      </c>
      <c r="U475" s="7" t="inlineStr">
        <is>
          <t/>
        </is>
      </c>
      <c r="V475" s="7"/>
      <c r="W475" s="7" t="inlineStr">
        <is>
          <t/>
        </is>
      </c>
      <c r="X475" s="7"/>
      <c r="Y475" s="7" t="inlineStr">
        <is>
          <t/>
        </is>
      </c>
    </row>
    <row r="476">
      <c r="A476" s="2" t="n">
        <v>466.0</v>
      </c>
      <c r="B476" t="inlineStr">
        <is>
          <t>FILA_466</t>
        </is>
      </c>
      <c r="C476" s="7" t="inlineStr">
        <is>
          <t/>
        </is>
      </c>
      <c r="D476" s="7" t="inlineStr">
        <is>
          <t/>
        </is>
      </c>
      <c r="E476" s="7" t="inlineStr">
        <is>
          <t>41001333300520170006900</t>
        </is>
      </c>
      <c r="F476" s="6" t="inlineStr">
        <is>
          <t>2017/02/24</t>
        </is>
      </c>
      <c r="G476" s="7" t="inlineStr">
        <is>
          <t xml:space="preserve">2 CONTENCIOSO ADMINISTRATIVA </t>
        </is>
      </c>
      <c r="H476" s="7" t="inlineStr">
        <is>
          <t>1275 REPARACION DIRECTA</t>
        </is>
      </c>
      <c r="I476" s="7" t="inlineStr">
        <is>
          <t>4 DEMANDADO</t>
        </is>
      </c>
      <c r="J476" s="7" t="inlineStr">
        <is>
          <t>2 CONTRATISTA</t>
        </is>
      </c>
      <c r="K476" s="7" t="inlineStr">
        <is>
          <t>79736504 JOHN HENRY URICOECHEA HERNANDEZ</t>
        </is>
      </c>
      <c r="L476" s="7" t="inlineStr">
        <is>
          <t>1077845567 YEIMI CLIVEROS LOSADA\1077853055 EDWIN HERRADA LOPEZ\12187509 MGUEL RODRIGUEZ MOTTA\26574613 MATILDE LOSADA DE TOLEDO</t>
        </is>
      </c>
      <c r="M476" s="7" t="inlineStr">
        <is>
          <t>41 DEPARTAMENTO DE HUILA</t>
        </is>
      </c>
      <c r="N476" s="7" t="inlineStr">
        <is>
          <t>41001 NEIVA - HUILA</t>
        </is>
      </c>
      <c r="O476" s="7" t="inlineStr">
        <is>
          <t>13 PRIMERA INSTANCIA O UNICA INSTANCIA - FALLO</t>
        </is>
      </c>
      <c r="P476" s="7" t="n">
        <v>3.540244848E9</v>
      </c>
      <c r="Q476" s="7" t="n">
        <v>3.540244848E9</v>
      </c>
      <c r="R476" s="7" t="n">
        <v>0.0</v>
      </c>
      <c r="S476" s="7" t="inlineStr">
        <is>
          <t>2 ACTIVO</t>
        </is>
      </c>
      <c r="T476" s="6" t="inlineStr">
        <is>
          <t/>
        </is>
      </c>
      <c r="U476" s="7" t="inlineStr">
        <is>
          <t/>
        </is>
      </c>
      <c r="V476" s="7"/>
      <c r="W476" s="7" t="inlineStr">
        <is>
          <t/>
        </is>
      </c>
      <c r="X476" s="7"/>
      <c r="Y476" s="7" t="inlineStr">
        <is>
          <t/>
        </is>
      </c>
    </row>
    <row r="477">
      <c r="A477" s="2" t="n">
        <v>467.0</v>
      </c>
      <c r="B477" t="inlineStr">
        <is>
          <t>FILA_467</t>
        </is>
      </c>
      <c r="C477" s="7" t="inlineStr">
        <is>
          <t/>
        </is>
      </c>
      <c r="D477" s="7" t="inlineStr">
        <is>
          <t/>
        </is>
      </c>
      <c r="E477" s="7" t="inlineStr">
        <is>
          <t>41001333300520170016600</t>
        </is>
      </c>
      <c r="F477" s="6" t="inlineStr">
        <is>
          <t>2017/07/26</t>
        </is>
      </c>
      <c r="G477" s="7" t="inlineStr">
        <is>
          <t xml:space="preserve">2 CONTENCIOSO ADMINISTRATIVA </t>
        </is>
      </c>
      <c r="H477" s="7" t="inlineStr">
        <is>
          <t>1275 REPARACION DIRECTA</t>
        </is>
      </c>
      <c r="I477" s="7" t="inlineStr">
        <is>
          <t>4 DEMANDADO</t>
        </is>
      </c>
      <c r="J477" s="7" t="inlineStr">
        <is>
          <t>2 CONTRATISTA</t>
        </is>
      </c>
      <c r="K477" s="7" t="inlineStr">
        <is>
          <t>79781725 ANDRÉS EDUARDO VELÁSQUEZ VARGAS</t>
        </is>
      </c>
      <c r="L477" s="7" t="inlineStr">
        <is>
          <t>12190526 SAMUEL GUERRERO GUERRERO\4957815 ERMILO VIDAL CUELLAR\5607735 JULIO CESAR GODOY BLANCO</t>
        </is>
      </c>
      <c r="M477" s="7" t="inlineStr">
        <is>
          <t>41 DEPARTAMENTO DE HUILA</t>
        </is>
      </c>
      <c r="N477" s="7" t="inlineStr">
        <is>
          <t>41001 NEIVA - HUILA</t>
        </is>
      </c>
      <c r="O477" s="7" t="inlineStr">
        <is>
          <t>11 PRIMERA INSTANCIA O UNICA INSTANCIA - INIICIO Y FIJACIÓN DE LITIGIO</t>
        </is>
      </c>
      <c r="P477" s="7" t="n">
        <v>4.24507443E9</v>
      </c>
      <c r="Q477" s="7" t="n">
        <v>2.2342497E8</v>
      </c>
      <c r="R477" s="7" t="n">
        <v>0.0</v>
      </c>
      <c r="S477" s="7" t="inlineStr">
        <is>
          <t>2 ACTIVO</t>
        </is>
      </c>
      <c r="T477" s="6" t="inlineStr">
        <is>
          <t/>
        </is>
      </c>
      <c r="U477" s="7" t="inlineStr">
        <is>
          <t/>
        </is>
      </c>
      <c r="V477" s="7"/>
      <c r="W477" s="7" t="inlineStr">
        <is>
          <t/>
        </is>
      </c>
      <c r="X477" s="7"/>
      <c r="Y477" s="7" t="inlineStr">
        <is>
          <t/>
        </is>
      </c>
    </row>
    <row r="478">
      <c r="A478" s="2" t="n">
        <v>468.0</v>
      </c>
      <c r="B478" t="inlineStr">
        <is>
          <t>FILA_468</t>
        </is>
      </c>
      <c r="C478" s="7" t="inlineStr">
        <is>
          <t/>
        </is>
      </c>
      <c r="D478" s="7" t="inlineStr">
        <is>
          <t/>
        </is>
      </c>
      <c r="E478" s="7" t="inlineStr">
        <is>
          <t>41001333300520180006300</t>
        </is>
      </c>
      <c r="F478" s="6" t="inlineStr">
        <is>
          <t>2018/06/22</t>
        </is>
      </c>
      <c r="G478" s="7" t="inlineStr">
        <is>
          <t xml:space="preserve">2 CONTENCIOSO ADMINISTRATIVA </t>
        </is>
      </c>
      <c r="H478" s="7" t="inlineStr">
        <is>
          <t>1275 REPARACION DIRECTA</t>
        </is>
      </c>
      <c r="I478" s="7" t="inlineStr">
        <is>
          <t>4 DEMANDADO</t>
        </is>
      </c>
      <c r="J478" s="7" t="inlineStr">
        <is>
          <t>2 CONTRATISTA</t>
        </is>
      </c>
      <c r="K478" s="7" t="inlineStr">
        <is>
          <t>79781725 ANDRÉS EDUARDO VELÁSQUEZ VARGAS</t>
        </is>
      </c>
      <c r="L478" s="7" t="inlineStr">
        <is>
          <t>26503637 BERTILDA PERDOMO DE CRUZ</t>
        </is>
      </c>
      <c r="M478" s="7" t="inlineStr">
        <is>
          <t>41 DEPARTAMENTO DE HUILA</t>
        </is>
      </c>
      <c r="N478" s="7" t="inlineStr">
        <is>
          <t>41001 NEIVA - HUILA</t>
        </is>
      </c>
      <c r="O478" s="7" t="inlineStr">
        <is>
          <t>12 PRIMERA INSTANCIA O UNICA INSTANCIA - PRUEBAS</t>
        </is>
      </c>
      <c r="P478" s="7" t="n">
        <v>3.129188268E9</v>
      </c>
      <c r="Q478" s="7" t="n">
        <v>0.0</v>
      </c>
      <c r="R478" s="7" t="n">
        <v>0.0</v>
      </c>
      <c r="S478" s="7" t="inlineStr">
        <is>
          <t>2 ACTIVO</t>
        </is>
      </c>
      <c r="T478" s="6" t="inlineStr">
        <is>
          <t/>
        </is>
      </c>
      <c r="U478" s="7" t="inlineStr">
        <is>
          <t/>
        </is>
      </c>
      <c r="V478" s="7"/>
      <c r="W478" s="7" t="inlineStr">
        <is>
          <t/>
        </is>
      </c>
      <c r="X478" s="7"/>
      <c r="Y478" s="7" t="inlineStr">
        <is>
          <t/>
        </is>
      </c>
    </row>
    <row r="479">
      <c r="A479" s="2" t="n">
        <v>469.0</v>
      </c>
      <c r="B479" t="inlineStr">
        <is>
          <t>FILA_469</t>
        </is>
      </c>
      <c r="C479" s="7" t="inlineStr">
        <is>
          <t/>
        </is>
      </c>
      <c r="D479" s="7" t="inlineStr">
        <is>
          <t/>
        </is>
      </c>
      <c r="E479" s="7" t="inlineStr">
        <is>
          <t>41001333300520190020500</t>
        </is>
      </c>
      <c r="F479" s="6" t="inlineStr">
        <is>
          <t>2021/02/17</t>
        </is>
      </c>
      <c r="G479" s="7" t="inlineStr">
        <is>
          <t xml:space="preserve">2 CONTENCIOSO ADMINISTRATIVA </t>
        </is>
      </c>
      <c r="H479" s="7" t="inlineStr">
        <is>
          <t>1275 REPARACION DIRECTA</t>
        </is>
      </c>
      <c r="I479" s="7" t="inlineStr">
        <is>
          <t>70 DEMANDADO - LLAMADO EN GARANTIA</t>
        </is>
      </c>
      <c r="J479" s="7" t="inlineStr">
        <is>
          <t>2 CONTRATISTA</t>
        </is>
      </c>
      <c r="K479" s="7" t="inlineStr">
        <is>
          <t>1013599465 CRISTIAN CAMILO FAJARDO MENDEZ</t>
        </is>
      </c>
      <c r="L479" s="7" t="inlineStr">
        <is>
          <t>1026266210 JHON EDISON CACERES MAYORGA\1098102021 YANDRI PAOLA CORREA DUEÑAS\28053772 PLACIDA DUEÑAS TORRES\5607671 GUILLERMO CORREO ACEVEDO</t>
        </is>
      </c>
      <c r="M479" s="7" t="inlineStr">
        <is>
          <t>41 DEPARTAMENTO DE HUILA</t>
        </is>
      </c>
      <c r="N479" s="7" t="inlineStr">
        <is>
          <t>41001 NEIVA - HUILA</t>
        </is>
      </c>
      <c r="O479" s="7" t="inlineStr">
        <is>
          <t>11 PRIMERA INSTANCIA O UNICA INSTANCIA - INIICIO Y FIJACIÓN DE LITIGIO</t>
        </is>
      </c>
      <c r="P479" s="7" t="n">
        <v>8.2489034E7</v>
      </c>
      <c r="Q479" s="7" t="n">
        <v>3.29956137E8</v>
      </c>
      <c r="R479" s="7" t="n">
        <v>0.0</v>
      </c>
      <c r="S479" s="7" t="inlineStr">
        <is>
          <t>2 ACTIVO</t>
        </is>
      </c>
      <c r="T479" s="6" t="inlineStr">
        <is>
          <t/>
        </is>
      </c>
      <c r="U479" s="7" t="inlineStr">
        <is>
          <t/>
        </is>
      </c>
      <c r="V479" s="7"/>
      <c r="W479" s="7" t="inlineStr">
        <is>
          <t/>
        </is>
      </c>
      <c r="X479" s="7"/>
      <c r="Y479" s="7" t="inlineStr">
        <is>
          <t/>
        </is>
      </c>
    </row>
    <row r="480">
      <c r="A480" s="2" t="n">
        <v>470.0</v>
      </c>
      <c r="B480" t="inlineStr">
        <is>
          <t>FILA_470</t>
        </is>
      </c>
      <c r="C480" s="7" t="inlineStr">
        <is>
          <t/>
        </is>
      </c>
      <c r="D480" s="7" t="inlineStr">
        <is>
          <t/>
        </is>
      </c>
      <c r="E480" s="7" t="inlineStr">
        <is>
          <t>41001333300620160038000</t>
        </is>
      </c>
      <c r="F480" s="6" t="inlineStr">
        <is>
          <t>2016/11/16</t>
        </is>
      </c>
      <c r="G480" s="7" t="inlineStr">
        <is>
          <t xml:space="preserve">2 CONTENCIOSO ADMINISTRATIVA </t>
        </is>
      </c>
      <c r="H480" s="7" t="inlineStr">
        <is>
          <t>1275 REPARACION DIRECTA</t>
        </is>
      </c>
      <c r="I480" s="7" t="inlineStr">
        <is>
          <t>4 DEMANDADO</t>
        </is>
      </c>
      <c r="J480" s="7" t="inlineStr">
        <is>
          <t>2 CONTRATISTA</t>
        </is>
      </c>
      <c r="K480" s="7" t="inlineStr">
        <is>
          <t>79781725 ANDRÉS EDUARDO VELÁSQUEZ VARGAS</t>
        </is>
      </c>
      <c r="L480" s="7" t="inlineStr">
        <is>
          <t>1632289 MARCO AURELIO CALDERON HERRERA</t>
        </is>
      </c>
      <c r="M480" s="7" t="inlineStr">
        <is>
          <t>41 DEPARTAMENTO DE HUILA</t>
        </is>
      </c>
      <c r="N480" s="7" t="inlineStr">
        <is>
          <t>41001 NEIVA - HUILA</t>
        </is>
      </c>
      <c r="O480" s="7" t="inlineStr">
        <is>
          <t>2 SEGUNDA INSTANCIA</t>
        </is>
      </c>
      <c r="P480" s="7" t="n">
        <v>3.04431778E8</v>
      </c>
      <c r="Q480" s="7" t="n">
        <v>3.459115872E9</v>
      </c>
      <c r="R480" s="7" t="n">
        <v>0.0</v>
      </c>
      <c r="S480" s="7" t="inlineStr">
        <is>
          <t>2 ACTIVO</t>
        </is>
      </c>
      <c r="T480" s="6" t="inlineStr">
        <is>
          <t/>
        </is>
      </c>
      <c r="U480" s="7" t="inlineStr">
        <is>
          <t/>
        </is>
      </c>
      <c r="V480" s="7"/>
      <c r="W480" s="7" t="inlineStr">
        <is>
          <t/>
        </is>
      </c>
      <c r="X480" s="7"/>
      <c r="Y480" s="7" t="inlineStr">
        <is>
          <t/>
        </is>
      </c>
    </row>
    <row r="481">
      <c r="A481" s="2" t="n">
        <v>471.0</v>
      </c>
      <c r="B481" t="inlineStr">
        <is>
          <t>FILA_471</t>
        </is>
      </c>
      <c r="C481" s="7" t="inlineStr">
        <is>
          <t/>
        </is>
      </c>
      <c r="D481" s="7" t="inlineStr">
        <is>
          <t/>
        </is>
      </c>
      <c r="E481" s="7" t="inlineStr">
        <is>
          <t>41001333300620160039700</t>
        </is>
      </c>
      <c r="F481" s="6" t="inlineStr">
        <is>
          <t>2017/03/28</t>
        </is>
      </c>
      <c r="G481" s="7" t="inlineStr">
        <is>
          <t xml:space="preserve">2 CONTENCIOSO ADMINISTRATIVA </t>
        </is>
      </c>
      <c r="H481" s="7" t="inlineStr">
        <is>
          <t>1275 REPARACION DIRECTA</t>
        </is>
      </c>
      <c r="I481" s="7" t="inlineStr">
        <is>
          <t>4 DEMANDADO</t>
        </is>
      </c>
      <c r="J481" s="7" t="inlineStr">
        <is>
          <t>2 CONTRATISTA</t>
        </is>
      </c>
      <c r="K481" s="7" t="inlineStr">
        <is>
          <t>79781725 ANDRÉS EDUARDO VELÁSQUEZ VARGAS</t>
        </is>
      </c>
      <c r="L481" s="7" t="inlineStr">
        <is>
          <t>1081396113 CRISTIAN TRIANA\12267576 EVERARDO TRIANA\12268169 HENRY RODRIGUEZ\12280285 HERNAN DURAN\83235705 NELSON TRUJILLO</t>
        </is>
      </c>
      <c r="M481" s="7" t="inlineStr">
        <is>
          <t>41 DEPARTAMENTO DE HUILA</t>
        </is>
      </c>
      <c r="N481" s="7" t="inlineStr">
        <is>
          <t>41001 NEIVA - HUILA</t>
        </is>
      </c>
      <c r="O481" s="7" t="inlineStr">
        <is>
          <t>2 SEGUNDA INSTANCIA</t>
        </is>
      </c>
      <c r="P481" s="7" t="n">
        <v>5.105407698E9</v>
      </c>
      <c r="Q481" s="7" t="n">
        <v>5.105407698E9</v>
      </c>
      <c r="R481" s="7" t="n">
        <v>0.0</v>
      </c>
      <c r="S481" s="7" t="inlineStr">
        <is>
          <t>2 ACTIVO</t>
        </is>
      </c>
      <c r="T481" s="6" t="inlineStr">
        <is>
          <t/>
        </is>
      </c>
      <c r="U481" s="7" t="inlineStr">
        <is>
          <t/>
        </is>
      </c>
      <c r="V481" s="7"/>
      <c r="W481" s="7" t="inlineStr">
        <is>
          <t/>
        </is>
      </c>
      <c r="X481" s="7"/>
      <c r="Y481" s="7" t="inlineStr">
        <is>
          <t/>
        </is>
      </c>
    </row>
    <row r="482">
      <c r="A482" s="2" t="n">
        <v>472.0</v>
      </c>
      <c r="B482" t="inlineStr">
        <is>
          <t>FILA_472</t>
        </is>
      </c>
      <c r="C482" s="7" t="inlineStr">
        <is>
          <t/>
        </is>
      </c>
      <c r="D482" s="7" t="inlineStr">
        <is>
          <t/>
        </is>
      </c>
      <c r="E482" s="7" t="inlineStr">
        <is>
          <t>41001333300620160045800</t>
        </is>
      </c>
      <c r="F482" s="6" t="inlineStr">
        <is>
          <t>2016/12/06</t>
        </is>
      </c>
      <c r="G482" s="7" t="inlineStr">
        <is>
          <t xml:space="preserve">2 CONTENCIOSO ADMINISTRATIVA </t>
        </is>
      </c>
      <c r="H482" s="7" t="inlineStr">
        <is>
          <t>1275 REPARACION DIRECTA</t>
        </is>
      </c>
      <c r="I482" s="7" t="inlineStr">
        <is>
          <t>4 DEMANDADO</t>
        </is>
      </c>
      <c r="J482" s="7" t="inlineStr">
        <is>
          <t>2 CONTRATISTA</t>
        </is>
      </c>
      <c r="K482" s="7" t="inlineStr">
        <is>
          <t>1013599465 CRISTIAN CAMILO FAJARDO MENDEZ</t>
        </is>
      </c>
      <c r="L482" s="7" t="inlineStr">
        <is>
          <t>16882523 LUIS ALBEIS FORI BALANTA</t>
        </is>
      </c>
      <c r="M482" s="7" t="inlineStr">
        <is>
          <t>41 DEPARTAMENTO DE HUILA</t>
        </is>
      </c>
      <c r="N482" s="7" t="inlineStr">
        <is>
          <t>41001 NEIVA - HUILA</t>
        </is>
      </c>
      <c r="O482" s="7" t="inlineStr">
        <is>
          <t>13 PRIMERA INSTANCIA O UNICA INSTANCIA - FALLO</t>
        </is>
      </c>
      <c r="P482" s="7" t="n">
        <v>2.00321136E8</v>
      </c>
      <c r="Q482" s="7" t="n">
        <v>2.00321136E8</v>
      </c>
      <c r="R482" s="7" t="n">
        <v>0.0</v>
      </c>
      <c r="S482" s="7" t="inlineStr">
        <is>
          <t>2 ACTIVO</t>
        </is>
      </c>
      <c r="T482" s="6" t="inlineStr">
        <is>
          <t/>
        </is>
      </c>
      <c r="U482" s="7" t="inlineStr">
        <is>
          <t/>
        </is>
      </c>
      <c r="V482" s="7"/>
      <c r="W482" s="7" t="inlineStr">
        <is>
          <t/>
        </is>
      </c>
      <c r="X482" s="7"/>
      <c r="Y482" s="7" t="inlineStr">
        <is>
          <t/>
        </is>
      </c>
    </row>
    <row r="483">
      <c r="A483" s="2" t="n">
        <v>473.0</v>
      </c>
      <c r="B483" t="inlineStr">
        <is>
          <t>FILA_473</t>
        </is>
      </c>
      <c r="C483" s="7" t="inlineStr">
        <is>
          <t/>
        </is>
      </c>
      <c r="D483" s="7" t="inlineStr">
        <is>
          <t/>
        </is>
      </c>
      <c r="E483" s="7" t="inlineStr">
        <is>
          <t>41001333300620170010700</t>
        </is>
      </c>
      <c r="F483" s="6" t="inlineStr">
        <is>
          <t>2018/02/13</t>
        </is>
      </c>
      <c r="G483" s="7" t="inlineStr">
        <is>
          <t xml:space="preserve">2 CONTENCIOSO ADMINISTRATIVA </t>
        </is>
      </c>
      <c r="H483" s="7" t="inlineStr">
        <is>
          <t>1275 REPARACION DIRECTA</t>
        </is>
      </c>
      <c r="I483" s="7" t="inlineStr">
        <is>
          <t>4 DEMANDADO</t>
        </is>
      </c>
      <c r="J483" s="7" t="inlineStr">
        <is>
          <t>2 CONTRATISTA</t>
        </is>
      </c>
      <c r="K483" s="7" t="inlineStr">
        <is>
          <t>8458798 RAFAEL ALBERTO GARCIA ADARVE</t>
        </is>
      </c>
      <c r="L483" s="7" t="inlineStr">
        <is>
          <t>12283272 DIEGO ARMANDO JIMENEZ ROCHA</t>
        </is>
      </c>
      <c r="M483" s="7" t="inlineStr">
        <is>
          <t>41 DEPARTAMENTO DE HUILA</t>
        </is>
      </c>
      <c r="N483" s="7" t="inlineStr">
        <is>
          <t>41001 NEIVA - HUILA</t>
        </is>
      </c>
      <c r="O483" s="7" t="inlineStr">
        <is>
          <t>13 PRIMERA INSTANCIA O UNICA INSTANCIA - FALLO</t>
        </is>
      </c>
      <c r="P483" s="7" t="n">
        <v>2.26330069E8</v>
      </c>
      <c r="Q483" s="7" t="n">
        <v>2.26330069E8</v>
      </c>
      <c r="R483" s="7" t="n">
        <v>0.0</v>
      </c>
      <c r="S483" s="7" t="inlineStr">
        <is>
          <t>2 ACTIVO</t>
        </is>
      </c>
      <c r="T483" s="6" t="inlineStr">
        <is>
          <t/>
        </is>
      </c>
      <c r="U483" s="7" t="inlineStr">
        <is>
          <t/>
        </is>
      </c>
      <c r="V483" s="7"/>
      <c r="W483" s="7" t="inlineStr">
        <is>
          <t/>
        </is>
      </c>
      <c r="X483" s="7"/>
      <c r="Y483" s="7" t="inlineStr">
        <is>
          <t/>
        </is>
      </c>
    </row>
    <row r="484">
      <c r="A484" s="2" t="n">
        <v>474.0</v>
      </c>
      <c r="B484" t="inlineStr">
        <is>
          <t>FILA_474</t>
        </is>
      </c>
      <c r="C484" s="7" t="inlineStr">
        <is>
          <t/>
        </is>
      </c>
      <c r="D484" s="7" t="inlineStr">
        <is>
          <t/>
        </is>
      </c>
      <c r="E484" s="7" t="inlineStr">
        <is>
          <t>41001333300620170021400</t>
        </is>
      </c>
      <c r="F484" s="6" t="inlineStr">
        <is>
          <t>2019/02/20</t>
        </is>
      </c>
      <c r="G484" s="7" t="inlineStr">
        <is>
          <t xml:space="preserve">2 CONTENCIOSO ADMINISTRATIVA </t>
        </is>
      </c>
      <c r="H484" s="7" t="inlineStr">
        <is>
          <t>1275 REPARACION DIRECTA</t>
        </is>
      </c>
      <c r="I484" s="7" t="inlineStr">
        <is>
          <t>4 DEMANDADO</t>
        </is>
      </c>
      <c r="J484" s="7" t="inlineStr">
        <is>
          <t>2 CONTRATISTA</t>
        </is>
      </c>
      <c r="K484" s="7" t="inlineStr">
        <is>
          <t>79736504 JOHN HENRY URICOECHEA HERNANDEZ</t>
        </is>
      </c>
      <c r="L484" s="7" t="inlineStr">
        <is>
          <t>1115942014 MAIRA ALEJANDRA RAMIREZ CARDOZO</t>
        </is>
      </c>
      <c r="M484" s="7" t="inlineStr">
        <is>
          <t>41 DEPARTAMENTO DE HUILA</t>
        </is>
      </c>
      <c r="N484" s="7" t="inlineStr">
        <is>
          <t>41001 NEIVA - HUILA</t>
        </is>
      </c>
      <c r="O484" s="7" t="inlineStr">
        <is>
          <t>2 SEGUNDA INSTANCIA</t>
        </is>
      </c>
      <c r="P484" s="7" t="n">
        <v>7.5184428E7</v>
      </c>
      <c r="Q484" s="7" t="n">
        <v>7.5184428E7</v>
      </c>
      <c r="R484" s="7" t="n">
        <v>0.0</v>
      </c>
      <c r="S484" s="7" t="inlineStr">
        <is>
          <t>2 ACTIVO</t>
        </is>
      </c>
      <c r="T484" s="6" t="inlineStr">
        <is>
          <t/>
        </is>
      </c>
      <c r="U484" s="7" t="inlineStr">
        <is>
          <t/>
        </is>
      </c>
      <c r="V484" s="7"/>
      <c r="W484" s="7" t="inlineStr">
        <is>
          <t/>
        </is>
      </c>
      <c r="X484" s="7"/>
      <c r="Y484" s="7" t="inlineStr">
        <is>
          <t/>
        </is>
      </c>
    </row>
    <row r="485">
      <c r="A485" s="2" t="n">
        <v>475.0</v>
      </c>
      <c r="B485" t="inlineStr">
        <is>
          <t>FILA_475</t>
        </is>
      </c>
      <c r="C485" s="7" t="inlineStr">
        <is>
          <t/>
        </is>
      </c>
      <c r="D485" s="7" t="inlineStr">
        <is>
          <t/>
        </is>
      </c>
      <c r="E485" s="7" t="inlineStr">
        <is>
          <t>41001333300620180003400</t>
        </is>
      </c>
      <c r="F485" s="6" t="inlineStr">
        <is>
          <t>2018/10/29</t>
        </is>
      </c>
      <c r="G485" s="7" t="inlineStr">
        <is>
          <t xml:space="preserve">2 CONTENCIOSO ADMINISTRATIVA </t>
        </is>
      </c>
      <c r="H485" s="7" t="inlineStr">
        <is>
          <t>1266 NULIDAD Y RESTABLECIMIENTO DEL DERECHO</t>
        </is>
      </c>
      <c r="I485" s="7" t="inlineStr">
        <is>
          <t>70 DEMANDADO - LLAMADO EN GARANTIA</t>
        </is>
      </c>
      <c r="J485" s="7" t="inlineStr">
        <is>
          <t>2 CONTRATISTA</t>
        </is>
      </c>
      <c r="K485" s="7" t="inlineStr">
        <is>
          <t>79781725 ANDRÉS EDUARDO VELÁSQUEZ VARGAS</t>
        </is>
      </c>
      <c r="L485" s="7" t="inlineStr">
        <is>
          <t>1003966525 NICOLAS LIZCANO VANEGAS\1004147743 JHAN CARLOS RIVAS QUINTERO\1077854826 EDNA YORLENNY PEÑA FAJARDO\17643209 ALVARO GALINDO TRUJILLO\26500559 AURA ROSA VALDERRAMA QUINTERO\26577851 MAGDALENA ALARCON MORERA\55055596 ALBA MARIA OBANDO CUERVO\55069761 DELCY YANETH MANRIQUE RAMIREZ\76291999 EDGAR LUCUMI MOSQUERA</t>
        </is>
      </c>
      <c r="M485" s="7" t="inlineStr">
        <is>
          <t>41 DEPARTAMENTO DE HUILA</t>
        </is>
      </c>
      <c r="N485" s="7" t="inlineStr">
        <is>
          <t>41001 NEIVA - HUILA</t>
        </is>
      </c>
      <c r="O485" s="7" t="inlineStr">
        <is>
          <t>11 PRIMERA INSTANCIA O UNICA INSTANCIA - INIICIO Y FIJACIÓN DE LITIGIO</t>
        </is>
      </c>
      <c r="P485" s="7" t="n">
        <v>2.25E8</v>
      </c>
      <c r="Q485" s="7" t="n">
        <v>0.0</v>
      </c>
      <c r="R485" s="7" t="n">
        <v>0.0</v>
      </c>
      <c r="S485" s="7" t="inlineStr">
        <is>
          <t>2 ACTIVO</t>
        </is>
      </c>
      <c r="T485" s="6" t="inlineStr">
        <is>
          <t/>
        </is>
      </c>
      <c r="U485" s="7" t="inlineStr">
        <is>
          <t/>
        </is>
      </c>
      <c r="V485" s="7"/>
      <c r="W485" s="7" t="inlineStr">
        <is>
          <t/>
        </is>
      </c>
      <c r="X485" s="7"/>
      <c r="Y485" s="7" t="inlineStr">
        <is>
          <t/>
        </is>
      </c>
    </row>
    <row r="486">
      <c r="A486" s="2" t="n">
        <v>476.0</v>
      </c>
      <c r="B486" t="inlineStr">
        <is>
          <t>FILA_476</t>
        </is>
      </c>
      <c r="C486" s="7" t="inlineStr">
        <is>
          <t/>
        </is>
      </c>
      <c r="D486" s="7" t="inlineStr">
        <is>
          <t/>
        </is>
      </c>
      <c r="E486" s="7" t="inlineStr">
        <is>
          <t>41001333300620190019600</t>
        </is>
      </c>
      <c r="F486" s="6" t="inlineStr">
        <is>
          <t>2020/02/13</t>
        </is>
      </c>
      <c r="G486" s="7" t="inlineStr">
        <is>
          <t xml:space="preserve">2 CONTENCIOSO ADMINISTRATIVA </t>
        </is>
      </c>
      <c r="H486" s="7" t="inlineStr">
        <is>
          <t>1275 REPARACION DIRECTA</t>
        </is>
      </c>
      <c r="I486" s="7" t="inlineStr">
        <is>
          <t>4 DEMANDADO</t>
        </is>
      </c>
      <c r="J486" s="7" t="inlineStr">
        <is>
          <t>2 CONTRATISTA</t>
        </is>
      </c>
      <c r="K486" s="7" t="inlineStr">
        <is>
          <t>1013599465 CRISTIAN CAMILO FAJARDO MENDEZ</t>
        </is>
      </c>
      <c r="L486" s="7" t="inlineStr">
        <is>
          <t>1424524 PAULO ANTONIO CACERES</t>
        </is>
      </c>
      <c r="M486" s="7" t="inlineStr">
        <is>
          <t>41 DEPARTAMENTO DE HUILA</t>
        </is>
      </c>
      <c r="N486" s="7" t="inlineStr">
        <is>
          <t>41001 NEIVA - HUILA</t>
        </is>
      </c>
      <c r="O486" s="7" t="inlineStr">
        <is>
          <t>13 PRIMERA INSTANCIA O UNICA INSTANCIA - FALLO</t>
        </is>
      </c>
      <c r="P486" s="7" t="n">
        <v>1.39E8</v>
      </c>
      <c r="Q486" s="7" t="n">
        <v>4.389015E8</v>
      </c>
      <c r="R486" s="7" t="n">
        <v>0.0</v>
      </c>
      <c r="S486" s="7" t="inlineStr">
        <is>
          <t>2 ACTIVO</t>
        </is>
      </c>
      <c r="T486" s="6" t="inlineStr">
        <is>
          <t/>
        </is>
      </c>
      <c r="U486" s="7" t="inlineStr">
        <is>
          <t/>
        </is>
      </c>
      <c r="V486" s="7"/>
      <c r="W486" s="7" t="inlineStr">
        <is>
          <t/>
        </is>
      </c>
      <c r="X486" s="7"/>
      <c r="Y486" s="7" t="inlineStr">
        <is>
          <t/>
        </is>
      </c>
    </row>
    <row r="487">
      <c r="A487" s="2" t="n">
        <v>477.0</v>
      </c>
      <c r="B487" t="inlineStr">
        <is>
          <t>FILA_477</t>
        </is>
      </c>
      <c r="C487" s="7" t="inlineStr">
        <is>
          <t/>
        </is>
      </c>
      <c r="D487" s="7" t="inlineStr">
        <is>
          <t/>
        </is>
      </c>
      <c r="E487" s="7" t="inlineStr">
        <is>
          <t>41001333300720170006000</t>
        </is>
      </c>
      <c r="F487" s="6" t="inlineStr">
        <is>
          <t>2017/05/03</t>
        </is>
      </c>
      <c r="G487" s="7" t="inlineStr">
        <is>
          <t xml:space="preserve">2 CONTENCIOSO ADMINISTRATIVA </t>
        </is>
      </c>
      <c r="H487" s="7" t="inlineStr">
        <is>
          <t>1275 REPARACION DIRECTA</t>
        </is>
      </c>
      <c r="I487" s="7" t="inlineStr">
        <is>
          <t>4 DEMANDADO</t>
        </is>
      </c>
      <c r="J487" s="7" t="inlineStr">
        <is>
          <t>2 CONTRATISTA</t>
        </is>
      </c>
      <c r="K487" s="7" t="inlineStr">
        <is>
          <t>79781725 ANDRÉS EDUARDO VELÁSQUEZ VARGAS</t>
        </is>
      </c>
      <c r="L487" s="7" t="inlineStr">
        <is>
          <t>1080183634 YUBERICA ALVAREZ RENZA</t>
        </is>
      </c>
      <c r="M487" s="7" t="inlineStr">
        <is>
          <t>41 DEPARTAMENTO DE HUILA</t>
        </is>
      </c>
      <c r="N487" s="7" t="inlineStr">
        <is>
          <t>41001 NEIVA - HUILA</t>
        </is>
      </c>
      <c r="O487" s="7" t="inlineStr">
        <is>
          <t>2 SEGUNDA INSTANCIA</t>
        </is>
      </c>
      <c r="P487" s="7" t="n">
        <v>2.09321136E8</v>
      </c>
      <c r="Q487" s="7" t="n">
        <v>0.0</v>
      </c>
      <c r="R487" s="7" t="n">
        <v>0.0</v>
      </c>
      <c r="S487" s="7" t="inlineStr">
        <is>
          <t>2 ACTIVO</t>
        </is>
      </c>
      <c r="T487" s="6" t="inlineStr">
        <is>
          <t/>
        </is>
      </c>
      <c r="U487" s="7" t="inlineStr">
        <is>
          <t/>
        </is>
      </c>
      <c r="V487" s="7"/>
      <c r="W487" s="7" t="inlineStr">
        <is>
          <t/>
        </is>
      </c>
      <c r="X487" s="7"/>
      <c r="Y487" s="7" t="inlineStr">
        <is>
          <t/>
        </is>
      </c>
    </row>
    <row r="488">
      <c r="A488" s="2" t="n">
        <v>478.0</v>
      </c>
      <c r="B488" t="inlineStr">
        <is>
          <t>FILA_478</t>
        </is>
      </c>
      <c r="C488" s="7" t="inlineStr">
        <is>
          <t/>
        </is>
      </c>
      <c r="D488" s="7" t="inlineStr">
        <is>
          <t/>
        </is>
      </c>
      <c r="E488" s="7" t="inlineStr">
        <is>
          <t>41001333300720170007800</t>
        </is>
      </c>
      <c r="F488" s="6" t="inlineStr">
        <is>
          <t>2017/06/05</t>
        </is>
      </c>
      <c r="G488" s="7" t="inlineStr">
        <is>
          <t xml:space="preserve">2 CONTENCIOSO ADMINISTRATIVA </t>
        </is>
      </c>
      <c r="H488" s="7" t="inlineStr">
        <is>
          <t>1275 REPARACION DIRECTA</t>
        </is>
      </c>
      <c r="I488" s="7" t="inlineStr">
        <is>
          <t>4 DEMANDADO</t>
        </is>
      </c>
      <c r="J488" s="7" t="inlineStr">
        <is>
          <t>2 CONTRATISTA</t>
        </is>
      </c>
      <c r="K488" s="7" t="inlineStr">
        <is>
          <t>79947794 RODRIGO ALFREDO MARIÑO MONTOYA</t>
        </is>
      </c>
      <c r="L488" s="7" t="inlineStr">
        <is>
          <t>12197823 EDUARD ONSECA VARGAS\12199346 ALDINEVER GOMEZ SANCHEZ\1677388 LUIS CARLOS RODRIGUEZ GALINDO\83251977 ANGEL NARVAEZ CARDOZO\83253747 HERNANDO VALENCIA PERDOMO</t>
        </is>
      </c>
      <c r="M488" s="7" t="inlineStr">
        <is>
          <t>41 DEPARTAMENTO DE HUILA</t>
        </is>
      </c>
      <c r="N488" s="7" t="inlineStr">
        <is>
          <t>41001 NEIVA - HUILA</t>
        </is>
      </c>
      <c r="O488" s="7" t="inlineStr">
        <is>
          <t>12 PRIMERA INSTANCIA O UNICA INSTANCIA - PRUEBAS</t>
        </is>
      </c>
      <c r="P488" s="7" t="n">
        <v>2.377355E9</v>
      </c>
      <c r="Q488" s="7" t="n">
        <v>2.377355E9</v>
      </c>
      <c r="R488" s="7" t="n">
        <v>0.0</v>
      </c>
      <c r="S488" s="7" t="inlineStr">
        <is>
          <t>2 ACTIVO</t>
        </is>
      </c>
      <c r="T488" s="6" t="inlineStr">
        <is>
          <t/>
        </is>
      </c>
      <c r="U488" s="7" t="inlineStr">
        <is>
          <t/>
        </is>
      </c>
      <c r="V488" s="7"/>
      <c r="W488" s="7" t="inlineStr">
        <is>
          <t/>
        </is>
      </c>
      <c r="X488" s="7"/>
      <c r="Y488" s="7" t="inlineStr">
        <is>
          <t/>
        </is>
      </c>
    </row>
    <row r="489">
      <c r="A489" s="2" t="n">
        <v>479.0</v>
      </c>
      <c r="B489" t="inlineStr">
        <is>
          <t>FILA_479</t>
        </is>
      </c>
      <c r="C489" s="7" t="inlineStr">
        <is>
          <t/>
        </is>
      </c>
      <c r="D489" s="7" t="inlineStr">
        <is>
          <t/>
        </is>
      </c>
      <c r="E489" s="7" t="inlineStr">
        <is>
          <t>41001333300720170007900</t>
        </is>
      </c>
      <c r="F489" s="6" t="inlineStr">
        <is>
          <t>2017/06/12</t>
        </is>
      </c>
      <c r="G489" s="7" t="inlineStr">
        <is>
          <t xml:space="preserve">2 CONTENCIOSO ADMINISTRATIVA </t>
        </is>
      </c>
      <c r="H489" s="7" t="inlineStr">
        <is>
          <t>1275 REPARACION DIRECTA</t>
        </is>
      </c>
      <c r="I489" s="7" t="inlineStr">
        <is>
          <t>4 DEMANDADO</t>
        </is>
      </c>
      <c r="J489" s="7" t="inlineStr">
        <is>
          <t>2 CONTRATISTA</t>
        </is>
      </c>
      <c r="K489" s="7" t="inlineStr">
        <is>
          <t>79947794 RODRIGO ALFREDO MARIÑO MONTOYA</t>
        </is>
      </c>
      <c r="L489" s="7" t="inlineStr">
        <is>
          <t>12132268 ANTONIO JESUS MORENO VARGAS\3059381 ALVARO BERNAL CASTELLANOS\4888219 ANIBAL CALDERON\83057167 ARTURO CAPERA NUÑEZ\83058184 ALCIBIADES ROJAS PIMENTEL</t>
        </is>
      </c>
      <c r="M489" s="7" t="inlineStr">
        <is>
          <t>41 DEPARTAMENTO DE HUILA</t>
        </is>
      </c>
      <c r="N489" s="7" t="inlineStr">
        <is>
          <t>41001 NEIVA - HUILA</t>
        </is>
      </c>
      <c r="O489" s="7" t="inlineStr">
        <is>
          <t>13 PRIMERA INSTANCIA O UNICA INSTANCIA - FALLO</t>
        </is>
      </c>
      <c r="P489" s="7" t="n">
        <v>1.5378961936E10</v>
      </c>
      <c r="Q489" s="7" t="n">
        <v>0.0</v>
      </c>
      <c r="R489" s="7" t="n">
        <v>0.0</v>
      </c>
      <c r="S489" s="7" t="inlineStr">
        <is>
          <t>2 ACTIVO</t>
        </is>
      </c>
      <c r="T489" s="6" t="inlineStr">
        <is>
          <t/>
        </is>
      </c>
      <c r="U489" s="7" t="inlineStr">
        <is>
          <t/>
        </is>
      </c>
      <c r="V489" s="7"/>
      <c r="W489" s="7" t="inlineStr">
        <is>
          <t/>
        </is>
      </c>
      <c r="X489" s="7"/>
      <c r="Y489" s="7" t="inlineStr">
        <is>
          <t/>
        </is>
      </c>
    </row>
    <row r="490">
      <c r="A490" s="2" t="n">
        <v>480.0</v>
      </c>
      <c r="B490" t="inlineStr">
        <is>
          <t>FILA_480</t>
        </is>
      </c>
      <c r="C490" s="7" t="inlineStr">
        <is>
          <t/>
        </is>
      </c>
      <c r="D490" s="7" t="inlineStr">
        <is>
          <t/>
        </is>
      </c>
      <c r="E490" s="7" t="inlineStr">
        <is>
          <t>41001333300720170010600</t>
        </is>
      </c>
      <c r="F490" s="6" t="inlineStr">
        <is>
          <t>2017/06/12</t>
        </is>
      </c>
      <c r="G490" s="7" t="inlineStr">
        <is>
          <t xml:space="preserve">2 CONTENCIOSO ADMINISTRATIVA </t>
        </is>
      </c>
      <c r="H490" s="7" t="inlineStr">
        <is>
          <t>1275 REPARACION DIRECTA</t>
        </is>
      </c>
      <c r="I490" s="7" t="inlineStr">
        <is>
          <t>4 DEMANDADO</t>
        </is>
      </c>
      <c r="J490" s="7" t="inlineStr">
        <is>
          <t>2 CONTRATISTA</t>
        </is>
      </c>
      <c r="K490" s="7" t="inlineStr">
        <is>
          <t>1088247136 PABLO ECHEVERRI CALLE</t>
        </is>
      </c>
      <c r="L490" s="7" t="inlineStr">
        <is>
          <t>26436992 MARTHA LUCIA ARIAS FERNANDEZ\26491922 LILIA POLO MOTTA\26542258 MARIA DEL AMPARO QUIROGA\26542557 MAYELY FLOREZ\55063843 MARLENY DEL CARMEN VARGAS\55067668 ELENA CEBALLES ORTIZ\55069484 LUZ NIDIA ROJAS BUSTOS\55110760 CENELIA SOSA GARCIA\55112075 ARGENIS DIAZ URRIAGO</t>
        </is>
      </c>
      <c r="M490" s="7" t="inlineStr">
        <is>
          <t>41 DEPARTAMENTO DE HUILA</t>
        </is>
      </c>
      <c r="N490" s="7" t="inlineStr">
        <is>
          <t>41001 NEIVA - HUILA</t>
        </is>
      </c>
      <c r="O490" s="7" t="inlineStr">
        <is>
          <t>12 PRIMERA INSTANCIA O UNICA INSTANCIA - PRUEBAS</t>
        </is>
      </c>
      <c r="P490" s="7" t="n">
        <v>5.188315685E9</v>
      </c>
      <c r="Q490" s="7" t="n">
        <v>5.188315685E9</v>
      </c>
      <c r="R490" s="7" t="n">
        <v>0.0</v>
      </c>
      <c r="S490" s="7" t="inlineStr">
        <is>
          <t>2 ACTIVO</t>
        </is>
      </c>
      <c r="T490" s="6" t="inlineStr">
        <is>
          <t/>
        </is>
      </c>
      <c r="U490" s="7" t="inlineStr">
        <is>
          <t/>
        </is>
      </c>
      <c r="V490" s="7"/>
      <c r="W490" s="7" t="inlineStr">
        <is>
          <t/>
        </is>
      </c>
      <c r="X490" s="7"/>
      <c r="Y490" s="7" t="inlineStr">
        <is>
          <t/>
        </is>
      </c>
    </row>
    <row r="491">
      <c r="A491" s="2" t="n">
        <v>481.0</v>
      </c>
      <c r="B491" t="inlineStr">
        <is>
          <t>FILA_481</t>
        </is>
      </c>
      <c r="C491" s="7" t="inlineStr">
        <is>
          <t/>
        </is>
      </c>
      <c r="D491" s="7" t="inlineStr">
        <is>
          <t/>
        </is>
      </c>
      <c r="E491" s="7" t="inlineStr">
        <is>
          <t>41001333300720170013800</t>
        </is>
      </c>
      <c r="F491" s="6" t="inlineStr">
        <is>
          <t>2017/09/18</t>
        </is>
      </c>
      <c r="G491" s="7" t="inlineStr">
        <is>
          <t xml:space="preserve">2 CONTENCIOSO ADMINISTRATIVA </t>
        </is>
      </c>
      <c r="H491" s="7" t="inlineStr">
        <is>
          <t>1275 REPARACION DIRECTA</t>
        </is>
      </c>
      <c r="I491" s="7" t="inlineStr">
        <is>
          <t>4 DEMANDADO</t>
        </is>
      </c>
      <c r="J491" s="7" t="inlineStr">
        <is>
          <t>2 CONTRATISTA</t>
        </is>
      </c>
      <c r="K491" s="7" t="inlineStr">
        <is>
          <t>8458798 RAFAEL ALBERTO GARCIA ADARVE</t>
        </is>
      </c>
      <c r="L491" s="7" t="inlineStr">
        <is>
          <t>12191406 ANDRES RODRIGUEZ CHAUX\12207089 CARLOS ALBERTO MOSQUERA ROJAS\12208010 JAVIER MOSQUERA ROJAS\19183265 ENRIQUE LOPEZ FERNANDEZ\4907884 JOSE DARIO ROJAS MOSQUERA</t>
        </is>
      </c>
      <c r="M491" s="7" t="inlineStr">
        <is>
          <t>41 DEPARTAMENTO DE HUILA</t>
        </is>
      </c>
      <c r="N491" s="7" t="inlineStr">
        <is>
          <t>41001 NEIVA - HUILA</t>
        </is>
      </c>
      <c r="O491" s="7" t="inlineStr">
        <is>
          <t>11 PRIMERA INSTANCIA O UNICA INSTANCIA - INIICIO Y FIJACIÓN DE LITIGIO</t>
        </is>
      </c>
      <c r="P491" s="7" t="n">
        <v>1.922229348E9</v>
      </c>
      <c r="Q491" s="7" t="n">
        <v>3.634944845E9</v>
      </c>
      <c r="R491" s="7" t="n">
        <v>0.0</v>
      </c>
      <c r="S491" s="7" t="inlineStr">
        <is>
          <t>2 ACTIVO</t>
        </is>
      </c>
      <c r="T491" s="6" t="inlineStr">
        <is>
          <t/>
        </is>
      </c>
      <c r="U491" s="7" t="inlineStr">
        <is>
          <t/>
        </is>
      </c>
      <c r="V491" s="7"/>
      <c r="W491" s="7" t="inlineStr">
        <is>
          <t/>
        </is>
      </c>
      <c r="X491" s="7"/>
      <c r="Y491" s="7" t="inlineStr">
        <is>
          <t/>
        </is>
      </c>
    </row>
    <row r="492">
      <c r="A492" s="2" t="n">
        <v>482.0</v>
      </c>
      <c r="B492" t="inlineStr">
        <is>
          <t>FILA_482</t>
        </is>
      </c>
      <c r="C492" s="7" t="inlineStr">
        <is>
          <t/>
        </is>
      </c>
      <c r="D492" s="7" t="inlineStr">
        <is>
          <t/>
        </is>
      </c>
      <c r="E492" s="7" t="inlineStr">
        <is>
          <t>41001333300720170013900</t>
        </is>
      </c>
      <c r="F492" s="6" t="inlineStr">
        <is>
          <t>2017/07/05</t>
        </is>
      </c>
      <c r="G492" s="7" t="inlineStr">
        <is>
          <t xml:space="preserve">2 CONTENCIOSO ADMINISTRATIVA </t>
        </is>
      </c>
      <c r="H492" s="7" t="inlineStr">
        <is>
          <t>1275 REPARACION DIRECTA</t>
        </is>
      </c>
      <c r="I492" s="7" t="inlineStr">
        <is>
          <t>4 DEMANDADO</t>
        </is>
      </c>
      <c r="J492" s="7" t="inlineStr">
        <is>
          <t>2 CONTRATISTA</t>
        </is>
      </c>
      <c r="K492" s="7" t="inlineStr">
        <is>
          <t>79781725 ANDRÉS EDUARDO VELÁSQUEZ VARGAS</t>
        </is>
      </c>
      <c r="L492" s="7" t="inlineStr">
        <is>
          <t>1075211110 JOSE ARMANDO LASSO RODRIGUEZ</t>
        </is>
      </c>
      <c r="M492" s="7" t="inlineStr">
        <is>
          <t>41 DEPARTAMENTO DE HUILA</t>
        </is>
      </c>
      <c r="N492" s="7" t="inlineStr">
        <is>
          <t>41001 NEIVA - HUILA</t>
        </is>
      </c>
      <c r="O492" s="7" t="inlineStr">
        <is>
          <t>12 PRIMERA INSTANCIA O UNICA INSTANCIA - PRUEBAS</t>
        </is>
      </c>
      <c r="P492" s="7" t="n">
        <v>5.040078117E9</v>
      </c>
      <c r="Q492" s="7" t="n">
        <v>5.040078117E9</v>
      </c>
      <c r="R492" s="7" t="n">
        <v>0.0</v>
      </c>
      <c r="S492" s="7" t="inlineStr">
        <is>
          <t>2 ACTIVO</t>
        </is>
      </c>
      <c r="T492" s="6" t="inlineStr">
        <is>
          <t/>
        </is>
      </c>
      <c r="U492" s="7" t="inlineStr">
        <is>
          <t/>
        </is>
      </c>
      <c r="V492" s="7"/>
      <c r="W492" s="7" t="inlineStr">
        <is>
          <t/>
        </is>
      </c>
      <c r="X492" s="7"/>
      <c r="Y492" s="7" t="inlineStr">
        <is>
          <t/>
        </is>
      </c>
    </row>
    <row r="493">
      <c r="A493" s="2" t="n">
        <v>483.0</v>
      </c>
      <c r="B493" t="inlineStr">
        <is>
          <t>FILA_483</t>
        </is>
      </c>
      <c r="C493" s="7" t="inlineStr">
        <is>
          <t/>
        </is>
      </c>
      <c r="D493" s="7" t="inlineStr">
        <is>
          <t/>
        </is>
      </c>
      <c r="E493" s="7" t="inlineStr">
        <is>
          <t>41001333300720170016000</t>
        </is>
      </c>
      <c r="F493" s="6" t="inlineStr">
        <is>
          <t>2017/09/18</t>
        </is>
      </c>
      <c r="G493" s="7" t="inlineStr">
        <is>
          <t xml:space="preserve">2 CONTENCIOSO ADMINISTRATIVA </t>
        </is>
      </c>
      <c r="H493" s="7" t="inlineStr">
        <is>
          <t>1275 REPARACION DIRECTA</t>
        </is>
      </c>
      <c r="I493" s="7" t="inlineStr">
        <is>
          <t>4 DEMANDADO</t>
        </is>
      </c>
      <c r="J493" s="7" t="inlineStr">
        <is>
          <t>2 CONTRATISTA</t>
        </is>
      </c>
      <c r="K493" s="7" t="inlineStr">
        <is>
          <t>79781725 ANDRÉS EDUARDO VELÁSQUEZ VARGAS</t>
        </is>
      </c>
      <c r="L493" s="7" t="inlineStr">
        <is>
          <t>12188791 OMAR URBANO SANCHEZ\12192719 AGUSTIN SEGURA LOSADA\12198727 JOSE EVER URBINA RIVERA\4894854 ELIAS GARCIA MANRIQUE\4939797 SILVANO VARGAS TOLEDO</t>
        </is>
      </c>
      <c r="M493" s="7" t="inlineStr">
        <is>
          <t>41 DEPARTAMENTO DE HUILA</t>
        </is>
      </c>
      <c r="N493" s="7" t="inlineStr">
        <is>
          <t>41001 NEIVA - HUILA</t>
        </is>
      </c>
      <c r="O493" s="7" t="inlineStr">
        <is>
          <t>11 PRIMERA INSTANCIA O UNICA INSTANCIA - INIICIO Y FIJACIÓN DE LITIGIO</t>
        </is>
      </c>
      <c r="P493" s="7" t="n">
        <v>4.008662694E9</v>
      </c>
      <c r="Q493" s="7" t="n">
        <v>4.008662694E9</v>
      </c>
      <c r="R493" s="7" t="n">
        <v>0.0</v>
      </c>
      <c r="S493" s="7" t="inlineStr">
        <is>
          <t>2 ACTIVO</t>
        </is>
      </c>
      <c r="T493" s="6" t="inlineStr">
        <is>
          <t/>
        </is>
      </c>
      <c r="U493" s="7" t="inlineStr">
        <is>
          <t/>
        </is>
      </c>
      <c r="V493" s="7"/>
      <c r="W493" s="7" t="inlineStr">
        <is>
          <t/>
        </is>
      </c>
      <c r="X493" s="7"/>
      <c r="Y493" s="7" t="inlineStr">
        <is>
          <t/>
        </is>
      </c>
    </row>
    <row r="494">
      <c r="A494" s="2" t="n">
        <v>484.0</v>
      </c>
      <c r="B494" t="inlineStr">
        <is>
          <t>FILA_484</t>
        </is>
      </c>
      <c r="C494" s="7" t="inlineStr">
        <is>
          <t/>
        </is>
      </c>
      <c r="D494" s="7" t="inlineStr">
        <is>
          <t/>
        </is>
      </c>
      <c r="E494" s="7" t="inlineStr">
        <is>
          <t>41001333300720170016900</t>
        </is>
      </c>
      <c r="F494" s="6" t="inlineStr">
        <is>
          <t>2017/11/17</t>
        </is>
      </c>
      <c r="G494" s="7" t="inlineStr">
        <is>
          <t xml:space="preserve">2 CONTENCIOSO ADMINISTRATIVA </t>
        </is>
      </c>
      <c r="H494" s="7" t="inlineStr">
        <is>
          <t>1275 REPARACION DIRECTA</t>
        </is>
      </c>
      <c r="I494" s="7" t="inlineStr">
        <is>
          <t>4 DEMANDADO</t>
        </is>
      </c>
      <c r="J494" s="7" t="inlineStr">
        <is>
          <t>2 CONTRATISTA</t>
        </is>
      </c>
      <c r="K494" s="7" t="inlineStr">
        <is>
          <t>79781725 ANDRÉS EDUARDO VELÁSQUEZ VARGAS</t>
        </is>
      </c>
      <c r="L494" s="7" t="inlineStr">
        <is>
          <t>1083838923 ANDRES GOMEZ\26152660 ISABEL BARRETO\4913257 FABIO PERDOMO\65556385 LIGIA LAVAO</t>
        </is>
      </c>
      <c r="M494" s="7" t="inlineStr">
        <is>
          <t>41 DEPARTAMENTO DE HUILA</t>
        </is>
      </c>
      <c r="N494" s="7" t="inlineStr">
        <is>
          <t>41001 NEIVA - HUILA</t>
        </is>
      </c>
      <c r="O494" s="7" t="inlineStr">
        <is>
          <t>11 PRIMERA INSTANCIA O UNICA INSTANCIA - INIICIO Y FIJACIÓN DE LITIGIO</t>
        </is>
      </c>
      <c r="P494" s="7" t="n">
        <v>7.4465893E7</v>
      </c>
      <c r="Q494" s="7" t="n">
        <v>7.4465891E7</v>
      </c>
      <c r="R494" s="7" t="n">
        <v>0.0</v>
      </c>
      <c r="S494" s="7" t="inlineStr">
        <is>
          <t>2 ACTIVO</t>
        </is>
      </c>
      <c r="T494" s="6" t="inlineStr">
        <is>
          <t/>
        </is>
      </c>
      <c r="U494" s="7" t="inlineStr">
        <is>
          <t/>
        </is>
      </c>
      <c r="V494" s="7"/>
      <c r="W494" s="7" t="inlineStr">
        <is>
          <t/>
        </is>
      </c>
      <c r="X494" s="7"/>
      <c r="Y494" s="7" t="inlineStr">
        <is>
          <t/>
        </is>
      </c>
    </row>
    <row r="495">
      <c r="A495" s="2" t="n">
        <v>485.0</v>
      </c>
      <c r="B495" t="inlineStr">
        <is>
          <t>FILA_485</t>
        </is>
      </c>
      <c r="C495" s="7" t="inlineStr">
        <is>
          <t/>
        </is>
      </c>
      <c r="D495" s="7" t="inlineStr">
        <is>
          <t/>
        </is>
      </c>
      <c r="E495" s="7" t="inlineStr">
        <is>
          <t>41001333300720170017800</t>
        </is>
      </c>
      <c r="F495" s="6" t="inlineStr">
        <is>
          <t>2017/09/18</t>
        </is>
      </c>
      <c r="G495" s="7" t="inlineStr">
        <is>
          <t xml:space="preserve">2 CONTENCIOSO ADMINISTRATIVA </t>
        </is>
      </c>
      <c r="H495" s="7" t="inlineStr">
        <is>
          <t>1275 REPARACION DIRECTA</t>
        </is>
      </c>
      <c r="I495" s="7" t="inlineStr">
        <is>
          <t>4 DEMANDADO</t>
        </is>
      </c>
      <c r="J495" s="7" t="inlineStr">
        <is>
          <t>2 CONTRATISTA</t>
        </is>
      </c>
      <c r="K495" s="7" t="inlineStr">
        <is>
          <t>79781725 ANDRÉS EDUARDO VELÁSQUEZ VARGAS</t>
        </is>
      </c>
      <c r="L495" s="7" t="inlineStr">
        <is>
          <t>12107699 FERNANDO PUERTAS\12129717 CAUX SACANAMBOY\36148410 ROSA MARÍA TOVAR\7720353 JOSE YIMI AROCA ROJAS\7720394 MANUEL DELGADO</t>
        </is>
      </c>
      <c r="M495" s="7" t="inlineStr">
        <is>
          <t>41 DEPARTAMENTO DE HUILA</t>
        </is>
      </c>
      <c r="N495" s="7" t="inlineStr">
        <is>
          <t>41001 NEIVA - HUILA</t>
        </is>
      </c>
      <c r="O495" s="7" t="inlineStr">
        <is>
          <t>11 PRIMERA INSTANCIA O UNICA INSTANCIA - INIICIO Y FIJACIÓN DE LITIGIO</t>
        </is>
      </c>
      <c r="P495" s="7" t="n">
        <v>7.281318415E9</v>
      </c>
      <c r="Q495" s="7" t="n">
        <v>7.281318415E9</v>
      </c>
      <c r="R495" s="7" t="n">
        <v>0.0</v>
      </c>
      <c r="S495" s="7" t="inlineStr">
        <is>
          <t>2 ACTIVO</t>
        </is>
      </c>
      <c r="T495" s="6" t="inlineStr">
        <is>
          <t/>
        </is>
      </c>
      <c r="U495" s="7" t="inlineStr">
        <is>
          <t/>
        </is>
      </c>
      <c r="V495" s="7"/>
      <c r="W495" s="7" t="inlineStr">
        <is>
          <t/>
        </is>
      </c>
      <c r="X495" s="7"/>
      <c r="Y495" s="7" t="inlineStr">
        <is>
          <t/>
        </is>
      </c>
    </row>
    <row r="496">
      <c r="A496" s="2" t="n">
        <v>486.0</v>
      </c>
      <c r="B496" t="inlineStr">
        <is>
          <t>FILA_486</t>
        </is>
      </c>
      <c r="C496" s="7" t="inlineStr">
        <is>
          <t/>
        </is>
      </c>
      <c r="D496" s="7" t="inlineStr">
        <is>
          <t/>
        </is>
      </c>
      <c r="E496" s="7" t="inlineStr">
        <is>
          <t>41001333300720170018100</t>
        </is>
      </c>
      <c r="F496" s="6" t="inlineStr">
        <is>
          <t>2017/07/10</t>
        </is>
      </c>
      <c r="G496" s="7" t="inlineStr">
        <is>
          <t xml:space="preserve">2 CONTENCIOSO ADMINISTRATIVA </t>
        </is>
      </c>
      <c r="H496" s="7" t="inlineStr">
        <is>
          <t>1275 REPARACION DIRECTA</t>
        </is>
      </c>
      <c r="I496" s="7" t="inlineStr">
        <is>
          <t>4 DEMANDADO</t>
        </is>
      </c>
      <c r="J496" s="7" t="inlineStr">
        <is>
          <t>2 CONTRATISTA</t>
        </is>
      </c>
      <c r="K496" s="7" t="inlineStr">
        <is>
          <t>8458798 RAFAEL ALBERTO GARCIA ADARVE</t>
        </is>
      </c>
      <c r="L496" s="7" t="inlineStr">
        <is>
          <t>12202327 JESUS ANDRES SERRANO SILVA</t>
        </is>
      </c>
      <c r="M496" s="7" t="inlineStr">
        <is>
          <t>41 DEPARTAMENTO DE HUILA</t>
        </is>
      </c>
      <c r="N496" s="7" t="inlineStr">
        <is>
          <t>41001 NEIVA - HUILA</t>
        </is>
      </c>
      <c r="O496" s="7" t="inlineStr">
        <is>
          <t>11 PRIMERA INSTANCIA O UNICA INSTANCIA - INIICIO Y FIJACIÓN DE LITIGIO</t>
        </is>
      </c>
      <c r="P496" s="7" t="n">
        <v>1.48598334E8</v>
      </c>
      <c r="Q496" s="7" t="n">
        <v>7.4826635E7</v>
      </c>
      <c r="R496" s="7" t="n">
        <v>0.0</v>
      </c>
      <c r="S496" s="7" t="inlineStr">
        <is>
          <t>2 ACTIVO</t>
        </is>
      </c>
      <c r="T496" s="6" t="inlineStr">
        <is>
          <t/>
        </is>
      </c>
      <c r="U496" s="7" t="inlineStr">
        <is>
          <t/>
        </is>
      </c>
      <c r="V496" s="7"/>
      <c r="W496" s="7" t="inlineStr">
        <is>
          <t/>
        </is>
      </c>
      <c r="X496" s="7"/>
      <c r="Y496" s="7" t="inlineStr">
        <is>
          <t/>
        </is>
      </c>
    </row>
    <row r="497">
      <c r="A497" s="2" t="n">
        <v>487.0</v>
      </c>
      <c r="B497" t="inlineStr">
        <is>
          <t>FILA_487</t>
        </is>
      </c>
      <c r="C497" s="7" t="inlineStr">
        <is>
          <t/>
        </is>
      </c>
      <c r="D497" s="7" t="inlineStr">
        <is>
          <t/>
        </is>
      </c>
      <c r="E497" s="7" t="inlineStr">
        <is>
          <t>41001333300720170024700</t>
        </is>
      </c>
      <c r="F497" s="6" t="inlineStr">
        <is>
          <t>2017/09/06</t>
        </is>
      </c>
      <c r="G497" s="7" t="inlineStr">
        <is>
          <t xml:space="preserve">2 CONTENCIOSO ADMINISTRATIVA </t>
        </is>
      </c>
      <c r="H497" s="7" t="inlineStr">
        <is>
          <t>1275 REPARACION DIRECTA</t>
        </is>
      </c>
      <c r="I497" s="7" t="inlineStr">
        <is>
          <t>4 DEMANDADO</t>
        </is>
      </c>
      <c r="J497" s="7" t="inlineStr">
        <is>
          <t>2 CONTRATISTA</t>
        </is>
      </c>
      <c r="K497" s="7" t="inlineStr">
        <is>
          <t>8458798 RAFAEL ALBERTO GARCIA ADARVE</t>
        </is>
      </c>
      <c r="L497" s="7" t="inlineStr">
        <is>
          <t>1079409154 CAMILO ANDRES TRUJILLO ESCOBAR\7692666 OSCAR ORLANDO BERNAL\83250103 NOE ANDRADE GALINDO\83254249 DUVERNEY ALVARADO HOYOS\83254398 NORYIBE HORTA ANDRADE</t>
        </is>
      </c>
      <c r="M497" s="7" t="inlineStr">
        <is>
          <t>41 DEPARTAMENTO DE HUILA</t>
        </is>
      </c>
      <c r="N497" s="7" t="inlineStr">
        <is>
          <t>41001 NEIVA - HUILA</t>
        </is>
      </c>
      <c r="O497" s="7" t="inlineStr">
        <is>
          <t>11 PRIMERA INSTANCIA O UNICA INSTANCIA - INIICIO Y FIJACIÓN DE LITIGIO</t>
        </is>
      </c>
      <c r="P497" s="7" t="n">
        <v>6.554069632E9</v>
      </c>
      <c r="Q497" s="7" t="n">
        <v>6.554069632E9</v>
      </c>
      <c r="R497" s="7" t="n">
        <v>0.0</v>
      </c>
      <c r="S497" s="7" t="inlineStr">
        <is>
          <t>2 ACTIVO</t>
        </is>
      </c>
      <c r="T497" s="6" t="inlineStr">
        <is>
          <t/>
        </is>
      </c>
      <c r="U497" s="7" t="inlineStr">
        <is>
          <t/>
        </is>
      </c>
      <c r="V497" s="7"/>
      <c r="W497" s="7" t="inlineStr">
        <is>
          <t/>
        </is>
      </c>
      <c r="X497" s="7"/>
      <c r="Y497" s="7" t="inlineStr">
        <is>
          <t/>
        </is>
      </c>
    </row>
    <row r="498">
      <c r="A498" s="2" t="n">
        <v>488.0</v>
      </c>
      <c r="B498" t="inlineStr">
        <is>
          <t>FILA_488</t>
        </is>
      </c>
      <c r="C498" s="7" t="inlineStr">
        <is>
          <t/>
        </is>
      </c>
      <c r="D498" s="7" t="inlineStr">
        <is>
          <t/>
        </is>
      </c>
      <c r="E498" s="7" t="inlineStr">
        <is>
          <t>41001333300720170027700</t>
        </is>
      </c>
      <c r="F498" s="6" t="inlineStr">
        <is>
          <t>2017/11/08</t>
        </is>
      </c>
      <c r="G498" s="7" t="inlineStr">
        <is>
          <t xml:space="preserve">2 CONTENCIOSO ADMINISTRATIVA </t>
        </is>
      </c>
      <c r="H498" s="7" t="inlineStr">
        <is>
          <t>1275 REPARACION DIRECTA</t>
        </is>
      </c>
      <c r="I498" s="7" t="inlineStr">
        <is>
          <t>4 DEMANDADO</t>
        </is>
      </c>
      <c r="J498" s="7" t="inlineStr">
        <is>
          <t>2 CONTRATISTA</t>
        </is>
      </c>
      <c r="K498" s="7" t="inlineStr">
        <is>
          <t>79781725 ANDRÉS EDUARDO VELÁSQUEZ VARGAS</t>
        </is>
      </c>
      <c r="L498" s="7" t="inlineStr">
        <is>
          <t>4881029 GERARDO CLAROS CHAUX\52750319 MARIA ALCENER MOLANO URREGO\83252142 ALBER GUILLERMO CUELLAR CHAVARRO</t>
        </is>
      </c>
      <c r="M498" s="7" t="inlineStr">
        <is>
          <t>41 DEPARTAMENTO DE HUILA</t>
        </is>
      </c>
      <c r="N498" s="7" t="inlineStr">
        <is>
          <t>41001 NEIVA - HUILA</t>
        </is>
      </c>
      <c r="O498" s="7" t="inlineStr">
        <is>
          <t>11 PRIMERA INSTANCIA O UNICA INSTANCIA - INIICIO Y FIJACIÓN DE LITIGIO</t>
        </is>
      </c>
      <c r="P498" s="7" t="n">
        <v>3.277034816E9</v>
      </c>
      <c r="Q498" s="7" t="n">
        <v>7.5184428E7</v>
      </c>
      <c r="R498" s="7" t="n">
        <v>0.0</v>
      </c>
      <c r="S498" s="7" t="inlineStr">
        <is>
          <t>2 ACTIVO</t>
        </is>
      </c>
      <c r="T498" s="6" t="inlineStr">
        <is>
          <t/>
        </is>
      </c>
      <c r="U498" s="7" t="inlineStr">
        <is>
          <t/>
        </is>
      </c>
      <c r="V498" s="7"/>
      <c r="W498" s="7" t="inlineStr">
        <is>
          <t/>
        </is>
      </c>
      <c r="X498" s="7"/>
      <c r="Y498" s="7" t="inlineStr">
        <is>
          <t/>
        </is>
      </c>
    </row>
    <row r="499">
      <c r="A499" s="2" t="n">
        <v>489.0</v>
      </c>
      <c r="B499" t="inlineStr">
        <is>
          <t>FILA_489</t>
        </is>
      </c>
      <c r="C499" s="7" t="inlineStr">
        <is>
          <t/>
        </is>
      </c>
      <c r="D499" s="7" t="inlineStr">
        <is>
          <t/>
        </is>
      </c>
      <c r="E499" s="7" t="inlineStr">
        <is>
          <t>41001333300720170029600</t>
        </is>
      </c>
      <c r="F499" s="6" t="inlineStr">
        <is>
          <t>2017/09/18</t>
        </is>
      </c>
      <c r="G499" s="7" t="inlineStr">
        <is>
          <t xml:space="preserve">2 CONTENCIOSO ADMINISTRATIVA </t>
        </is>
      </c>
      <c r="H499" s="7" t="inlineStr">
        <is>
          <t>1275 REPARACION DIRECTA</t>
        </is>
      </c>
      <c r="I499" s="7" t="inlineStr">
        <is>
          <t>4 DEMANDADO</t>
        </is>
      </c>
      <c r="J499" s="7" t="inlineStr">
        <is>
          <t>2 CONTRATISTA</t>
        </is>
      </c>
      <c r="K499" s="7" t="inlineStr">
        <is>
          <t>8458798 RAFAEL ALBERTO GARCIA ADARVE</t>
        </is>
      </c>
      <c r="L499" s="7" t="inlineStr">
        <is>
          <t>12186819 ARNULFO ALVAREZ HERNANDEZ</t>
        </is>
      </c>
      <c r="M499" s="7" t="inlineStr">
        <is>
          <t>41 DEPARTAMENTO DE HUILA</t>
        </is>
      </c>
      <c r="N499" s="7" t="inlineStr">
        <is>
          <t>41001 NEIVA - HUILA</t>
        </is>
      </c>
      <c r="O499" s="7" t="inlineStr">
        <is>
          <t>2 SEGUNDA INSTANCIA</t>
        </is>
      </c>
      <c r="P499" s="7" t="n">
        <v>2.09321136E8</v>
      </c>
      <c r="Q499" s="7" t="n">
        <v>2.09321136E8</v>
      </c>
      <c r="R499" s="7" t="n">
        <v>0.0</v>
      </c>
      <c r="S499" s="7" t="inlineStr">
        <is>
          <t>2 ACTIVO</t>
        </is>
      </c>
      <c r="T499" s="6" t="inlineStr">
        <is>
          <t/>
        </is>
      </c>
      <c r="U499" s="7" t="inlineStr">
        <is>
          <t/>
        </is>
      </c>
      <c r="V499" s="7"/>
      <c r="W499" s="7" t="inlineStr">
        <is>
          <t/>
        </is>
      </c>
      <c r="X499" s="7"/>
      <c r="Y499" s="7" t="inlineStr">
        <is>
          <t/>
        </is>
      </c>
    </row>
    <row r="500">
      <c r="A500" s="2" t="n">
        <v>490.0</v>
      </c>
      <c r="B500" t="inlineStr">
        <is>
          <t>FILA_490</t>
        </is>
      </c>
      <c r="C500" s="7" t="inlineStr">
        <is>
          <t/>
        </is>
      </c>
      <c r="D500" s="7" t="inlineStr">
        <is>
          <t/>
        </is>
      </c>
      <c r="E500" s="7" t="inlineStr">
        <is>
          <t>41001333300720170041500</t>
        </is>
      </c>
      <c r="F500" s="6" t="inlineStr">
        <is>
          <t>2021/03/11</t>
        </is>
      </c>
      <c r="G500" s="7" t="inlineStr">
        <is>
          <t xml:space="preserve">2 CONTENCIOSO ADMINISTRATIVA </t>
        </is>
      </c>
      <c r="H500" s="7" t="inlineStr">
        <is>
          <t>1275 REPARACION DIRECTA</t>
        </is>
      </c>
      <c r="I500" s="7" t="inlineStr">
        <is>
          <t>70 DEMANDADO - LLAMADO EN GARANTIA</t>
        </is>
      </c>
      <c r="J500" s="7" t="inlineStr">
        <is>
          <t>2 CONTRATISTA</t>
        </is>
      </c>
      <c r="K500" s="7" t="inlineStr">
        <is>
          <t>1013599465 CRISTIAN CAMILO FAJARDO MENDEZ</t>
        </is>
      </c>
      <c r="L500" s="7" t="inlineStr">
        <is>
          <t>12201800 JOSE ALBERTO TORRES VALDERRAMA\53045538 GINA MARCELA AVILES GUILLERMO</t>
        </is>
      </c>
      <c r="M500" s="7" t="inlineStr">
        <is>
          <t>41 DEPARTAMENTO DE HUILA</t>
        </is>
      </c>
      <c r="N500" s="7" t="inlineStr">
        <is>
          <t>41001 NEIVA - HUILA</t>
        </is>
      </c>
      <c r="O500" s="7" t="inlineStr">
        <is>
          <t>11 PRIMERA INSTANCIA O UNICA INSTANCIA - INIICIO Y FIJACIÓN DE LITIGIO</t>
        </is>
      </c>
      <c r="P500" s="7" t="n">
        <v>8.89E8</v>
      </c>
      <c r="Q500" s="7" t="n">
        <v>8.89E8</v>
      </c>
      <c r="R500" s="7" t="n">
        <v>0.0</v>
      </c>
      <c r="S500" s="7" t="inlineStr">
        <is>
          <t>2 ACTIVO</t>
        </is>
      </c>
      <c r="T500" s="6" t="inlineStr">
        <is>
          <t/>
        </is>
      </c>
      <c r="U500" s="7" t="inlineStr">
        <is>
          <t/>
        </is>
      </c>
      <c r="V500" s="7"/>
      <c r="W500" s="7" t="inlineStr">
        <is>
          <t/>
        </is>
      </c>
      <c r="X500" s="7"/>
      <c r="Y500" s="7" t="inlineStr">
        <is>
          <t/>
        </is>
      </c>
    </row>
    <row r="501">
      <c r="A501" s="2" t="n">
        <v>491.0</v>
      </c>
      <c r="B501" t="inlineStr">
        <is>
          <t>FILA_491</t>
        </is>
      </c>
      <c r="C501" s="7" t="inlineStr">
        <is>
          <t/>
        </is>
      </c>
      <c r="D501" s="7" t="inlineStr">
        <is>
          <t/>
        </is>
      </c>
      <c r="E501" s="7" t="inlineStr">
        <is>
          <t>41001333300820170009900</t>
        </is>
      </c>
      <c r="F501" s="6" t="inlineStr">
        <is>
          <t>2017/09/05</t>
        </is>
      </c>
      <c r="G501" s="7" t="inlineStr">
        <is>
          <t xml:space="preserve">2 CONTENCIOSO ADMINISTRATIVA </t>
        </is>
      </c>
      <c r="H501" s="7" t="inlineStr">
        <is>
          <t>1275 REPARACION DIRECTA</t>
        </is>
      </c>
      <c r="I501" s="7" t="inlineStr">
        <is>
          <t>4 DEMANDADO</t>
        </is>
      </c>
      <c r="J501" s="7" t="inlineStr">
        <is>
          <t>2 CONTRATISTA</t>
        </is>
      </c>
      <c r="K501" s="7" t="inlineStr">
        <is>
          <t>79781725 ANDRÉS EDUARDO VELÁSQUEZ VARGAS</t>
        </is>
      </c>
      <c r="L501" s="7" t="inlineStr">
        <is>
          <t>264444860 ORDENIS CABRERA PERDOMO\40081899 MARIA DORIS FERNANDEZ CASTAÑO\40625833 OMAIRA ANTURY AGREDO\55070714 NYDIA TOLEDO RINCON\55175078 YUSTINA ESQUIVEL BUESAQUILLO</t>
        </is>
      </c>
      <c r="M501" s="7" t="inlineStr">
        <is>
          <t>41 DEPARTAMENTO DE HUILA</t>
        </is>
      </c>
      <c r="N501" s="7" t="inlineStr">
        <is>
          <t>41001 NEIVA - HUILA</t>
        </is>
      </c>
      <c r="O501" s="7" t="inlineStr">
        <is>
          <t>11 PRIMERA INSTANCIA O UNICA INSTANCIA - INIICIO Y FIJACIÓN DE LITIGIO</t>
        </is>
      </c>
      <c r="P501" s="7" t="n">
        <v>5.17096091E8</v>
      </c>
      <c r="Q501" s="7" t="n">
        <v>8.89425546E8</v>
      </c>
      <c r="R501" s="7" t="n">
        <v>0.0</v>
      </c>
      <c r="S501" s="7" t="inlineStr">
        <is>
          <t>2 ACTIVO</t>
        </is>
      </c>
      <c r="T501" s="6" t="inlineStr">
        <is>
          <t/>
        </is>
      </c>
      <c r="U501" s="7" t="inlineStr">
        <is>
          <t/>
        </is>
      </c>
      <c r="V501" s="7"/>
      <c r="W501" s="7" t="inlineStr">
        <is>
          <t/>
        </is>
      </c>
      <c r="X501" s="7"/>
      <c r="Y501" s="7" t="inlineStr">
        <is>
          <t/>
        </is>
      </c>
    </row>
    <row r="502">
      <c r="A502" s="2" t="n">
        <v>492.0</v>
      </c>
      <c r="B502" t="inlineStr">
        <is>
          <t>FILA_492</t>
        </is>
      </c>
      <c r="C502" s="7" t="inlineStr">
        <is>
          <t/>
        </is>
      </c>
      <c r="D502" s="7" t="inlineStr">
        <is>
          <t/>
        </is>
      </c>
      <c r="E502" s="7" t="inlineStr">
        <is>
          <t>41001333300820170015500</t>
        </is>
      </c>
      <c r="F502" s="6" t="inlineStr">
        <is>
          <t>2017/12/18</t>
        </is>
      </c>
      <c r="G502" s="7" t="inlineStr">
        <is>
          <t xml:space="preserve">2 CONTENCIOSO ADMINISTRATIVA </t>
        </is>
      </c>
      <c r="H502" s="7" t="inlineStr">
        <is>
          <t>1275 REPARACION DIRECTA</t>
        </is>
      </c>
      <c r="I502" s="7" t="inlineStr">
        <is>
          <t>4 DEMANDADO</t>
        </is>
      </c>
      <c r="J502" s="7" t="inlineStr">
        <is>
          <t>2 CONTRATISTA</t>
        </is>
      </c>
      <c r="K502" s="7" t="inlineStr">
        <is>
          <t>79781725 ANDRÉS EDUARDO VELÁSQUEZ VARGAS</t>
        </is>
      </c>
      <c r="L502" s="7" t="inlineStr">
        <is>
          <t>1077841538 GLORIA INES CAMPOS VASQUEZ\12107448 ALBERTO PLAZA ANTIA\12199643 ALVARO ANDRES SANCHEZ PEDROZA\5993927 LUIS ALBERTO URIBE SALAZAR</t>
        </is>
      </c>
      <c r="M502" s="7" t="inlineStr">
        <is>
          <t>41 DEPARTAMENTO DE HUILA</t>
        </is>
      </c>
      <c r="N502" s="7" t="inlineStr">
        <is>
          <t>41001 NEIVA - HUILA</t>
        </is>
      </c>
      <c r="O502" s="7" t="inlineStr">
        <is>
          <t>11 PRIMERA INSTANCIA O UNICA INSTANCIA - INIICIO Y FIJACIÓN DE LITIGIO</t>
        </is>
      </c>
      <c r="P502" s="7" t="n">
        <v>8.90813752E8</v>
      </c>
      <c r="Q502" s="7" t="n">
        <v>8.90813752E8</v>
      </c>
      <c r="R502" s="7" t="n">
        <v>0.0</v>
      </c>
      <c r="S502" s="7" t="inlineStr">
        <is>
          <t>2 ACTIVO</t>
        </is>
      </c>
      <c r="T502" s="6" t="inlineStr">
        <is>
          <t/>
        </is>
      </c>
      <c r="U502" s="7" t="inlineStr">
        <is>
          <t/>
        </is>
      </c>
      <c r="V502" s="7"/>
      <c r="W502" s="7" t="inlineStr">
        <is>
          <t/>
        </is>
      </c>
      <c r="X502" s="7"/>
      <c r="Y502" s="7" t="inlineStr">
        <is>
          <t/>
        </is>
      </c>
    </row>
    <row r="503">
      <c r="A503" s="2" t="n">
        <v>493.0</v>
      </c>
      <c r="B503" t="inlineStr">
        <is>
          <t>FILA_493</t>
        </is>
      </c>
      <c r="C503" s="7" t="inlineStr">
        <is>
          <t/>
        </is>
      </c>
      <c r="D503" s="7" t="inlineStr">
        <is>
          <t/>
        </is>
      </c>
      <c r="E503" s="7" t="inlineStr">
        <is>
          <t>41001333300820170017600</t>
        </is>
      </c>
      <c r="F503" s="6" t="inlineStr">
        <is>
          <t>2018/03/02</t>
        </is>
      </c>
      <c r="G503" s="7" t="inlineStr">
        <is>
          <t xml:space="preserve">2 CONTENCIOSO ADMINISTRATIVA </t>
        </is>
      </c>
      <c r="H503" s="7" t="inlineStr">
        <is>
          <t>1275 REPARACION DIRECTA</t>
        </is>
      </c>
      <c r="I503" s="7" t="inlineStr">
        <is>
          <t>4 DEMANDADO</t>
        </is>
      </c>
      <c r="J503" s="7" t="inlineStr">
        <is>
          <t>2 CONTRATISTA</t>
        </is>
      </c>
      <c r="K503" s="7" t="inlineStr">
        <is>
          <t>79781725 ANDRÉS EDUARDO VELÁSQUEZ VARGAS</t>
        </is>
      </c>
      <c r="L503" s="7" t="inlineStr">
        <is>
          <t>12205104 DIOGENES MANRIQUE MANRIQUE</t>
        </is>
      </c>
      <c r="M503" s="7" t="inlineStr">
        <is>
          <t>41 DEPARTAMENTO DE HUILA</t>
        </is>
      </c>
      <c r="N503" s="7" t="inlineStr">
        <is>
          <t>41001 NEIVA - HUILA</t>
        </is>
      </c>
      <c r="O503" s="7" t="inlineStr">
        <is>
          <t>11 PRIMERA INSTANCIA O UNICA INSTANCIA - INIICIO Y FIJACIÓN DE LITIGIO</t>
        </is>
      </c>
      <c r="P503" s="7" t="n">
        <v>3.7592214E8</v>
      </c>
      <c r="Q503" s="7" t="n">
        <v>4.5E7</v>
      </c>
      <c r="R503" s="7" t="n">
        <v>0.0</v>
      </c>
      <c r="S503" s="7" t="inlineStr">
        <is>
          <t>2 ACTIVO</t>
        </is>
      </c>
      <c r="T503" s="6" t="inlineStr">
        <is>
          <t/>
        </is>
      </c>
      <c r="U503" s="7" t="inlineStr">
        <is>
          <t/>
        </is>
      </c>
      <c r="V503" s="7"/>
      <c r="W503" s="7" t="inlineStr">
        <is>
          <t/>
        </is>
      </c>
      <c r="X503" s="7"/>
      <c r="Y503" s="7" t="inlineStr">
        <is>
          <t/>
        </is>
      </c>
    </row>
    <row r="504">
      <c r="A504" s="2" t="n">
        <v>494.0</v>
      </c>
      <c r="B504" t="inlineStr">
        <is>
          <t>FILA_494</t>
        </is>
      </c>
      <c r="C504" s="7" t="inlineStr">
        <is>
          <t/>
        </is>
      </c>
      <c r="D504" s="7" t="inlineStr">
        <is>
          <t/>
        </is>
      </c>
      <c r="E504" s="7" t="inlineStr">
        <is>
          <t>41001333300820170019400</t>
        </is>
      </c>
      <c r="F504" s="6" t="inlineStr">
        <is>
          <t>2017/12/18</t>
        </is>
      </c>
      <c r="G504" s="7" t="inlineStr">
        <is>
          <t xml:space="preserve">2 CONTENCIOSO ADMINISTRATIVA </t>
        </is>
      </c>
      <c r="H504" s="7" t="inlineStr">
        <is>
          <t>1275 REPARACION DIRECTA</t>
        </is>
      </c>
      <c r="I504" s="7" t="inlineStr">
        <is>
          <t>4 DEMANDADO</t>
        </is>
      </c>
      <c r="J504" s="7" t="inlineStr">
        <is>
          <t>2 CONTRATISTA</t>
        </is>
      </c>
      <c r="K504" s="7" t="inlineStr">
        <is>
          <t>8458798 RAFAEL ALBERTO GARCIA ADARVE</t>
        </is>
      </c>
      <c r="L504" s="7" t="inlineStr">
        <is>
          <t>12205967 RODOLFO FIERRO CERQUERA\12208079 JOSE VICENTE ARTUNDUAGA CRUZ\3041067 JOSE VICENTE ARTUNDUAGA\55113710 MILBIA ALEJANDRA ARTUNDUAGA CRUZ</t>
        </is>
      </c>
      <c r="M504" s="7" t="inlineStr">
        <is>
          <t>41 DEPARTAMENTO DE HUILA</t>
        </is>
      </c>
      <c r="N504" s="7" t="inlineStr">
        <is>
          <t>41001 NEIVA - HUILA</t>
        </is>
      </c>
      <c r="O504" s="7" t="inlineStr">
        <is>
          <t>13 PRIMERA INSTANCIA O UNICA INSTANCIA - FALLO</t>
        </is>
      </c>
      <c r="P504" s="7" t="n">
        <v>9.31131618E8</v>
      </c>
      <c r="Q504" s="7" t="n">
        <v>9.31131618E8</v>
      </c>
      <c r="R504" s="7" t="n">
        <v>0.0</v>
      </c>
      <c r="S504" s="7" t="inlineStr">
        <is>
          <t>2 ACTIVO</t>
        </is>
      </c>
      <c r="T504" s="6" t="inlineStr">
        <is>
          <t/>
        </is>
      </c>
      <c r="U504" s="7" t="inlineStr">
        <is>
          <t/>
        </is>
      </c>
      <c r="V504" s="7"/>
      <c r="W504" s="7" t="inlineStr">
        <is>
          <t/>
        </is>
      </c>
      <c r="X504" s="7"/>
      <c r="Y504" s="7" t="inlineStr">
        <is>
          <t/>
        </is>
      </c>
    </row>
    <row r="505">
      <c r="A505" s="2" t="n">
        <v>495.0</v>
      </c>
      <c r="B505" t="inlineStr">
        <is>
          <t>FILA_495</t>
        </is>
      </c>
      <c r="C505" s="7" t="inlineStr">
        <is>
          <t/>
        </is>
      </c>
      <c r="D505" s="7" t="inlineStr">
        <is>
          <t/>
        </is>
      </c>
      <c r="E505" s="7" t="inlineStr">
        <is>
          <t>41001333300820170023900</t>
        </is>
      </c>
      <c r="F505" s="6" t="inlineStr">
        <is>
          <t>2018/05/08</t>
        </is>
      </c>
      <c r="G505" s="7" t="inlineStr">
        <is>
          <t xml:space="preserve">2 CONTENCIOSO ADMINISTRATIVA </t>
        </is>
      </c>
      <c r="H505" s="7" t="inlineStr">
        <is>
          <t>1275 REPARACION DIRECTA</t>
        </is>
      </c>
      <c r="I505" s="7" t="inlineStr">
        <is>
          <t>4 DEMANDADO</t>
        </is>
      </c>
      <c r="J505" s="7" t="inlineStr">
        <is>
          <t>2 CONTRATISTA</t>
        </is>
      </c>
      <c r="K505" s="7" t="inlineStr">
        <is>
          <t>79781725 ANDRÉS EDUARDO VELÁSQUEZ VARGAS</t>
        </is>
      </c>
      <c r="L505" s="7" t="inlineStr">
        <is>
          <t>26511385 AMINTA YARA CUMACO\4872030 ROBERTO CAMPOS</t>
        </is>
      </c>
      <c r="M505" s="7" t="inlineStr">
        <is>
          <t>41 DEPARTAMENTO DE HUILA</t>
        </is>
      </c>
      <c r="N505" s="7" t="inlineStr">
        <is>
          <t>41001 NEIVA - HUILA</t>
        </is>
      </c>
      <c r="O505" s="7" t="inlineStr">
        <is>
          <t>11 PRIMERA INSTANCIA O UNICA INSTANCIA - INIICIO Y FIJACIÓN DE LITIGIO</t>
        </is>
      </c>
      <c r="P505" s="7" t="n">
        <v>3.688585E8</v>
      </c>
      <c r="Q505" s="7" t="n">
        <v>0.0</v>
      </c>
      <c r="R505" s="7" t="n">
        <v>0.0</v>
      </c>
      <c r="S505" s="7" t="inlineStr">
        <is>
          <t>2 ACTIVO</t>
        </is>
      </c>
      <c r="T505" s="6" t="inlineStr">
        <is>
          <t/>
        </is>
      </c>
      <c r="U505" s="7" t="inlineStr">
        <is>
          <t/>
        </is>
      </c>
      <c r="V505" s="7"/>
      <c r="W505" s="7" t="inlineStr">
        <is>
          <t/>
        </is>
      </c>
      <c r="X505" s="7"/>
      <c r="Y505" s="7" t="inlineStr">
        <is>
          <t>Se negaron las Excepciones previas por consiguiente el proceso sigue activo</t>
        </is>
      </c>
    </row>
    <row r="506">
      <c r="A506" s="2" t="n">
        <v>496.0</v>
      </c>
      <c r="B506" t="inlineStr">
        <is>
          <t>FILA_496</t>
        </is>
      </c>
      <c r="C506" s="7" t="inlineStr">
        <is>
          <t/>
        </is>
      </c>
      <c r="D506" s="7" t="inlineStr">
        <is>
          <t/>
        </is>
      </c>
      <c r="E506" s="7" t="inlineStr">
        <is>
          <t>41001333300820170024500</t>
        </is>
      </c>
      <c r="F506" s="6" t="inlineStr">
        <is>
          <t>2018/03/02</t>
        </is>
      </c>
      <c r="G506" s="7" t="inlineStr">
        <is>
          <t xml:space="preserve">2 CONTENCIOSO ADMINISTRATIVA </t>
        </is>
      </c>
      <c r="H506" s="7" t="inlineStr">
        <is>
          <t>1275 REPARACION DIRECTA</t>
        </is>
      </c>
      <c r="I506" s="7" t="inlineStr">
        <is>
          <t>4 DEMANDADO</t>
        </is>
      </c>
      <c r="J506" s="7" t="inlineStr">
        <is>
          <t>2 CONTRATISTA</t>
        </is>
      </c>
      <c r="K506" s="7" t="inlineStr">
        <is>
          <t>79781725 ANDRÉS EDUARDO VELÁSQUEZ VARGAS</t>
        </is>
      </c>
      <c r="L506" s="7" t="inlineStr">
        <is>
          <t>55055645 ANA LUCIA CORREA CANO</t>
        </is>
      </c>
      <c r="M506" s="7" t="inlineStr">
        <is>
          <t>41 DEPARTAMENTO DE HUILA</t>
        </is>
      </c>
      <c r="N506" s="7" t="inlineStr">
        <is>
          <t>41001 NEIVA - HUILA</t>
        </is>
      </c>
      <c r="O506" s="7" t="inlineStr">
        <is>
          <t>11 PRIMERA INSTANCIA O UNICA INSTANCIA - INIICIO Y FIJACIÓN DE LITIGIO</t>
        </is>
      </c>
      <c r="P506" s="7" t="n">
        <v>1.145405052E9</v>
      </c>
      <c r="Q506" s="7" t="n">
        <v>0.0</v>
      </c>
      <c r="R506" s="7" t="n">
        <v>0.0</v>
      </c>
      <c r="S506" s="7" t="inlineStr">
        <is>
          <t>2 ACTIVO</t>
        </is>
      </c>
      <c r="T506" s="6" t="inlineStr">
        <is>
          <t/>
        </is>
      </c>
      <c r="U506" s="7" t="inlineStr">
        <is>
          <t/>
        </is>
      </c>
      <c r="V506" s="7"/>
      <c r="W506" s="7" t="inlineStr">
        <is>
          <t/>
        </is>
      </c>
      <c r="X506" s="7"/>
      <c r="Y506" s="7" t="inlineStr">
        <is>
          <t/>
        </is>
      </c>
    </row>
    <row r="507">
      <c r="A507" s="2" t="n">
        <v>497.0</v>
      </c>
      <c r="B507" t="inlineStr">
        <is>
          <t>FILA_497</t>
        </is>
      </c>
      <c r="C507" s="7" t="inlineStr">
        <is>
          <t/>
        </is>
      </c>
      <c r="D507" s="7" t="inlineStr">
        <is>
          <t/>
        </is>
      </c>
      <c r="E507" s="7" t="inlineStr">
        <is>
          <t>41001333300820170025600</t>
        </is>
      </c>
      <c r="F507" s="6" t="inlineStr">
        <is>
          <t>2018/03/02</t>
        </is>
      </c>
      <c r="G507" s="7" t="inlineStr">
        <is>
          <t xml:space="preserve">2 CONTENCIOSO ADMINISTRATIVA </t>
        </is>
      </c>
      <c r="H507" s="7" t="inlineStr">
        <is>
          <t>1275 REPARACION DIRECTA</t>
        </is>
      </c>
      <c r="I507" s="7" t="inlineStr">
        <is>
          <t>4 DEMANDADO</t>
        </is>
      </c>
      <c r="J507" s="7" t="inlineStr">
        <is>
          <t>2 CONTRATISTA</t>
        </is>
      </c>
      <c r="K507" s="7" t="inlineStr">
        <is>
          <t>79781725 ANDRÉS EDUARDO VELÁSQUEZ VARGAS</t>
        </is>
      </c>
      <c r="L507" s="7" t="inlineStr">
        <is>
          <t>26492325 LUZ MARINA ARDILA SILVA</t>
        </is>
      </c>
      <c r="M507" s="7" t="inlineStr">
        <is>
          <t>41 DEPARTAMENTO DE HUILA</t>
        </is>
      </c>
      <c r="N507" s="7" t="inlineStr">
        <is>
          <t>41001 NEIVA - HUILA</t>
        </is>
      </c>
      <c r="O507" s="7" t="inlineStr">
        <is>
          <t>13 PRIMERA INSTANCIA O UNICA INSTANCIA - FALLO</t>
        </is>
      </c>
      <c r="P507" s="7" t="n">
        <v>5.902602424E9</v>
      </c>
      <c r="Q507" s="7" t="n">
        <v>0.0</v>
      </c>
      <c r="R507" s="7" t="n">
        <v>0.0</v>
      </c>
      <c r="S507" s="7" t="inlineStr">
        <is>
          <t>2 ACTIVO</t>
        </is>
      </c>
      <c r="T507" s="6" t="inlineStr">
        <is>
          <t/>
        </is>
      </c>
      <c r="U507" s="7" t="inlineStr">
        <is>
          <t/>
        </is>
      </c>
      <c r="V507" s="7"/>
      <c r="W507" s="7" t="inlineStr">
        <is>
          <t/>
        </is>
      </c>
      <c r="X507" s="7"/>
      <c r="Y507" s="7" t="inlineStr">
        <is>
          <t/>
        </is>
      </c>
    </row>
    <row r="508">
      <c r="A508" s="2" t="n">
        <v>498.0</v>
      </c>
      <c r="B508" t="inlineStr">
        <is>
          <t>FILA_498</t>
        </is>
      </c>
      <c r="C508" s="7" t="inlineStr">
        <is>
          <t/>
        </is>
      </c>
      <c r="D508" s="7" t="inlineStr">
        <is>
          <t/>
        </is>
      </c>
      <c r="E508" s="7" t="inlineStr">
        <is>
          <t>41001333300820170025700</t>
        </is>
      </c>
      <c r="F508" s="6" t="inlineStr">
        <is>
          <t>2018/04/20</t>
        </is>
      </c>
      <c r="G508" s="7" t="inlineStr">
        <is>
          <t xml:space="preserve">2 CONTENCIOSO ADMINISTRATIVA </t>
        </is>
      </c>
      <c r="H508" s="7" t="inlineStr">
        <is>
          <t>1275 REPARACION DIRECTA</t>
        </is>
      </c>
      <c r="I508" s="7" t="inlineStr">
        <is>
          <t>4 DEMANDADO</t>
        </is>
      </c>
      <c r="J508" s="7" t="inlineStr">
        <is>
          <t>2 CONTRATISTA</t>
        </is>
      </c>
      <c r="K508" s="7" t="inlineStr">
        <is>
          <t>79781725 ANDRÉS EDUARDO VELÁSQUEZ VARGAS</t>
        </is>
      </c>
      <c r="L508" s="7" t="inlineStr">
        <is>
          <t>12186885 JOSE RAMIRO BENAVIDES\12189167 MEDARDO MONTEALEGRE\12196326 HUGO RAMIREZ CEBALLOS\12206902 ARTURO PERDOMO FLOREZ\4907620 JOSE ESPER MORENO ROJAS</t>
        </is>
      </c>
      <c r="M508" s="7" t="inlineStr">
        <is>
          <t>41 DEPARTAMENTO DE HUILA</t>
        </is>
      </c>
      <c r="N508" s="7" t="inlineStr">
        <is>
          <t>41001 NEIVA - HUILA</t>
        </is>
      </c>
      <c r="O508" s="7" t="inlineStr">
        <is>
          <t>11 PRIMERA INSTANCIA O UNICA INSTANCIA - INIICIO Y FIJACIÓN DE LITIGIO</t>
        </is>
      </c>
      <c r="P508" s="7" t="n">
        <v>5.507813541E9</v>
      </c>
      <c r="Q508" s="7" t="n">
        <v>0.0</v>
      </c>
      <c r="R508" s="7" t="n">
        <v>0.0</v>
      </c>
      <c r="S508" s="7" t="inlineStr">
        <is>
          <t>2 ACTIVO</t>
        </is>
      </c>
      <c r="T508" s="6" t="inlineStr">
        <is>
          <t/>
        </is>
      </c>
      <c r="U508" s="7" t="inlineStr">
        <is>
          <t/>
        </is>
      </c>
      <c r="V508" s="7"/>
      <c r="W508" s="7" t="inlineStr">
        <is>
          <t/>
        </is>
      </c>
      <c r="X508" s="7"/>
      <c r="Y508" s="7" t="inlineStr">
        <is>
          <t/>
        </is>
      </c>
    </row>
    <row r="509">
      <c r="A509" s="2" t="n">
        <v>499.0</v>
      </c>
      <c r="B509" t="inlineStr">
        <is>
          <t>FILA_499</t>
        </is>
      </c>
      <c r="C509" s="7" t="inlineStr">
        <is>
          <t/>
        </is>
      </c>
      <c r="D509" s="7" t="inlineStr">
        <is>
          <t/>
        </is>
      </c>
      <c r="E509" s="7" t="inlineStr">
        <is>
          <t>41001333300820170029300</t>
        </is>
      </c>
      <c r="F509" s="6" t="inlineStr">
        <is>
          <t>2018/04/20</t>
        </is>
      </c>
      <c r="G509" s="7" t="inlineStr">
        <is>
          <t xml:space="preserve">2 CONTENCIOSO ADMINISTRATIVA </t>
        </is>
      </c>
      <c r="H509" s="7" t="inlineStr">
        <is>
          <t>1275 REPARACION DIRECTA</t>
        </is>
      </c>
      <c r="I509" s="7" t="inlineStr">
        <is>
          <t>4 DEMANDADO</t>
        </is>
      </c>
      <c r="J509" s="7" t="inlineStr">
        <is>
          <t>2 CONTRATISTA</t>
        </is>
      </c>
      <c r="K509" s="7" t="inlineStr">
        <is>
          <t>79736504 JOHN HENRY URICOECHEA HERNANDEZ</t>
        </is>
      </c>
      <c r="L509" s="7" t="inlineStr">
        <is>
          <t>121857328 LUIS RENAN FAJARDO PERDOMO\12189927 EMIGDIO CHAVARO CHAVEZ\12191501 GUILLERMO BERMEO\12198801 TOBIAS SUAREZ CONDE\12202316 JORGE HUMBERTO TRIANA SERRATO</t>
        </is>
      </c>
      <c r="M509" s="7" t="inlineStr">
        <is>
          <t>41 DEPARTAMENTO DE HUILA</t>
        </is>
      </c>
      <c r="N509" s="7" t="inlineStr">
        <is>
          <t>41001 NEIVA - HUILA</t>
        </is>
      </c>
      <c r="O509" s="7" t="inlineStr">
        <is>
          <t>11 PRIMERA INSTANCIA O UNICA INSTANCIA - INIICIO Y FIJACIÓN DE LITIGIO</t>
        </is>
      </c>
      <c r="P509" s="7" t="n">
        <v>1.14246528E9</v>
      </c>
      <c r="Q509" s="7" t="n">
        <v>1.14246528E9</v>
      </c>
      <c r="R509" s="7" t="n">
        <v>0.0</v>
      </c>
      <c r="S509" s="7" t="inlineStr">
        <is>
          <t>2 ACTIVO</t>
        </is>
      </c>
      <c r="T509" s="6" t="inlineStr">
        <is>
          <t/>
        </is>
      </c>
      <c r="U509" s="7" t="inlineStr">
        <is>
          <t/>
        </is>
      </c>
      <c r="V509" s="7"/>
      <c r="W509" s="7" t="inlineStr">
        <is>
          <t/>
        </is>
      </c>
      <c r="X509" s="7"/>
      <c r="Y509" s="7" t="inlineStr">
        <is>
          <t/>
        </is>
      </c>
    </row>
    <row r="510">
      <c r="A510" s="2" t="n">
        <v>500.0</v>
      </c>
      <c r="B510" t="inlineStr">
        <is>
          <t>FILA_500</t>
        </is>
      </c>
      <c r="C510" s="7" t="inlineStr">
        <is>
          <t/>
        </is>
      </c>
      <c r="D510" s="7" t="inlineStr">
        <is>
          <t/>
        </is>
      </c>
      <c r="E510" s="7" t="inlineStr">
        <is>
          <t>41001333300820170031600</t>
        </is>
      </c>
      <c r="F510" s="6" t="inlineStr">
        <is>
          <t>2018/04/20</t>
        </is>
      </c>
      <c r="G510" s="7" t="inlineStr">
        <is>
          <t xml:space="preserve">2 CONTENCIOSO ADMINISTRATIVA </t>
        </is>
      </c>
      <c r="H510" s="7" t="inlineStr">
        <is>
          <t>1275 REPARACION DIRECTA</t>
        </is>
      </c>
      <c r="I510" s="7" t="inlineStr">
        <is>
          <t>4 DEMANDADO</t>
        </is>
      </c>
      <c r="J510" s="7" t="inlineStr">
        <is>
          <t>2 CONTRATISTA</t>
        </is>
      </c>
      <c r="K510" s="7" t="inlineStr">
        <is>
          <t>93478208 FERNEY CABRERA GUARNIZO</t>
        </is>
      </c>
      <c r="L510" s="7" t="inlineStr">
        <is>
          <t>19244203 LISANDRO TOVAR CALDERON</t>
        </is>
      </c>
      <c r="M510" s="7" t="inlineStr">
        <is>
          <t>41 DEPARTAMENTO DE HUILA</t>
        </is>
      </c>
      <c r="N510" s="7" t="inlineStr">
        <is>
          <t>41001 NEIVA - HUILA</t>
        </is>
      </c>
      <c r="O510" s="7" t="inlineStr">
        <is>
          <t>11 PRIMERA INSTANCIA O UNICA INSTANCIA - INIICIO Y FIJACIÓN DE LITIGIO</t>
        </is>
      </c>
      <c r="P510" s="7" t="n">
        <v>3.196769833E9</v>
      </c>
      <c r="Q510" s="7" t="n">
        <v>0.0</v>
      </c>
      <c r="R510" s="7" t="n">
        <v>0.0</v>
      </c>
      <c r="S510" s="7" t="inlineStr">
        <is>
          <t>2 ACTIVO</t>
        </is>
      </c>
      <c r="T510" s="6" t="inlineStr">
        <is>
          <t/>
        </is>
      </c>
      <c r="U510" s="7" t="inlineStr">
        <is>
          <t/>
        </is>
      </c>
      <c r="V510" s="7"/>
      <c r="W510" s="7" t="inlineStr">
        <is>
          <t/>
        </is>
      </c>
      <c r="X510" s="7"/>
      <c r="Y510" s="7" t="inlineStr">
        <is>
          <t/>
        </is>
      </c>
    </row>
    <row r="511">
      <c r="A511" s="2" t="n">
        <v>501.0</v>
      </c>
      <c r="B511" t="inlineStr">
        <is>
          <t>FILA_501</t>
        </is>
      </c>
      <c r="C511" s="7" t="inlineStr">
        <is>
          <t/>
        </is>
      </c>
      <c r="D511" s="7" t="inlineStr">
        <is>
          <t/>
        </is>
      </c>
      <c r="E511" s="7" t="inlineStr">
        <is>
          <t>41001333300820170034900</t>
        </is>
      </c>
      <c r="F511" s="6" t="inlineStr">
        <is>
          <t>2021/07/12</t>
        </is>
      </c>
      <c r="G511" s="7" t="inlineStr">
        <is>
          <t xml:space="preserve">2 CONTENCIOSO ADMINISTRATIVA </t>
        </is>
      </c>
      <c r="H511" s="7" t="inlineStr">
        <is>
          <t>1275 REPARACION DIRECTA</t>
        </is>
      </c>
      <c r="I511" s="7" t="inlineStr">
        <is>
          <t>70 DEMANDADO - LLAMADO EN GARANTIA</t>
        </is>
      </c>
      <c r="J511" s="7" t="inlineStr">
        <is>
          <t>2 CONTRATISTA</t>
        </is>
      </c>
      <c r="K511" s="7" t="inlineStr">
        <is>
          <t>1013599465 CRISTIAN CAMILO FAJARDO MENDEZ</t>
        </is>
      </c>
      <c r="L511" s="7" t="inlineStr">
        <is>
          <t>4895469 ORLANDO HERNANDEZ\7696128 NILSON PERDOMO MANRIQUE\83254511 OSCAR HERNANDO BASTIDAS BASTIDAS</t>
        </is>
      </c>
      <c r="M511" s="7" t="inlineStr">
        <is>
          <t>41 DEPARTAMENTO DE HUILA</t>
        </is>
      </c>
      <c r="N511" s="7" t="inlineStr">
        <is>
          <t>41001 NEIVA - HUILA</t>
        </is>
      </c>
      <c r="O511" s="7" t="inlineStr">
        <is>
          <t>11 PRIMERA INSTANCIA O UNICA INSTANCIA - INIICIO Y FIJACIÓN DE LITIGIO</t>
        </is>
      </c>
      <c r="P511" s="7" t="n">
        <v>1.334E9</v>
      </c>
      <c r="Q511" s="7" t="n">
        <v>1.334E9</v>
      </c>
      <c r="R511" s="7" t="n">
        <v>0.0</v>
      </c>
      <c r="S511" s="7" t="inlineStr">
        <is>
          <t>2 ACTIVO</t>
        </is>
      </c>
      <c r="T511" s="6" t="inlineStr">
        <is>
          <t/>
        </is>
      </c>
      <c r="U511" s="7" t="inlineStr">
        <is>
          <t/>
        </is>
      </c>
      <c r="V511" s="7"/>
      <c r="W511" s="7" t="inlineStr">
        <is>
          <t/>
        </is>
      </c>
      <c r="X511" s="7"/>
      <c r="Y511" s="7" t="inlineStr">
        <is>
          <t/>
        </is>
      </c>
    </row>
    <row r="512">
      <c r="A512" s="2" t="n">
        <v>502.0</v>
      </c>
      <c r="B512" t="inlineStr">
        <is>
          <t>FILA_502</t>
        </is>
      </c>
      <c r="C512" s="7" t="inlineStr">
        <is>
          <t/>
        </is>
      </c>
      <c r="D512" s="7" t="inlineStr">
        <is>
          <t/>
        </is>
      </c>
      <c r="E512" s="7" t="inlineStr">
        <is>
          <t>41001333300820170045100</t>
        </is>
      </c>
      <c r="F512" s="6" t="inlineStr">
        <is>
          <t>2018/08/10</t>
        </is>
      </c>
      <c r="G512" s="7" t="inlineStr">
        <is>
          <t xml:space="preserve">2 CONTENCIOSO ADMINISTRATIVA </t>
        </is>
      </c>
      <c r="H512" s="7" t="inlineStr">
        <is>
          <t>1266 NULIDAD Y RESTABLECIMIENTO DEL DERECHO</t>
        </is>
      </c>
      <c r="I512" s="7" t="inlineStr">
        <is>
          <t>70 DEMANDADO - LLAMADO EN GARANTIA</t>
        </is>
      </c>
      <c r="J512" s="7" t="inlineStr">
        <is>
          <t>2 CONTRATISTA</t>
        </is>
      </c>
      <c r="K512" s="7" t="inlineStr">
        <is>
          <t>79781725 ANDRÉS EDUARDO VELÁSQUEZ VARGAS</t>
        </is>
      </c>
      <c r="L512" s="7" t="inlineStr">
        <is>
          <t>79350833 Carlos Vidal Gonzalez Herrera</t>
        </is>
      </c>
      <c r="M512" s="7" t="inlineStr">
        <is>
          <t>41 DEPARTAMENTO DE HUILA</t>
        </is>
      </c>
      <c r="N512" s="7" t="inlineStr">
        <is>
          <t>41001 NEIVA - HUILA</t>
        </is>
      </c>
      <c r="O512" s="7" t="inlineStr">
        <is>
          <t>11 PRIMERA INSTANCIA O UNICA INSTANCIA - INIICIO Y FIJACIÓN DE LITIGIO</t>
        </is>
      </c>
      <c r="P512" s="7" t="n">
        <v>3.9E8</v>
      </c>
      <c r="Q512" s="7" t="n">
        <v>3.9E8</v>
      </c>
      <c r="R512" s="7" t="n">
        <v>0.0</v>
      </c>
      <c r="S512" s="7" t="inlineStr">
        <is>
          <t>2 ACTIVO</t>
        </is>
      </c>
      <c r="T512" s="6" t="inlineStr">
        <is>
          <t/>
        </is>
      </c>
      <c r="U512" s="7" t="inlineStr">
        <is>
          <t/>
        </is>
      </c>
      <c r="V512" s="7"/>
      <c r="W512" s="7" t="inlineStr">
        <is>
          <t/>
        </is>
      </c>
      <c r="X512" s="7"/>
      <c r="Y512" s="7" t="inlineStr">
        <is>
          <t/>
        </is>
      </c>
    </row>
    <row r="513">
      <c r="A513" s="2" t="n">
        <v>503.0</v>
      </c>
      <c r="B513" t="inlineStr">
        <is>
          <t>FILA_503</t>
        </is>
      </c>
      <c r="C513" s="7" t="inlineStr">
        <is>
          <t/>
        </is>
      </c>
      <c r="D513" s="7" t="inlineStr">
        <is>
          <t/>
        </is>
      </c>
      <c r="E513" s="7" t="inlineStr">
        <is>
          <t>41001333300820190007900</t>
        </is>
      </c>
      <c r="F513" s="6" t="inlineStr">
        <is>
          <t>2020/10/07</t>
        </is>
      </c>
      <c r="G513" s="7" t="inlineStr">
        <is>
          <t xml:space="preserve">2 CONTENCIOSO ADMINISTRATIVA </t>
        </is>
      </c>
      <c r="H513" s="7" t="inlineStr">
        <is>
          <t>1275 REPARACION DIRECTA</t>
        </is>
      </c>
      <c r="I513" s="7" t="inlineStr">
        <is>
          <t>70 DEMANDADO - LLAMADO EN GARANTIA</t>
        </is>
      </c>
      <c r="J513" s="7" t="inlineStr">
        <is>
          <t>2 CONTRATISTA</t>
        </is>
      </c>
      <c r="K513" s="7" t="inlineStr">
        <is>
          <t>79781725 ANDRÉS EDUARDO VELÁSQUEZ VARGAS</t>
        </is>
      </c>
      <c r="L513" s="7" t="inlineStr">
        <is>
          <t>7710689 Javier Mendez Sanchéz</t>
        </is>
      </c>
      <c r="M513" s="7" t="inlineStr">
        <is>
          <t>41 DEPARTAMENTO DE HUILA</t>
        </is>
      </c>
      <c r="N513" s="7" t="inlineStr">
        <is>
          <t>41001 NEIVA - HUILA</t>
        </is>
      </c>
      <c r="O513" s="7" t="inlineStr">
        <is>
          <t>11 PRIMERA INSTANCIA O UNICA INSTANCIA - INIICIO Y FIJACIÓN DE LITIGIO</t>
        </is>
      </c>
      <c r="P513" s="7" t="n">
        <v>1.1295570513E10</v>
      </c>
      <c r="Q513" s="7" t="n">
        <v>5.238729813E9</v>
      </c>
      <c r="R513" s="7" t="n">
        <v>0.0</v>
      </c>
      <c r="S513" s="7" t="inlineStr">
        <is>
          <t>2 ACTIVO</t>
        </is>
      </c>
      <c r="T513" s="6" t="inlineStr">
        <is>
          <t/>
        </is>
      </c>
      <c r="U513" s="7" t="inlineStr">
        <is>
          <t/>
        </is>
      </c>
      <c r="V513" s="7"/>
      <c r="W513" s="7" t="inlineStr">
        <is>
          <t/>
        </is>
      </c>
      <c r="X513" s="7"/>
      <c r="Y513" s="7" t="inlineStr">
        <is>
          <t/>
        </is>
      </c>
    </row>
    <row r="514">
      <c r="A514" s="2" t="n">
        <v>504.0</v>
      </c>
      <c r="B514" t="inlineStr">
        <is>
          <t>FILA_504</t>
        </is>
      </c>
      <c r="C514" s="7" t="inlineStr">
        <is>
          <t/>
        </is>
      </c>
      <c r="D514" s="7" t="inlineStr">
        <is>
          <t/>
        </is>
      </c>
      <c r="E514" s="7" t="inlineStr">
        <is>
          <t>41001333300820200008600</t>
        </is>
      </c>
      <c r="F514" s="6" t="inlineStr">
        <is>
          <t>2021/07/13</t>
        </is>
      </c>
      <c r="G514" s="7" t="inlineStr">
        <is>
          <t xml:space="preserve">2 CONTENCIOSO ADMINISTRATIVA </t>
        </is>
      </c>
      <c r="H514" s="7" t="inlineStr">
        <is>
          <t>1266 NULIDAD Y RESTABLECIMIENTO DEL DERECHO</t>
        </is>
      </c>
      <c r="I514" s="7" t="inlineStr">
        <is>
          <t>70 DEMANDADO - LLAMADO EN GARANTIA</t>
        </is>
      </c>
      <c r="J514" s="7" t="inlineStr">
        <is>
          <t>2 CONTRATISTA</t>
        </is>
      </c>
      <c r="K514" s="7" t="inlineStr">
        <is>
          <t>79781725 ANDRÉS EDUARDO VELÁSQUEZ VARGAS</t>
        </is>
      </c>
      <c r="L514" s="7" t="inlineStr">
        <is>
          <t>83043147 OSCAR EDUARDO VALVUENA CALDERON</t>
        </is>
      </c>
      <c r="M514" s="7" t="inlineStr">
        <is>
          <t>41 DEPARTAMENTO DE HUILA</t>
        </is>
      </c>
      <c r="N514" s="7" t="inlineStr">
        <is>
          <t>41001 NEIVA - HUILA</t>
        </is>
      </c>
      <c r="O514" s="7" t="inlineStr">
        <is>
          <t>11 PRIMERA INSTANCIA O UNICA INSTANCIA - INIICIO Y FIJACIÓN DE LITIGIO</t>
        </is>
      </c>
      <c r="P514" s="7" t="n">
        <v>4.75E8</v>
      </c>
      <c r="Q514" s="7" t="n">
        <v>2.5E7</v>
      </c>
      <c r="R514" s="7" t="n">
        <v>0.0</v>
      </c>
      <c r="S514" s="7" t="inlineStr">
        <is>
          <t>2 ACTIVO</t>
        </is>
      </c>
      <c r="T514" s="6" t="inlineStr">
        <is>
          <t/>
        </is>
      </c>
      <c r="U514" s="7" t="inlineStr">
        <is>
          <t/>
        </is>
      </c>
      <c r="V514" s="7"/>
      <c r="W514" s="7" t="inlineStr">
        <is>
          <t/>
        </is>
      </c>
      <c r="X514" s="7"/>
      <c r="Y514" s="7" t="inlineStr">
        <is>
          <t/>
        </is>
      </c>
    </row>
    <row r="515">
      <c r="A515" s="2" t="n">
        <v>505.0</v>
      </c>
      <c r="B515" t="inlineStr">
        <is>
          <t>FILA_505</t>
        </is>
      </c>
      <c r="C515" s="7" t="inlineStr">
        <is>
          <t/>
        </is>
      </c>
      <c r="D515" s="7" t="inlineStr">
        <is>
          <t/>
        </is>
      </c>
      <c r="E515" s="7" t="inlineStr">
        <is>
          <t>41001333300920170021600</t>
        </is>
      </c>
      <c r="F515" s="6" t="inlineStr">
        <is>
          <t>2018/04/05</t>
        </is>
      </c>
      <c r="G515" s="7" t="inlineStr">
        <is>
          <t xml:space="preserve">2 CONTENCIOSO ADMINISTRATIVA </t>
        </is>
      </c>
      <c r="H515" s="7" t="inlineStr">
        <is>
          <t>1275 REPARACION DIRECTA</t>
        </is>
      </c>
      <c r="I515" s="7" t="inlineStr">
        <is>
          <t>4 DEMANDADO</t>
        </is>
      </c>
      <c r="J515" s="7" t="inlineStr">
        <is>
          <t>2 CONTRATISTA</t>
        </is>
      </c>
      <c r="K515" s="7" t="inlineStr">
        <is>
          <t>8458798 RAFAEL ALBERTO GARCIA ADARVE</t>
        </is>
      </c>
      <c r="L515" s="7" t="inlineStr">
        <is>
          <t>26578481 ROSALBA ESPINOSA</t>
        </is>
      </c>
      <c r="M515" s="7" t="inlineStr">
        <is>
          <t>41 DEPARTAMENTO DE HUILA</t>
        </is>
      </c>
      <c r="N515" s="7" t="inlineStr">
        <is>
          <t>41001 NEIVA - HUILA</t>
        </is>
      </c>
      <c r="O515" s="7" t="inlineStr">
        <is>
          <t>11 PRIMERA INSTANCIA O UNICA INSTANCIA - INIICIO Y FIJACIÓN DE LITIGIO</t>
        </is>
      </c>
      <c r="P515" s="7" t="n">
        <v>2.09321136E8</v>
      </c>
      <c r="Q515" s="7" t="n">
        <v>2.09321136E10</v>
      </c>
      <c r="R515" s="7" t="n">
        <v>0.0</v>
      </c>
      <c r="S515" s="7" t="inlineStr">
        <is>
          <t>2 ACTIVO</t>
        </is>
      </c>
      <c r="T515" s="6" t="inlineStr">
        <is>
          <t/>
        </is>
      </c>
      <c r="U515" s="7" t="inlineStr">
        <is>
          <t/>
        </is>
      </c>
      <c r="V515" s="7"/>
      <c r="W515" s="7" t="inlineStr">
        <is>
          <t/>
        </is>
      </c>
      <c r="X515" s="7"/>
      <c r="Y515" s="7" t="inlineStr">
        <is>
          <t/>
        </is>
      </c>
    </row>
    <row r="516">
      <c r="A516" s="2" t="n">
        <v>506.0</v>
      </c>
      <c r="B516" t="inlineStr">
        <is>
          <t>FILA_506</t>
        </is>
      </c>
      <c r="C516" s="7" t="inlineStr">
        <is>
          <t/>
        </is>
      </c>
      <c r="D516" s="7" t="inlineStr">
        <is>
          <t/>
        </is>
      </c>
      <c r="E516" s="7" t="inlineStr">
        <is>
          <t>41001333300920170042900</t>
        </is>
      </c>
      <c r="F516" s="6" t="inlineStr">
        <is>
          <t>2017/11/21</t>
        </is>
      </c>
      <c r="G516" s="7" t="inlineStr">
        <is>
          <t xml:space="preserve">2 CONTENCIOSO ADMINISTRATIVA </t>
        </is>
      </c>
      <c r="H516" s="7" t="inlineStr">
        <is>
          <t>1275 REPARACION DIRECTA</t>
        </is>
      </c>
      <c r="I516" s="7" t="inlineStr">
        <is>
          <t>4 DEMANDADO</t>
        </is>
      </c>
      <c r="J516" s="7" t="inlineStr">
        <is>
          <t>2 CONTRATISTA</t>
        </is>
      </c>
      <c r="K516" s="7" t="inlineStr">
        <is>
          <t>79781725 ANDRÉS EDUARDO VELÁSQUEZ VARGAS</t>
        </is>
      </c>
      <c r="L516" s="7" t="inlineStr">
        <is>
          <t>55065887 YOHANA LUCERO RODRIGUEZ CHAVEZ\91277042 MANUEL OSCAR LEON VILLAREAL</t>
        </is>
      </c>
      <c r="M516" s="7" t="inlineStr">
        <is>
          <t>41 DEPARTAMENTO DE HUILA</t>
        </is>
      </c>
      <c r="N516" s="7" t="inlineStr">
        <is>
          <t>41001 NEIVA - HUILA</t>
        </is>
      </c>
      <c r="O516" s="7" t="inlineStr">
        <is>
          <t>11 PRIMERA INSTANCIA O UNICA INSTANCIA - INIICIO Y FIJACIÓN DE LITIGIO</t>
        </is>
      </c>
      <c r="P516" s="7" t="n">
        <v>6.74727187E8</v>
      </c>
      <c r="Q516" s="7" t="n">
        <v>6.74727187E8</v>
      </c>
      <c r="R516" s="7" t="n">
        <v>0.0</v>
      </c>
      <c r="S516" s="7" t="inlineStr">
        <is>
          <t>2 ACTIVO</t>
        </is>
      </c>
      <c r="T516" s="6" t="inlineStr">
        <is>
          <t/>
        </is>
      </c>
      <c r="U516" s="7" t="inlineStr">
        <is>
          <t/>
        </is>
      </c>
      <c r="V516" s="7"/>
      <c r="W516" s="7" t="inlineStr">
        <is>
          <t/>
        </is>
      </c>
      <c r="X516" s="7"/>
      <c r="Y516" s="7" t="inlineStr">
        <is>
          <t/>
        </is>
      </c>
    </row>
    <row r="517">
      <c r="A517" s="2" t="n">
        <v>507.0</v>
      </c>
      <c r="B517" t="inlineStr">
        <is>
          <t>FILA_507</t>
        </is>
      </c>
      <c r="C517" s="7" t="inlineStr">
        <is>
          <t/>
        </is>
      </c>
      <c r="D517" s="7" t="inlineStr">
        <is>
          <t/>
        </is>
      </c>
      <c r="E517" s="7" t="inlineStr">
        <is>
          <t>41298310300220180001200</t>
        </is>
      </c>
      <c r="F517" s="6" t="inlineStr">
        <is>
          <t>2018/02/19</t>
        </is>
      </c>
      <c r="G517" s="7" t="inlineStr">
        <is>
          <t>1 ORDINARIO CIVIL</t>
        </is>
      </c>
      <c r="H517" s="7" t="inlineStr">
        <is>
          <t>1278 VERBAL</t>
        </is>
      </c>
      <c r="I517" s="7" t="inlineStr">
        <is>
          <t>70 DEMANDADO - LLAMADO EN GARANTIA</t>
        </is>
      </c>
      <c r="J517" s="7" t="inlineStr">
        <is>
          <t>2 CONTRATISTA</t>
        </is>
      </c>
      <c r="K517" s="7" t="inlineStr">
        <is>
          <t>79781725 ANDRÉS EDUARDO VELÁSQUEZ VARGAS</t>
        </is>
      </c>
      <c r="L517" s="7" t="inlineStr">
        <is>
          <t>1007391995 MARIA ALEJANDRA RUBIANO\17723055 LUIS EDUARDO FLOREZ FLOREZ\17775052 EDWIN HERNANDEZ MEDINA\26559700 ROSARIO FLOREZ ANGARITA</t>
        </is>
      </c>
      <c r="M517" s="7" t="inlineStr">
        <is>
          <t>41 DEPARTAMENTO DE HUILA</t>
        </is>
      </c>
      <c r="N517" s="7" t="inlineStr">
        <is>
          <t>41298 GARZÓN - HUILA</t>
        </is>
      </c>
      <c r="O517" s="7" t="inlineStr">
        <is>
          <t>11 PRIMERA INSTANCIA O UNICA INSTANCIA - INIICIO Y FIJACIÓN DE LITIGIO</t>
        </is>
      </c>
      <c r="P517" s="7" t="n">
        <v>3.335898498E9</v>
      </c>
      <c r="Q517" s="7" t="n">
        <v>2.8643793E9</v>
      </c>
      <c r="R517" s="7" t="n">
        <v>0.0</v>
      </c>
      <c r="S517" s="7" t="inlineStr">
        <is>
          <t>2 ACTIVO</t>
        </is>
      </c>
      <c r="T517" s="6" t="inlineStr">
        <is>
          <t/>
        </is>
      </c>
      <c r="U517" s="7" t="inlineStr">
        <is>
          <t/>
        </is>
      </c>
      <c r="V517" s="7"/>
      <c r="W517" s="7" t="inlineStr">
        <is>
          <t/>
        </is>
      </c>
      <c r="X517" s="7"/>
      <c r="Y517" s="7" t="inlineStr">
        <is>
          <t/>
        </is>
      </c>
    </row>
    <row r="518">
      <c r="A518" s="2" t="n">
        <v>508.0</v>
      </c>
      <c r="B518" t="inlineStr">
        <is>
          <t>FILA_508</t>
        </is>
      </c>
      <c r="C518" s="7" t="inlineStr">
        <is>
          <t/>
        </is>
      </c>
      <c r="D518" s="7" t="inlineStr">
        <is>
          <t/>
        </is>
      </c>
      <c r="E518" s="7" t="inlineStr">
        <is>
          <t>41298310300220180008200</t>
        </is>
      </c>
      <c r="F518" s="6" t="inlineStr">
        <is>
          <t>2019/01/30</t>
        </is>
      </c>
      <c r="G518" s="7" t="inlineStr">
        <is>
          <t>1 ORDINARIO CIVIL</t>
        </is>
      </c>
      <c r="H518" s="7" t="inlineStr">
        <is>
          <t>1279 VERBAL SUMARIO</t>
        </is>
      </c>
      <c r="I518" s="7" t="inlineStr">
        <is>
          <t>70 DEMANDADO - LLAMADO EN GARANTIA</t>
        </is>
      </c>
      <c r="J518" s="7" t="inlineStr">
        <is>
          <t>2 CONTRATISTA</t>
        </is>
      </c>
      <c r="K518" s="7" t="inlineStr">
        <is>
          <t>79736504 JOHN HENRY URICOECHEA HERNANDEZ</t>
        </is>
      </c>
      <c r="L518" s="7" t="inlineStr">
        <is>
          <t>1077845690 Juan Lerma\1077848052 Eliana Valderrama\1077857546 Gisela Valderrama\1077861249 Johan Peña\1077865076 Bladimir Montealegre\1077866261 Maria  Valderrama\1077867589 Sandra Vargas\1077868470 Luis Perdomo\1080180048 Hugo Montañez\1081516137 Oscar Castro\12191270 Humberto Losada\12194709 Fernando Tovar\12197131 Nelson Vargas\12198423 Saul Losada\12198424 Jairo Losada y otros</t>
        </is>
      </c>
      <c r="M518" s="7" t="inlineStr">
        <is>
          <t>41 DEPARTAMENTO DE HUILA</t>
        </is>
      </c>
      <c r="N518" s="7" t="inlineStr">
        <is>
          <t>41298 GARZÓN - HUILA</t>
        </is>
      </c>
      <c r="O518" s="7" t="inlineStr">
        <is>
          <t>11 PRIMERA INSTANCIA O UNICA INSTANCIA - INIICIO Y FIJACIÓN DE LITIGIO</t>
        </is>
      </c>
      <c r="P518" s="7" t="n">
        <v>1.05E9</v>
      </c>
      <c r="Q518" s="7" t="n">
        <v>1.05E9</v>
      </c>
      <c r="R518" s="7" t="n">
        <v>0.0</v>
      </c>
      <c r="S518" s="7" t="inlineStr">
        <is>
          <t>2 ACTIVO</t>
        </is>
      </c>
      <c r="T518" s="6" t="inlineStr">
        <is>
          <t/>
        </is>
      </c>
      <c r="U518" s="7" t="inlineStr">
        <is>
          <t/>
        </is>
      </c>
      <c r="V518" s="7"/>
      <c r="W518" s="7" t="inlineStr">
        <is>
          <t/>
        </is>
      </c>
      <c r="X518" s="7"/>
      <c r="Y518" s="7" t="inlineStr">
        <is>
          <t>En la contraparte además 12201269 A. Tovar\12206563 M. Lugo\12208112 J. Montealegre\12208393 A. Montealegre\12210142 N. García\1623642 G. Perdomo\1636077 G. Ramos\19484342 J, Valderrama\26491502 M. Galindo\26501500 E. Ramírez\26501817 L. Ramírez\30509164 B. Lombana\31237821 R. Castañeda\40770604 L. González\55006571 J.Vargas\55055967 L.Sierra\55066709 O. Peña\55067818 S. Bravo y otros</t>
        </is>
      </c>
    </row>
    <row r="519">
      <c r="A519" s="2" t="n">
        <v>509.0</v>
      </c>
      <c r="B519" t="inlineStr">
        <is>
          <t>FILA_509</t>
        </is>
      </c>
      <c r="C519" s="7" t="inlineStr">
        <is>
          <t/>
        </is>
      </c>
      <c r="D519" s="7" t="inlineStr">
        <is>
          <t/>
        </is>
      </c>
      <c r="E519" s="7" t="inlineStr">
        <is>
          <t>41298310300220180009200</t>
        </is>
      </c>
      <c r="F519" s="6" t="inlineStr">
        <is>
          <t>2019/02/18</t>
        </is>
      </c>
      <c r="G519" s="7" t="inlineStr">
        <is>
          <t>1 ORDINARIO CIVIL</t>
        </is>
      </c>
      <c r="H519" s="7" t="inlineStr">
        <is>
          <t>1278 VERBAL</t>
        </is>
      </c>
      <c r="I519" s="7" t="inlineStr">
        <is>
          <t>4 DEMANDADO</t>
        </is>
      </c>
      <c r="J519" s="7" t="inlineStr">
        <is>
          <t>2 CONTRATISTA</t>
        </is>
      </c>
      <c r="K519" s="7" t="inlineStr">
        <is>
          <t>79736504 JOHN HENRY URICOECHEA HERNANDEZ</t>
        </is>
      </c>
      <c r="L519" s="7" t="inlineStr">
        <is>
          <t>91103724 ELISEO MORENO RICAURTE</t>
        </is>
      </c>
      <c r="M519" s="7" t="inlineStr">
        <is>
          <t>41 DEPARTAMENTO DE HUILA</t>
        </is>
      </c>
      <c r="N519" s="7" t="inlineStr">
        <is>
          <t>41298 GARZÓN - HUILA</t>
        </is>
      </c>
      <c r="O519" s="7" t="inlineStr">
        <is>
          <t>11 PRIMERA INSTANCIA O UNICA INSTANCIA - INIICIO Y FIJACIÓN DE LITIGIO</t>
        </is>
      </c>
      <c r="P519" s="7" t="n">
        <v>2.102E9</v>
      </c>
      <c r="Q519" s="7" t="n">
        <v>2.102E9</v>
      </c>
      <c r="R519" s="7" t="n">
        <v>0.0</v>
      </c>
      <c r="S519" s="7" t="inlineStr">
        <is>
          <t>2 ACTIVO</t>
        </is>
      </c>
      <c r="T519" s="6" t="inlineStr">
        <is>
          <t/>
        </is>
      </c>
      <c r="U519" s="7" t="inlineStr">
        <is>
          <t/>
        </is>
      </c>
      <c r="V519" s="7"/>
      <c r="W519" s="7" t="inlineStr">
        <is>
          <t/>
        </is>
      </c>
      <c r="X519" s="7"/>
      <c r="Y519" s="7" t="inlineStr">
        <is>
          <t/>
        </is>
      </c>
    </row>
    <row r="520">
      <c r="A520" s="2" t="n">
        <v>510.0</v>
      </c>
      <c r="B520" t="inlineStr">
        <is>
          <t>FILA_510</t>
        </is>
      </c>
      <c r="C520" s="7" t="inlineStr">
        <is>
          <t/>
        </is>
      </c>
      <c r="D520" s="7" t="inlineStr">
        <is>
          <t/>
        </is>
      </c>
      <c r="E520" s="7" t="inlineStr">
        <is>
          <t>44001233300220130017200</t>
        </is>
      </c>
      <c r="F520" s="6" t="inlineStr">
        <is>
          <t>2018/10/01</t>
        </is>
      </c>
      <c r="G520" s="7" t="inlineStr">
        <is>
          <t xml:space="preserve">2 CONTENCIOSO ADMINISTRATIVA </t>
        </is>
      </c>
      <c r="H520" s="7" t="inlineStr">
        <is>
          <t>1274 REPARACION DE LOS PERJUICIOS CAUSADOS A UN GRUPO</t>
        </is>
      </c>
      <c r="I520" s="7" t="inlineStr">
        <is>
          <t>4 DEMANDADO</t>
        </is>
      </c>
      <c r="J520" s="7" t="inlineStr">
        <is>
          <t>2 CONTRATISTA</t>
        </is>
      </c>
      <c r="K520" s="7" t="inlineStr">
        <is>
          <t>19191133 GUSTAVO VARGAS QUINTERO</t>
        </is>
      </c>
      <c r="L520" s="7" t="inlineStr">
        <is>
          <t>40822001 ELIDA TEOTISTE VILLAR REDONDO</t>
        </is>
      </c>
      <c r="M520" s="7" t="inlineStr">
        <is>
          <t>44 DEPARTAMENTO DE LA GUAJIRA</t>
        </is>
      </c>
      <c r="N520" s="7" t="inlineStr">
        <is>
          <t>44001 RIOHACHA - LA GUAJIRA</t>
        </is>
      </c>
      <c r="O520" s="7" t="inlineStr">
        <is>
          <t>13 PRIMERA INSTANCIA O UNICA INSTANCIA - FALLO</t>
        </is>
      </c>
      <c r="P520" s="7" t="n">
        <v>1.4148E8</v>
      </c>
      <c r="Q520" s="7" t="n">
        <v>1.4148E8</v>
      </c>
      <c r="R520" s="7" t="n">
        <v>0.0</v>
      </c>
      <c r="S520" s="7" t="inlineStr">
        <is>
          <t>2 ACTIVO</t>
        </is>
      </c>
      <c r="T520" s="6" t="inlineStr">
        <is>
          <t/>
        </is>
      </c>
      <c r="U520" s="7" t="inlineStr">
        <is>
          <t/>
        </is>
      </c>
      <c r="V520" s="7"/>
      <c r="W520" s="7" t="inlineStr">
        <is>
          <t/>
        </is>
      </c>
      <c r="X520" s="7"/>
      <c r="Y520" s="7" t="inlineStr">
        <is>
          <t/>
        </is>
      </c>
    </row>
    <row r="521">
      <c r="A521" s="2" t="n">
        <v>511.0</v>
      </c>
      <c r="B521" t="inlineStr">
        <is>
          <t>FILA_511</t>
        </is>
      </c>
      <c r="C521" s="7" t="inlineStr">
        <is>
          <t/>
        </is>
      </c>
      <c r="D521" s="7" t="inlineStr">
        <is>
          <t/>
        </is>
      </c>
      <c r="E521" s="7" t="inlineStr">
        <is>
          <t>47001233100020160001000</t>
        </is>
      </c>
      <c r="F521" s="6" t="inlineStr">
        <is>
          <t>2016/03/01</t>
        </is>
      </c>
      <c r="G521" s="7" t="inlineStr">
        <is>
          <t xml:space="preserve">2 CONTENCIOSO ADMINISTRATIVA </t>
        </is>
      </c>
      <c r="H521" s="7" t="inlineStr">
        <is>
          <t>1270 PROTECCION DE LOS DERECHOS E INTERESES COLECTIVOS</t>
        </is>
      </c>
      <c r="I521" s="7" t="inlineStr">
        <is>
          <t>4 DEMANDADO</t>
        </is>
      </c>
      <c r="J521" s="7" t="inlineStr">
        <is>
          <t>2 CONTRATISTA</t>
        </is>
      </c>
      <c r="K521" s="7" t="inlineStr">
        <is>
          <t>93478208 FERNEY CABRERA GUARNIZO</t>
        </is>
      </c>
      <c r="L521" s="7" t="inlineStr">
        <is>
          <t>85455570 HUBERT SEGUNDO RAMIREZ PINEDA</t>
        </is>
      </c>
      <c r="M521" s="7" t="inlineStr">
        <is>
          <t>47 DEPARTAMENTO DE MAGDALENA</t>
        </is>
      </c>
      <c r="N521" s="7" t="inlineStr">
        <is>
          <t>47001 SANTA MARTA - MAGDALENA</t>
        </is>
      </c>
      <c r="O521" s="7" t="inlineStr">
        <is>
          <t>12 PRIMERA INSTANCIA O UNICA INSTANCIA - PRUEBAS</t>
        </is>
      </c>
      <c r="P521" s="7" t="n">
        <v>0.0</v>
      </c>
      <c r="Q521" s="7" t="n">
        <v>0.0</v>
      </c>
      <c r="R521" s="7" t="n">
        <v>0.0</v>
      </c>
      <c r="S521" s="7" t="inlineStr">
        <is>
          <t>2 ACTIVO</t>
        </is>
      </c>
      <c r="T521" s="6" t="inlineStr">
        <is>
          <t/>
        </is>
      </c>
      <c r="U521" s="7" t="inlineStr">
        <is>
          <t/>
        </is>
      </c>
      <c r="V521" s="7"/>
      <c r="W521" s="7" t="inlineStr">
        <is>
          <t/>
        </is>
      </c>
      <c r="X521" s="7"/>
      <c r="Y521" s="7" t="inlineStr">
        <is>
          <t/>
        </is>
      </c>
    </row>
    <row r="522">
      <c r="A522" s="2" t="n">
        <v>512.0</v>
      </c>
      <c r="B522" t="inlineStr">
        <is>
          <t>FILA_512</t>
        </is>
      </c>
      <c r="C522" s="7" t="inlineStr">
        <is>
          <t/>
        </is>
      </c>
      <c r="D522" s="7" t="inlineStr">
        <is>
          <t/>
        </is>
      </c>
      <c r="E522" s="7" t="inlineStr">
        <is>
          <t>47001233300020130015500</t>
        </is>
      </c>
      <c r="F522" s="6" t="inlineStr">
        <is>
          <t>2013/07/16</t>
        </is>
      </c>
      <c r="G522" s="7" t="inlineStr">
        <is>
          <t xml:space="preserve">2 CONTENCIOSO ADMINISTRATIVA </t>
        </is>
      </c>
      <c r="H522" s="7" t="inlineStr">
        <is>
          <t>1274 REPARACION DE LOS PERJUICIOS CAUSADOS A UN GRUPO</t>
        </is>
      </c>
      <c r="I522" s="7" t="inlineStr">
        <is>
          <t>4 DEMANDADO</t>
        </is>
      </c>
      <c r="J522" s="7" t="inlineStr">
        <is>
          <t>2 CONTRATISTA</t>
        </is>
      </c>
      <c r="K522" s="7" t="inlineStr">
        <is>
          <t>79736504 JOHN HENRY URICOECHEA HERNANDEZ</t>
        </is>
      </c>
      <c r="L522" s="7" t="inlineStr">
        <is>
          <t>12534986 MANUEL NIEBLES CABALLERO\12535933 JOSE RAMON MANJARREZ REBOLLEDO\12544603 NARCISO TAMARA PATIÑO\12560564 PAINETA VICENTE MARTINEZ\22669831 LISBETH GUERRA SALCEDO\49745073 MARITZA CECILIA CASTILLO SIMANCA</t>
        </is>
      </c>
      <c r="M522" s="7" t="inlineStr">
        <is>
          <t>11 BOGOTÁ D.C</t>
        </is>
      </c>
      <c r="N522" s="7" t="inlineStr">
        <is>
          <t>11001 BOGOTÁ, D.C. - CUNDINAMARCA</t>
        </is>
      </c>
      <c r="O522" s="7" t="inlineStr">
        <is>
          <t>2 SEGUNDA INSTANCIA</t>
        </is>
      </c>
      <c r="P522" s="7" t="n">
        <v>1.96893E10</v>
      </c>
      <c r="Q522" s="7" t="n">
        <v>1.96893E10</v>
      </c>
      <c r="R522" s="7" t="n">
        <v>0.0</v>
      </c>
      <c r="S522" s="7" t="inlineStr">
        <is>
          <t>2 ACTIVO</t>
        </is>
      </c>
      <c r="T522" s="6" t="inlineStr">
        <is>
          <t/>
        </is>
      </c>
      <c r="U522" s="7" t="inlineStr">
        <is>
          <t/>
        </is>
      </c>
      <c r="V522" s="7"/>
      <c r="W522" s="7" t="inlineStr">
        <is>
          <t/>
        </is>
      </c>
      <c r="X522" s="7"/>
      <c r="Y522" s="7" t="inlineStr">
        <is>
          <t/>
        </is>
      </c>
    </row>
    <row r="523">
      <c r="A523" s="2" t="n">
        <v>513.0</v>
      </c>
      <c r="B523" t="inlineStr">
        <is>
          <t>FILA_513</t>
        </is>
      </c>
      <c r="C523" s="7" t="inlineStr">
        <is>
          <t/>
        </is>
      </c>
      <c r="D523" s="7" t="inlineStr">
        <is>
          <t/>
        </is>
      </c>
      <c r="E523" s="7" t="inlineStr">
        <is>
          <t>47001233300020140009100</t>
        </is>
      </c>
      <c r="F523" s="6" t="inlineStr">
        <is>
          <t>2014/05/13</t>
        </is>
      </c>
      <c r="G523" s="7" t="inlineStr">
        <is>
          <t xml:space="preserve">2 CONTENCIOSO ADMINISTRATIVA </t>
        </is>
      </c>
      <c r="H523" s="7" t="inlineStr">
        <is>
          <t>1274 REPARACION DE LOS PERJUICIOS CAUSADOS A UN GRUPO</t>
        </is>
      </c>
      <c r="I523" s="7" t="inlineStr">
        <is>
          <t>4 DEMANDADO</t>
        </is>
      </c>
      <c r="J523" s="7" t="inlineStr">
        <is>
          <t>2 CONTRATISTA</t>
        </is>
      </c>
      <c r="K523" s="7" t="inlineStr">
        <is>
          <t>19191133 GUSTAVO VARGAS QUINTERO</t>
        </is>
      </c>
      <c r="L523" s="7" t="inlineStr">
        <is>
          <t>ROBERT RAUL RADA ESCALANTE</t>
        </is>
      </c>
      <c r="M523" s="7" t="inlineStr">
        <is>
          <t>47 DEPARTAMENTO DE MAGDALENA</t>
        </is>
      </c>
      <c r="N523" s="7" t="inlineStr">
        <is>
          <t>47001 SANTA MARTA - MAGDALENA</t>
        </is>
      </c>
      <c r="O523" s="7" t="inlineStr">
        <is>
          <t>12 PRIMERA INSTANCIA O UNICA INSTANCIA - PRUEBAS</t>
        </is>
      </c>
      <c r="P523" s="7" t="n">
        <v>6.5780789E9</v>
      </c>
      <c r="Q523" s="7" t="n">
        <v>2.2457695E8</v>
      </c>
      <c r="R523" s="7" t="n">
        <v>0.0</v>
      </c>
      <c r="S523" s="7" t="inlineStr">
        <is>
          <t>2 ACTIVO</t>
        </is>
      </c>
      <c r="T523" s="6" t="inlineStr">
        <is>
          <t/>
        </is>
      </c>
      <c r="U523" s="7" t="inlineStr">
        <is>
          <t/>
        </is>
      </c>
      <c r="V523" s="7"/>
      <c r="W523" s="7" t="inlineStr">
        <is>
          <t/>
        </is>
      </c>
      <c r="X523" s="7"/>
      <c r="Y523" s="7" t="inlineStr">
        <is>
          <t/>
        </is>
      </c>
    </row>
    <row r="524">
      <c r="A524" s="2" t="n">
        <v>514.0</v>
      </c>
      <c r="B524" t="inlineStr">
        <is>
          <t>FILA_514</t>
        </is>
      </c>
      <c r="C524" s="7" t="inlineStr">
        <is>
          <t/>
        </is>
      </c>
      <c r="D524" s="7" t="inlineStr">
        <is>
          <t/>
        </is>
      </c>
      <c r="E524" s="7" t="inlineStr">
        <is>
          <t>47001233300020170019400</t>
        </is>
      </c>
      <c r="F524" s="6" t="inlineStr">
        <is>
          <t>2017/06/14</t>
        </is>
      </c>
      <c r="G524" s="7" t="inlineStr">
        <is>
          <t xml:space="preserve">2 CONTENCIOSO ADMINISTRATIVA </t>
        </is>
      </c>
      <c r="H524" s="7" t="inlineStr">
        <is>
          <t>1270 PROTECCION DE LOS DERECHOS E INTERESES COLECTIVOS</t>
        </is>
      </c>
      <c r="I524" s="7" t="inlineStr">
        <is>
          <t>4 DEMANDADO</t>
        </is>
      </c>
      <c r="J524" s="7" t="inlineStr">
        <is>
          <t>2 CONTRATISTA</t>
        </is>
      </c>
      <c r="K524" s="7" t="inlineStr">
        <is>
          <t>19191133 GUSTAVO VARGAS QUINTERO</t>
        </is>
      </c>
      <c r="L524" s="7" t="inlineStr">
        <is>
          <t>1082899541 NELSON PEREZ\57436745 JUANA ASIS MATTOS\57443008 LILIBETH CANTILLO CANTILLO\81151894 LUIS VASQUEZ SANCHEZ\85452010 CARLOS ALBERTO ZUÑIGA MEJIA\85459267 VICTORIANO SEGUNDO PACHECO PINTO</t>
        </is>
      </c>
      <c r="M524" s="7" t="inlineStr">
        <is>
          <t>47 DEPARTAMENTO DE MAGDALENA</t>
        </is>
      </c>
      <c r="N524" s="7" t="inlineStr">
        <is>
          <t>47001 SANTA MARTA - MAGDALENA</t>
        </is>
      </c>
      <c r="O524" s="7" t="inlineStr">
        <is>
          <t>11 PRIMERA INSTANCIA O UNICA INSTANCIA - INIICIO Y FIJACIÓN DE LITIGIO</t>
        </is>
      </c>
      <c r="P524" s="7" t="n">
        <v>0.0</v>
      </c>
      <c r="Q524" s="7" t="n">
        <v>0.0</v>
      </c>
      <c r="R524" s="7" t="n">
        <v>0.0</v>
      </c>
      <c r="S524" s="7" t="inlineStr">
        <is>
          <t>2 ACTIVO</t>
        </is>
      </c>
      <c r="T524" s="6" t="inlineStr">
        <is>
          <t/>
        </is>
      </c>
      <c r="U524" s="7" t="inlineStr">
        <is>
          <t/>
        </is>
      </c>
      <c r="V524" s="7"/>
      <c r="W524" s="7" t="inlineStr">
        <is>
          <t/>
        </is>
      </c>
      <c r="X524" s="7"/>
      <c r="Y524" s="7" t="inlineStr">
        <is>
          <t/>
        </is>
      </c>
    </row>
    <row r="525">
      <c r="A525" s="2" t="n">
        <v>515.0</v>
      </c>
      <c r="B525" t="inlineStr">
        <is>
          <t>FILA_515</t>
        </is>
      </c>
      <c r="C525" s="7" t="inlineStr">
        <is>
          <t/>
        </is>
      </c>
      <c r="D525" s="7" t="inlineStr">
        <is>
          <t/>
        </is>
      </c>
      <c r="E525" s="7" t="inlineStr">
        <is>
          <t>47001233300020180033300</t>
        </is>
      </c>
      <c r="F525" s="6" t="inlineStr">
        <is>
          <t>2018/06/05</t>
        </is>
      </c>
      <c r="G525" s="7" t="inlineStr">
        <is>
          <t xml:space="preserve">2 CONTENCIOSO ADMINISTRATIVA </t>
        </is>
      </c>
      <c r="H525" s="7" t="inlineStr">
        <is>
          <t>1270 PROTECCION DE LOS DERECHOS E INTERESES COLECTIVOS</t>
        </is>
      </c>
      <c r="I525" s="7" t="inlineStr">
        <is>
          <t>4 DEMANDADO</t>
        </is>
      </c>
      <c r="J525" s="7" t="inlineStr">
        <is>
          <t>2 CONTRATISTA</t>
        </is>
      </c>
      <c r="K525" s="7" t="inlineStr">
        <is>
          <t>8458798 RAFAEL ALBERTO GARCIA ADARVE</t>
        </is>
      </c>
      <c r="L525" s="7" t="inlineStr">
        <is>
          <t>15975364 ARNOLD GUTIERREZ CAMARGO\19586565 JORGE ISAAC SANDOVAL RAMBAO</t>
        </is>
      </c>
      <c r="M525" s="7" t="inlineStr">
        <is>
          <t>47 DEPARTAMENTO DE MAGDALENA</t>
        </is>
      </c>
      <c r="N525" s="7" t="inlineStr">
        <is>
          <t>47001 SANTA MARTA - MAGDALENA</t>
        </is>
      </c>
      <c r="O525" s="7" t="inlineStr">
        <is>
          <t>12 PRIMERA INSTANCIA O UNICA INSTANCIA - PRUEBAS</t>
        </is>
      </c>
      <c r="P525" s="7" t="n">
        <v>0.0</v>
      </c>
      <c r="Q525" s="7" t="n">
        <v>0.0</v>
      </c>
      <c r="R525" s="7" t="n">
        <v>0.0</v>
      </c>
      <c r="S525" s="7" t="inlineStr">
        <is>
          <t>2 ACTIVO</t>
        </is>
      </c>
      <c r="T525" s="6" t="inlineStr">
        <is>
          <t/>
        </is>
      </c>
      <c r="U525" s="7" t="inlineStr">
        <is>
          <t/>
        </is>
      </c>
      <c r="V525" s="7"/>
      <c r="W525" s="7" t="inlineStr">
        <is>
          <t/>
        </is>
      </c>
      <c r="X525" s="7"/>
      <c r="Y525" s="7" t="inlineStr">
        <is>
          <t/>
        </is>
      </c>
    </row>
    <row r="526">
      <c r="A526" s="2" t="n">
        <v>516.0</v>
      </c>
      <c r="B526" t="inlineStr">
        <is>
          <t>FILA_516</t>
        </is>
      </c>
      <c r="C526" s="7" t="inlineStr">
        <is>
          <t/>
        </is>
      </c>
      <c r="D526" s="7" t="inlineStr">
        <is>
          <t/>
        </is>
      </c>
      <c r="E526" s="7" t="inlineStr">
        <is>
          <t>47001233300020180036800</t>
        </is>
      </c>
      <c r="F526" s="6" t="inlineStr">
        <is>
          <t>2018/10/31</t>
        </is>
      </c>
      <c r="G526" s="7" t="inlineStr">
        <is>
          <t xml:space="preserve">2 CONTENCIOSO ADMINISTRATIVA </t>
        </is>
      </c>
      <c r="H526" s="7" t="inlineStr">
        <is>
          <t>1270 PROTECCION DE LOS DERECHOS E INTERESES COLECTIVOS</t>
        </is>
      </c>
      <c r="I526" s="7" t="inlineStr">
        <is>
          <t>4 DEMANDADO</t>
        </is>
      </c>
      <c r="J526" s="7" t="inlineStr">
        <is>
          <t>2 CONTRATISTA</t>
        </is>
      </c>
      <c r="K526" s="7" t="inlineStr">
        <is>
          <t>19191133 GUSTAVO VARGAS QUINTERO</t>
        </is>
      </c>
      <c r="L526" s="7" t="inlineStr">
        <is>
          <t>43234345 PROCURADURÍA GENERAL DE LA NACIÓN DELEGADA PARA ASUNTOS AMBIENTALES \899999119 PROCURADURIA GENERAL DE LA NACION</t>
        </is>
      </c>
      <c r="M526" s="7" t="inlineStr">
        <is>
          <t>47 DEPARTAMENTO DE MAGDALENA</t>
        </is>
      </c>
      <c r="N526" s="7" t="inlineStr">
        <is>
          <t>47001 SANTA MARTA - MAGDALENA</t>
        </is>
      </c>
      <c r="O526" s="7" t="inlineStr">
        <is>
          <t>11 PRIMERA INSTANCIA O UNICA INSTANCIA - INIICIO Y FIJACIÓN DE LITIGIO</t>
        </is>
      </c>
      <c r="P526" s="7" t="n">
        <v>0.0</v>
      </c>
      <c r="Q526" s="7" t="n">
        <v>0.0</v>
      </c>
      <c r="R526" s="7" t="n">
        <v>0.0</v>
      </c>
      <c r="S526" s="7" t="inlineStr">
        <is>
          <t>2 ACTIVO</t>
        </is>
      </c>
      <c r="T526" s="6" t="inlineStr">
        <is>
          <t/>
        </is>
      </c>
      <c r="U526" s="7" t="inlineStr">
        <is>
          <t/>
        </is>
      </c>
      <c r="V526" s="7"/>
      <c r="W526" s="7" t="inlineStr">
        <is>
          <t/>
        </is>
      </c>
      <c r="X526" s="7"/>
      <c r="Y526" s="7" t="inlineStr">
        <is>
          <t/>
        </is>
      </c>
    </row>
    <row r="527">
      <c r="A527" s="2" t="n">
        <v>517.0</v>
      </c>
      <c r="B527" t="inlineStr">
        <is>
          <t>FILA_517</t>
        </is>
      </c>
      <c r="C527" s="7" t="inlineStr">
        <is>
          <t/>
        </is>
      </c>
      <c r="D527" s="7" t="inlineStr">
        <is>
          <t/>
        </is>
      </c>
      <c r="E527" s="7" t="inlineStr">
        <is>
          <t>47001233300220160020700</t>
        </is>
      </c>
      <c r="F527" s="6" t="inlineStr">
        <is>
          <t>2016/06/07</t>
        </is>
      </c>
      <c r="G527" s="7" t="inlineStr">
        <is>
          <t xml:space="preserve">2 CONTENCIOSO ADMINISTRATIVA </t>
        </is>
      </c>
      <c r="H527" s="7" t="inlineStr">
        <is>
          <t>1275 REPARACION DIRECTA</t>
        </is>
      </c>
      <c r="I527" s="7" t="inlineStr">
        <is>
          <t>4 DEMANDADO</t>
        </is>
      </c>
      <c r="J527" s="7" t="inlineStr">
        <is>
          <t>2 CONTRATISTA</t>
        </is>
      </c>
      <c r="K527" s="7" t="inlineStr">
        <is>
          <t>1013599465 CRISTIAN CAMILO FAJARDO MENDEZ</t>
        </is>
      </c>
      <c r="L527" s="7" t="inlineStr">
        <is>
          <t>900440673 CONSTRUCTORES EN LINEA SAS</t>
        </is>
      </c>
      <c r="M527" s="7" t="inlineStr">
        <is>
          <t>47 DEPARTAMENTO DE MAGDALENA</t>
        </is>
      </c>
      <c r="N527" s="7" t="inlineStr">
        <is>
          <t>47001 SANTA MARTA - MAGDALENA</t>
        </is>
      </c>
      <c r="O527" s="7" t="inlineStr">
        <is>
          <t>12 PRIMERA INSTANCIA O UNICA INSTANCIA - PRUEBAS</t>
        </is>
      </c>
      <c r="P527" s="7" t="n">
        <v>4.553215444E9</v>
      </c>
      <c r="Q527" s="7" t="n">
        <v>4.553215444E9</v>
      </c>
      <c r="R527" s="7" t="n">
        <v>0.0</v>
      </c>
      <c r="S527" s="7" t="inlineStr">
        <is>
          <t>2 ACTIVO</t>
        </is>
      </c>
      <c r="T527" s="6" t="inlineStr">
        <is>
          <t/>
        </is>
      </c>
      <c r="U527" s="7" t="inlineStr">
        <is>
          <t/>
        </is>
      </c>
      <c r="V527" s="7"/>
      <c r="W527" s="7" t="inlineStr">
        <is>
          <t/>
        </is>
      </c>
      <c r="X527" s="7"/>
      <c r="Y527" s="7" t="inlineStr">
        <is>
          <t/>
        </is>
      </c>
    </row>
    <row r="528">
      <c r="A528" s="2" t="n">
        <v>518.0</v>
      </c>
      <c r="B528" t="inlineStr">
        <is>
          <t>FILA_518</t>
        </is>
      </c>
      <c r="C528" s="7" t="inlineStr">
        <is>
          <t/>
        </is>
      </c>
      <c r="D528" s="7" t="inlineStr">
        <is>
          <t/>
        </is>
      </c>
      <c r="E528" s="7" t="inlineStr">
        <is>
          <t>47001333300120190015900</t>
        </is>
      </c>
      <c r="F528" s="6" t="inlineStr">
        <is>
          <t>2019/06/05</t>
        </is>
      </c>
      <c r="G528" s="7" t="inlineStr">
        <is>
          <t xml:space="preserve">2 CONTENCIOSO ADMINISTRATIVA </t>
        </is>
      </c>
      <c r="H528" s="7" t="inlineStr">
        <is>
          <t>1270 PROTECCION DE LOS DERECHOS E INTERESES COLECTIVOS</t>
        </is>
      </c>
      <c r="I528" s="7" t="inlineStr">
        <is>
          <t>4 DEMANDADO</t>
        </is>
      </c>
      <c r="J528" s="7" t="inlineStr">
        <is>
          <t>2 CONTRATISTA</t>
        </is>
      </c>
      <c r="K528" s="7" t="inlineStr">
        <is>
          <t>93478208 FERNEY CABRERA GUARNIZO</t>
        </is>
      </c>
      <c r="L528" s="7" t="inlineStr">
        <is>
          <t>1083468487 FELIPE JOSE CAMPO FERNANDEZ</t>
        </is>
      </c>
      <c r="M528" s="7" t="inlineStr">
        <is>
          <t>47 DEPARTAMENTO DE MAGDALENA</t>
        </is>
      </c>
      <c r="N528" s="7" t="inlineStr">
        <is>
          <t>47001 SANTA MARTA - MAGDALENA</t>
        </is>
      </c>
      <c r="O528" s="7" t="inlineStr">
        <is>
          <t>12 PRIMERA INSTANCIA O UNICA INSTANCIA - PRUEBAS</t>
        </is>
      </c>
      <c r="P528" s="7" t="n">
        <v>0.0</v>
      </c>
      <c r="Q528" s="7" t="n">
        <v>0.0</v>
      </c>
      <c r="R528" s="7" t="n">
        <v>0.0</v>
      </c>
      <c r="S528" s="7" t="inlineStr">
        <is>
          <t>2 ACTIVO</t>
        </is>
      </c>
      <c r="T528" s="6" t="inlineStr">
        <is>
          <t/>
        </is>
      </c>
      <c r="U528" s="7" t="inlineStr">
        <is>
          <t/>
        </is>
      </c>
      <c r="V528" s="7"/>
      <c r="W528" s="7" t="inlineStr">
        <is>
          <t/>
        </is>
      </c>
      <c r="X528" s="7"/>
      <c r="Y528" s="7" t="inlineStr">
        <is>
          <t/>
        </is>
      </c>
    </row>
    <row r="529">
      <c r="A529" s="2" t="n">
        <v>519.0</v>
      </c>
      <c r="B529" t="inlineStr">
        <is>
          <t>FILA_519</t>
        </is>
      </c>
      <c r="C529" s="7" t="inlineStr">
        <is>
          <t/>
        </is>
      </c>
      <c r="D529" s="7" t="inlineStr">
        <is>
          <t/>
        </is>
      </c>
      <c r="E529" s="7" t="inlineStr">
        <is>
          <t>47001333300420150004600</t>
        </is>
      </c>
      <c r="F529" s="6" t="inlineStr">
        <is>
          <t>2015/02/24</t>
        </is>
      </c>
      <c r="G529" s="7" t="inlineStr">
        <is>
          <t xml:space="preserve">2 CONTENCIOSO ADMINISTRATIVA </t>
        </is>
      </c>
      <c r="H529" s="7" t="inlineStr">
        <is>
          <t>1275 REPARACION DIRECTA</t>
        </is>
      </c>
      <c r="I529" s="7" t="inlineStr">
        <is>
          <t>4 DEMANDADO</t>
        </is>
      </c>
      <c r="J529" s="7" t="inlineStr">
        <is>
          <t>2 CONTRATISTA</t>
        </is>
      </c>
      <c r="K529" s="7" t="inlineStr">
        <is>
          <t>8458798 RAFAEL ALBERTO GARCIA ADARVE</t>
        </is>
      </c>
      <c r="L529" s="7" t="inlineStr">
        <is>
          <t>50000501391 ASOCIACION MIXTA DE PESCADORES ARTESANALES Y COMERCIANTES DE PESCADO APACPEUP PUEBLO VIEJO \50000501611 ASOCIACION MIXTA DE PESCADORES ARTESANALES Y COMERCIALIZACIÓN DE PESCADOS COPECOPEZ PUEBLO VIEJO \9002530231 ASOCIACION MIXTA DE PESCADORES ARTESANALES DE LA CIENAGA GRANDE Y DEL MAR CARIBE PUEBLO VIEJO y otro</t>
        </is>
      </c>
      <c r="M529" s="7" t="inlineStr">
        <is>
          <t>47 DEPARTAMENTO DE MAGDALENA</t>
        </is>
      </c>
      <c r="N529" s="7" t="inlineStr">
        <is>
          <t>47001 SANTA MARTA - MAGDALENA</t>
        </is>
      </c>
      <c r="O529" s="7" t="inlineStr">
        <is>
          <t>12 PRIMERA INSTANCIA O UNICA INSTANCIA - PRUEBAS</t>
        </is>
      </c>
      <c r="P529" s="7" t="n">
        <v>3.047415E9</v>
      </c>
      <c r="Q529" s="7" t="n">
        <v>0.0</v>
      </c>
      <c r="R529" s="7" t="n">
        <v>0.0</v>
      </c>
      <c r="S529" s="7" t="inlineStr">
        <is>
          <t>2 ACTIVO</t>
        </is>
      </c>
      <c r="T529" s="6" t="inlineStr">
        <is>
          <t/>
        </is>
      </c>
      <c r="U529" s="7" t="inlineStr">
        <is>
          <t/>
        </is>
      </c>
      <c r="V529" s="7"/>
      <c r="W529" s="7" t="inlineStr">
        <is>
          <t/>
        </is>
      </c>
      <c r="X529" s="7"/>
      <c r="Y529" s="7" t="inlineStr">
        <is>
          <t>En la contraparte además, 9007309611 ASOCIACION MIXTA DE PESCADORES ARTESANALES Y COMERCIALIZADORAS DE PESCADO AMPACOPESS SECTOR SUR PUEBLO VIEJO</t>
        </is>
      </c>
    </row>
    <row r="530">
      <c r="A530" s="2" t="n">
        <v>520.0</v>
      </c>
      <c r="B530" t="inlineStr">
        <is>
          <t>FILA_520</t>
        </is>
      </c>
      <c r="C530" s="7" t="inlineStr">
        <is>
          <t/>
        </is>
      </c>
      <c r="D530" s="7" t="inlineStr">
        <is>
          <t/>
        </is>
      </c>
      <c r="E530" s="7" t="inlineStr">
        <is>
          <t>47001333300420150004900</t>
        </is>
      </c>
      <c r="F530" s="6" t="inlineStr">
        <is>
          <t>2016/03/31</t>
        </is>
      </c>
      <c r="G530" s="7" t="inlineStr">
        <is>
          <t xml:space="preserve">2 CONTENCIOSO ADMINISTRATIVA </t>
        </is>
      </c>
      <c r="H530" s="7" t="inlineStr">
        <is>
          <t>1275 REPARACION DIRECTA</t>
        </is>
      </c>
      <c r="I530" s="7" t="inlineStr">
        <is>
          <t>4 DEMANDADO</t>
        </is>
      </c>
      <c r="J530" s="7" t="inlineStr">
        <is>
          <t>2 CONTRATISTA</t>
        </is>
      </c>
      <c r="K530" s="7" t="inlineStr">
        <is>
          <t>1015407639 JUAN CARLOS JIMENEZ TRIANA</t>
        </is>
      </c>
      <c r="L530" s="7" t="inlineStr">
        <is>
          <t>9001089724 BAUPAPEV</t>
        </is>
      </c>
      <c r="M530" s="7" t="inlineStr">
        <is>
          <t>47 DEPARTAMENTO DE MAGDALENA</t>
        </is>
      </c>
      <c r="N530" s="7" t="inlineStr">
        <is>
          <t>47001 SANTA MARTA - MAGDALENA</t>
        </is>
      </c>
      <c r="O530" s="7" t="inlineStr">
        <is>
          <t>11 PRIMERA INSTANCIA O UNICA INSTANCIA - INIICIO Y FIJACIÓN DE LITIGIO</t>
        </is>
      </c>
      <c r="P530" s="7" t="n">
        <v>9.2662752E9</v>
      </c>
      <c r="Q530" s="7" t="n">
        <v>9.2662752E9</v>
      </c>
      <c r="R530" s="7" t="n">
        <v>0.0</v>
      </c>
      <c r="S530" s="7" t="inlineStr">
        <is>
          <t>2 ACTIVO</t>
        </is>
      </c>
      <c r="T530" s="6" t="inlineStr">
        <is>
          <t/>
        </is>
      </c>
      <c r="U530" s="7" t="inlineStr">
        <is>
          <t/>
        </is>
      </c>
      <c r="V530" s="7"/>
      <c r="W530" s="7" t="inlineStr">
        <is>
          <t/>
        </is>
      </c>
      <c r="X530" s="7"/>
      <c r="Y530" s="7" t="inlineStr">
        <is>
          <t/>
        </is>
      </c>
    </row>
    <row r="531">
      <c r="A531" s="2" t="n">
        <v>521.0</v>
      </c>
      <c r="B531" t="inlineStr">
        <is>
          <t>FILA_521</t>
        </is>
      </c>
      <c r="C531" s="7" t="inlineStr">
        <is>
          <t/>
        </is>
      </c>
      <c r="D531" s="7" t="inlineStr">
        <is>
          <t/>
        </is>
      </c>
      <c r="E531" s="7" t="inlineStr">
        <is>
          <t>47001333300420150007300</t>
        </is>
      </c>
      <c r="F531" s="6" t="inlineStr">
        <is>
          <t>2016/03/31</t>
        </is>
      </c>
      <c r="G531" s="7" t="inlineStr">
        <is>
          <t xml:space="preserve">2 CONTENCIOSO ADMINISTRATIVA </t>
        </is>
      </c>
      <c r="H531" s="7" t="inlineStr">
        <is>
          <t>1275 REPARACION DIRECTA</t>
        </is>
      </c>
      <c r="I531" s="7" t="inlineStr">
        <is>
          <t>4 DEMANDADO</t>
        </is>
      </c>
      <c r="J531" s="7" t="inlineStr">
        <is>
          <t>2 CONTRATISTA</t>
        </is>
      </c>
      <c r="K531" s="7" t="inlineStr">
        <is>
          <t>19191133 GUSTAVO VARGAS QUINTERO</t>
        </is>
      </c>
      <c r="L531" s="7" t="inlineStr">
        <is>
          <t>8190007815 ASOCOCIENAGA</t>
        </is>
      </c>
      <c r="M531" s="7" t="inlineStr">
        <is>
          <t>47 DEPARTAMENTO DE MAGDALENA</t>
        </is>
      </c>
      <c r="N531" s="7" t="inlineStr">
        <is>
          <t>47001 SANTA MARTA - MAGDALENA</t>
        </is>
      </c>
      <c r="O531" s="7" t="inlineStr">
        <is>
          <t>11 PRIMERA INSTANCIA O UNICA INSTANCIA - INIICIO Y FIJACIÓN DE LITIGIO</t>
        </is>
      </c>
      <c r="P531" s="7" t="n">
        <v>1.9510695E10</v>
      </c>
      <c r="Q531" s="7" t="n">
        <v>1.9510695E10</v>
      </c>
      <c r="R531" s="7" t="n">
        <v>0.0</v>
      </c>
      <c r="S531" s="7" t="inlineStr">
        <is>
          <t>2 ACTIVO</t>
        </is>
      </c>
      <c r="T531" s="6" t="inlineStr">
        <is>
          <t/>
        </is>
      </c>
      <c r="U531" s="7" t="inlineStr">
        <is>
          <t/>
        </is>
      </c>
      <c r="V531" s="7"/>
      <c r="W531" s="7" t="inlineStr">
        <is>
          <t/>
        </is>
      </c>
      <c r="X531" s="7"/>
      <c r="Y531" s="7" t="inlineStr">
        <is>
          <t/>
        </is>
      </c>
    </row>
    <row r="532">
      <c r="A532" s="2" t="n">
        <v>522.0</v>
      </c>
      <c r="B532" t="inlineStr">
        <is>
          <t>FILA_522</t>
        </is>
      </c>
      <c r="C532" s="7" t="inlineStr">
        <is>
          <t/>
        </is>
      </c>
      <c r="D532" s="7" t="inlineStr">
        <is>
          <t/>
        </is>
      </c>
      <c r="E532" s="7" t="inlineStr">
        <is>
          <t>47001333300420150030600</t>
        </is>
      </c>
      <c r="F532" s="6" t="inlineStr">
        <is>
          <t>2015/05/21</t>
        </is>
      </c>
      <c r="G532" s="7" t="inlineStr">
        <is>
          <t xml:space="preserve">2 CONTENCIOSO ADMINISTRATIVA </t>
        </is>
      </c>
      <c r="H532" s="7" t="inlineStr">
        <is>
          <t>1275 REPARACION DIRECTA</t>
        </is>
      </c>
      <c r="I532" s="7" t="inlineStr">
        <is>
          <t>4 DEMANDADO</t>
        </is>
      </c>
      <c r="J532" s="7" t="inlineStr">
        <is>
          <t>2 CONTRATISTA</t>
        </is>
      </c>
      <c r="K532" s="7" t="inlineStr">
        <is>
          <t>19191133 GUSTAVO VARGAS QUINTERO</t>
        </is>
      </c>
      <c r="L532" s="7" t="inlineStr">
        <is>
          <t>19535215 JACOB DEL ROSARIO Y OTROS ATAHONA MEJIA</t>
        </is>
      </c>
      <c r="M532" s="7" t="inlineStr">
        <is>
          <t>47 DEPARTAMENTO DE MAGDALENA</t>
        </is>
      </c>
      <c r="N532" s="7" t="inlineStr">
        <is>
          <t>47001 SANTA MARTA - MAGDALENA</t>
        </is>
      </c>
      <c r="O532" s="7" t="inlineStr">
        <is>
          <t>12 PRIMERA INSTANCIA O UNICA INSTANCIA - PRUEBAS</t>
        </is>
      </c>
      <c r="P532" s="7" t="n">
        <v>3.0779875E10</v>
      </c>
      <c r="Q532" s="7" t="n">
        <v>2.14368E10</v>
      </c>
      <c r="R532" s="7" t="n">
        <v>0.0</v>
      </c>
      <c r="S532" s="7" t="inlineStr">
        <is>
          <t>2 ACTIVO</t>
        </is>
      </c>
      <c r="T532" s="6" t="inlineStr">
        <is>
          <t/>
        </is>
      </c>
      <c r="U532" s="7" t="inlineStr">
        <is>
          <t/>
        </is>
      </c>
      <c r="V532" s="7"/>
      <c r="W532" s="7" t="inlineStr">
        <is>
          <t/>
        </is>
      </c>
      <c r="X532" s="7"/>
      <c r="Y532" s="7" t="inlineStr">
        <is>
          <t/>
        </is>
      </c>
    </row>
    <row r="533">
      <c r="A533" s="2" t="n">
        <v>523.0</v>
      </c>
      <c r="B533" t="inlineStr">
        <is>
          <t>FILA_523</t>
        </is>
      </c>
      <c r="C533" s="7" t="inlineStr">
        <is>
          <t/>
        </is>
      </c>
      <c r="D533" s="7" t="inlineStr">
        <is>
          <t/>
        </is>
      </c>
      <c r="E533" s="7" t="inlineStr">
        <is>
          <t>47001333300620150005900</t>
        </is>
      </c>
      <c r="F533" s="6" t="inlineStr">
        <is>
          <t>2015/10/21</t>
        </is>
      </c>
      <c r="G533" s="7" t="inlineStr">
        <is>
          <t xml:space="preserve">2 CONTENCIOSO ADMINISTRATIVA </t>
        </is>
      </c>
      <c r="H533" s="7" t="inlineStr">
        <is>
          <t>1274 REPARACION DE LOS PERJUICIOS CAUSADOS A UN GRUPO</t>
        </is>
      </c>
      <c r="I533" s="7" t="inlineStr">
        <is>
          <t>4 DEMANDADO</t>
        </is>
      </c>
      <c r="J533" s="7" t="inlineStr">
        <is>
          <t>2 CONTRATISTA</t>
        </is>
      </c>
      <c r="K533" s="7" t="inlineStr">
        <is>
          <t>1015407639 JUAN CARLOS JIMENEZ TRIANA</t>
        </is>
      </c>
      <c r="L533" s="7" t="inlineStr">
        <is>
          <t>327400000 SINDICATO DE PESCADORES ARTESANALES DE PUEBLOVIEO</t>
        </is>
      </c>
      <c r="M533" s="7" t="inlineStr">
        <is>
          <t>47 DEPARTAMENTO DE MAGDALENA</t>
        </is>
      </c>
      <c r="N533" s="7" t="inlineStr">
        <is>
          <t>47001 SANTA MARTA - MAGDALENA</t>
        </is>
      </c>
      <c r="O533" s="7" t="inlineStr">
        <is>
          <t>11 PRIMERA INSTANCIA O UNICA INSTANCIA - INIICIO Y FIJACIÓN DE LITIGIO</t>
        </is>
      </c>
      <c r="P533" s="7" t="n">
        <v>1.4784E8</v>
      </c>
      <c r="Q533" s="7" t="n">
        <v>1.4784E8</v>
      </c>
      <c r="R533" s="7" t="n">
        <v>0.0</v>
      </c>
      <c r="S533" s="7" t="inlineStr">
        <is>
          <t>2 ACTIVO</t>
        </is>
      </c>
      <c r="T533" s="6" t="inlineStr">
        <is>
          <t/>
        </is>
      </c>
      <c r="U533" s="7" t="inlineStr">
        <is>
          <t/>
        </is>
      </c>
      <c r="V533" s="7"/>
      <c r="W533" s="7" t="inlineStr">
        <is>
          <t/>
        </is>
      </c>
      <c r="X533" s="7"/>
      <c r="Y533" s="7" t="inlineStr">
        <is>
          <t/>
        </is>
      </c>
    </row>
    <row r="534">
      <c r="A534" s="2" t="n">
        <v>524.0</v>
      </c>
      <c r="B534" t="inlineStr">
        <is>
          <t>FILA_524</t>
        </is>
      </c>
      <c r="C534" s="7" t="inlineStr">
        <is>
          <t/>
        </is>
      </c>
      <c r="D534" s="7" t="inlineStr">
        <is>
          <t/>
        </is>
      </c>
      <c r="E534" s="7" t="inlineStr">
        <is>
          <t>47001333300620150006000</t>
        </is>
      </c>
      <c r="F534" s="6" t="inlineStr">
        <is>
          <t>2016/02/08</t>
        </is>
      </c>
      <c r="G534" s="7" t="inlineStr">
        <is>
          <t xml:space="preserve">2 CONTENCIOSO ADMINISTRATIVA </t>
        </is>
      </c>
      <c r="H534" s="7" t="inlineStr">
        <is>
          <t>1275 REPARACION DIRECTA</t>
        </is>
      </c>
      <c r="I534" s="7" t="inlineStr">
        <is>
          <t>4 DEMANDADO</t>
        </is>
      </c>
      <c r="J534" s="7" t="inlineStr">
        <is>
          <t>2 CONTRATISTA</t>
        </is>
      </c>
      <c r="K534" s="7" t="inlineStr">
        <is>
          <t>1015407639 JUAN CARLOS JIMENEZ TRIANA</t>
        </is>
      </c>
      <c r="L534" s="7" t="inlineStr">
        <is>
          <t>819001637 ASOCIACION DE PESCADORES ARTESANALES DEL BARRIO CARREÑO \8190060578 ASOCIACION DE PESCADORES ARTESANALES DE LA CIENAGA GRANDE DE SANTA MARTA \819006923 ASOCIACION DE PESCADORES ARTESANALES PRODUCTORES PISCICOLA EN ESTANQUE \9007193379 ASOCIACION DE PESCADORES ARTESANALES DEL BARRIO CARREÑO</t>
        </is>
      </c>
      <c r="M534" s="7" t="inlineStr">
        <is>
          <t>47 DEPARTAMENTO DE MAGDALENA</t>
        </is>
      </c>
      <c r="N534" s="7" t="inlineStr">
        <is>
          <t>47001 SANTA MARTA - MAGDALENA</t>
        </is>
      </c>
      <c r="O534" s="7" t="inlineStr">
        <is>
          <t>11 PRIMERA INSTANCIA O UNICA INSTANCIA - INIICIO Y FIJACIÓN DE LITIGIO</t>
        </is>
      </c>
      <c r="P534" s="7" t="n">
        <v>3.725568E10</v>
      </c>
      <c r="Q534" s="7" t="n">
        <v>3.725568E10</v>
      </c>
      <c r="R534" s="7" t="n">
        <v>0.0</v>
      </c>
      <c r="S534" s="7" t="inlineStr">
        <is>
          <t>2 ACTIVO</t>
        </is>
      </c>
      <c r="T534" s="6" t="inlineStr">
        <is>
          <t/>
        </is>
      </c>
      <c r="U534" s="7" t="inlineStr">
        <is>
          <t/>
        </is>
      </c>
      <c r="V534" s="7"/>
      <c r="W534" s="7" t="inlineStr">
        <is>
          <t/>
        </is>
      </c>
      <c r="X534" s="7"/>
      <c r="Y534" s="7" t="inlineStr">
        <is>
          <t/>
        </is>
      </c>
    </row>
    <row r="535">
      <c r="A535" s="2" t="n">
        <v>525.0</v>
      </c>
      <c r="B535" t="inlineStr">
        <is>
          <t>FILA_525</t>
        </is>
      </c>
      <c r="C535" s="7" t="inlineStr">
        <is>
          <t/>
        </is>
      </c>
      <c r="D535" s="7" t="inlineStr">
        <is>
          <t/>
        </is>
      </c>
      <c r="E535" s="7" t="inlineStr">
        <is>
          <t>47001333300620150009600</t>
        </is>
      </c>
      <c r="F535" s="6" t="inlineStr">
        <is>
          <t>2015/12/01</t>
        </is>
      </c>
      <c r="G535" s="7" t="inlineStr">
        <is>
          <t xml:space="preserve">2 CONTENCIOSO ADMINISTRATIVA </t>
        </is>
      </c>
      <c r="H535" s="7" t="inlineStr">
        <is>
          <t>1275 REPARACION DIRECTA</t>
        </is>
      </c>
      <c r="I535" s="7" t="inlineStr">
        <is>
          <t>4 DEMANDADO</t>
        </is>
      </c>
      <c r="J535" s="7" t="inlineStr">
        <is>
          <t>2 CONTRATISTA</t>
        </is>
      </c>
      <c r="K535" s="7" t="inlineStr">
        <is>
          <t>1015407639 JUAN CARLOS JIMENEZ TRIANA</t>
        </is>
      </c>
      <c r="L535" s="7" t="inlineStr">
        <is>
          <t>9004283126 ASOCIACION DE PESCADORES ARTESANALES DE ISLA DEL ROSARIO</t>
        </is>
      </c>
      <c r="M535" s="7" t="inlineStr">
        <is>
          <t>47 DEPARTAMENTO DE MAGDALENA</t>
        </is>
      </c>
      <c r="N535" s="7" t="inlineStr">
        <is>
          <t>47001 SANTA MARTA - MAGDALENA</t>
        </is>
      </c>
      <c r="O535" s="7" t="inlineStr">
        <is>
          <t>11 PRIMERA INSTANCIA O UNICA INSTANCIA - INIICIO Y FIJACIÓN DE LITIGIO</t>
        </is>
      </c>
      <c r="P535" s="7" t="n">
        <v>1.360128E10</v>
      </c>
      <c r="Q535" s="7" t="n">
        <v>1.360128E10</v>
      </c>
      <c r="R535" s="7" t="n">
        <v>0.0</v>
      </c>
      <c r="S535" s="7" t="inlineStr">
        <is>
          <t>2 ACTIVO</t>
        </is>
      </c>
      <c r="T535" s="6" t="inlineStr">
        <is>
          <t/>
        </is>
      </c>
      <c r="U535" s="7" t="inlineStr">
        <is>
          <t/>
        </is>
      </c>
      <c r="V535" s="7"/>
      <c r="W535" s="7" t="inlineStr">
        <is>
          <t/>
        </is>
      </c>
      <c r="X535" s="7"/>
      <c r="Y535" s="7" t="inlineStr">
        <is>
          <t/>
        </is>
      </c>
    </row>
    <row r="536">
      <c r="A536" s="2" t="n">
        <v>526.0</v>
      </c>
      <c r="B536" t="inlineStr">
        <is>
          <t>FILA_526</t>
        </is>
      </c>
      <c r="C536" s="7" t="inlineStr">
        <is>
          <t/>
        </is>
      </c>
      <c r="D536" s="7" t="inlineStr">
        <is>
          <t/>
        </is>
      </c>
      <c r="E536" s="7" t="inlineStr">
        <is>
          <t>47001333300620150011200</t>
        </is>
      </c>
      <c r="F536" s="6" t="inlineStr">
        <is>
          <t>2016/06/14</t>
        </is>
      </c>
      <c r="G536" s="7" t="inlineStr">
        <is>
          <t xml:space="preserve">2 CONTENCIOSO ADMINISTRATIVA </t>
        </is>
      </c>
      <c r="H536" s="7" t="inlineStr">
        <is>
          <t>1275 REPARACION DIRECTA</t>
        </is>
      </c>
      <c r="I536" s="7" t="inlineStr">
        <is>
          <t>4 DEMANDADO</t>
        </is>
      </c>
      <c r="J536" s="7" t="inlineStr">
        <is>
          <t>2 CONTRATISTA</t>
        </is>
      </c>
      <c r="K536" s="7" t="inlineStr">
        <is>
          <t>1015407639 JUAN CARLOS JIMENEZ TRIANA</t>
        </is>
      </c>
      <c r="L536" s="7" t="inlineStr">
        <is>
          <t>5000050135 ASOPEZMAR \819006631 ASOCIMAR \819006904 ASOMUP \900247449 ASOCIACION DE PESCADORES ARTESANALES</t>
        </is>
      </c>
      <c r="M536" s="7" t="inlineStr">
        <is>
          <t>47 DEPARTAMENTO DE MAGDALENA</t>
        </is>
      </c>
      <c r="N536" s="7" t="inlineStr">
        <is>
          <t>47001 SANTA MARTA - MAGDALENA</t>
        </is>
      </c>
      <c r="O536" s="7" t="inlineStr">
        <is>
          <t>11 PRIMERA INSTANCIA O UNICA INSTANCIA - INIICIO Y FIJACIÓN DE LITIGIO</t>
        </is>
      </c>
      <c r="P536" s="7" t="n">
        <v>2.167855E8</v>
      </c>
      <c r="Q536" s="7" t="n">
        <v>1.4784E8</v>
      </c>
      <c r="R536" s="7" t="n">
        <v>0.0</v>
      </c>
      <c r="S536" s="7" t="inlineStr">
        <is>
          <t>2 ACTIVO</t>
        </is>
      </c>
      <c r="T536" s="6" t="inlineStr">
        <is>
          <t/>
        </is>
      </c>
      <c r="U536" s="7" t="inlineStr">
        <is>
          <t/>
        </is>
      </c>
      <c r="V536" s="7"/>
      <c r="W536" s="7" t="inlineStr">
        <is>
          <t/>
        </is>
      </c>
      <c r="X536" s="7"/>
      <c r="Y536" s="7" t="inlineStr">
        <is>
          <t/>
        </is>
      </c>
    </row>
    <row r="537">
      <c r="A537" s="2" t="n">
        <v>527.0</v>
      </c>
      <c r="B537" t="inlineStr">
        <is>
          <t>FILA_527</t>
        </is>
      </c>
      <c r="C537" s="7" t="inlineStr">
        <is>
          <t/>
        </is>
      </c>
      <c r="D537" s="7" t="inlineStr">
        <is>
          <t/>
        </is>
      </c>
      <c r="E537" s="7" t="inlineStr">
        <is>
          <t>47001333300620150013800</t>
        </is>
      </c>
      <c r="F537" s="6" t="inlineStr">
        <is>
          <t>2015/11/15</t>
        </is>
      </c>
      <c r="G537" s="7" t="inlineStr">
        <is>
          <t xml:space="preserve">2 CONTENCIOSO ADMINISTRATIVA </t>
        </is>
      </c>
      <c r="H537" s="7" t="inlineStr">
        <is>
          <t>1275 REPARACION DIRECTA</t>
        </is>
      </c>
      <c r="I537" s="7" t="inlineStr">
        <is>
          <t>4 DEMANDADO</t>
        </is>
      </c>
      <c r="J537" s="7" t="inlineStr">
        <is>
          <t>2 CONTRATISTA</t>
        </is>
      </c>
      <c r="K537" s="7" t="inlineStr">
        <is>
          <t>1015407639 JUAN CARLOS JIMENEZ TRIANA</t>
        </is>
      </c>
      <c r="L537" s="7" t="inlineStr">
        <is>
          <t>ELEAZAR HERNANDEZ DELGADILLO</t>
        </is>
      </c>
      <c r="M537" s="7" t="inlineStr">
        <is>
          <t>47 DEPARTAMENTO DE MAGDALENA</t>
        </is>
      </c>
      <c r="N537" s="7" t="inlineStr">
        <is>
          <t>47001 SANTA MARTA - MAGDALENA</t>
        </is>
      </c>
      <c r="O537" s="7" t="inlineStr">
        <is>
          <t>11 PRIMERA INSTANCIA O UNICA INSTANCIA - INIICIO Y FIJACIÓN DE LITIGIO</t>
        </is>
      </c>
      <c r="P537" s="7" t="n">
        <v>3.9653299E10</v>
      </c>
      <c r="Q537" s="7" t="n">
        <v>6.4435E7</v>
      </c>
      <c r="R537" s="7" t="n">
        <v>0.0</v>
      </c>
      <c r="S537" s="7" t="inlineStr">
        <is>
          <t>2 ACTIVO</t>
        </is>
      </c>
      <c r="T537" s="6" t="inlineStr">
        <is>
          <t/>
        </is>
      </c>
      <c r="U537" s="7" t="inlineStr">
        <is>
          <t/>
        </is>
      </c>
      <c r="V537" s="7"/>
      <c r="W537" s="7" t="inlineStr">
        <is>
          <t/>
        </is>
      </c>
      <c r="X537" s="7"/>
      <c r="Y537" s="7" t="inlineStr">
        <is>
          <t/>
        </is>
      </c>
    </row>
    <row r="538">
      <c r="A538" s="2" t="n">
        <v>528.0</v>
      </c>
      <c r="B538" t="inlineStr">
        <is>
          <t>FILA_528</t>
        </is>
      </c>
      <c r="C538" s="7" t="inlineStr">
        <is>
          <t/>
        </is>
      </c>
      <c r="D538" s="7" t="inlineStr">
        <is>
          <t/>
        </is>
      </c>
      <c r="E538" s="7" t="inlineStr">
        <is>
          <t>47001333300620160020700</t>
        </is>
      </c>
      <c r="F538" s="6" t="inlineStr">
        <is>
          <t>2019/06/20</t>
        </is>
      </c>
      <c r="G538" s="7" t="inlineStr">
        <is>
          <t xml:space="preserve">2 CONTENCIOSO ADMINISTRATIVA </t>
        </is>
      </c>
      <c r="H538" s="7" t="inlineStr">
        <is>
          <t>1266 NULIDAD Y RESTABLECIMIENTO DEL DERECHO</t>
        </is>
      </c>
      <c r="I538" s="7" t="inlineStr">
        <is>
          <t>4 DEMANDADO</t>
        </is>
      </c>
      <c r="J538" s="7" t="inlineStr">
        <is>
          <t>2 CONTRATISTA</t>
        </is>
      </c>
      <c r="K538" s="7" t="inlineStr">
        <is>
          <t>79947794 RODRIGO ALFREDO MARIÑO MONTOYA</t>
        </is>
      </c>
      <c r="L538" s="7" t="inlineStr">
        <is>
          <t>900352660 RESERVA LOS CIRUELOS SAS</t>
        </is>
      </c>
      <c r="M538" s="7" t="inlineStr">
        <is>
          <t>47 DEPARTAMENTO DE MAGDALENA</t>
        </is>
      </c>
      <c r="N538" s="7" t="inlineStr">
        <is>
          <t>47001 SANTA MARTA - MAGDALENA</t>
        </is>
      </c>
      <c r="O538" s="7" t="inlineStr">
        <is>
          <t>11 PRIMERA INSTANCIA O UNICA INSTANCIA - INIICIO Y FIJACIÓN DE LITIGIO</t>
        </is>
      </c>
      <c r="P538" s="7" t="n">
        <v>170979.0</v>
      </c>
      <c r="Q538" s="7" t="n">
        <v>1.70979431E8</v>
      </c>
      <c r="R538" s="7" t="n">
        <v>0.0</v>
      </c>
      <c r="S538" s="7" t="inlineStr">
        <is>
          <t>2 ACTIVO</t>
        </is>
      </c>
      <c r="T538" s="6" t="inlineStr">
        <is>
          <t/>
        </is>
      </c>
      <c r="U538" s="7" t="inlineStr">
        <is>
          <t/>
        </is>
      </c>
      <c r="V538" s="7"/>
      <c r="W538" s="7" t="inlineStr">
        <is>
          <t/>
        </is>
      </c>
      <c r="X538" s="7"/>
      <c r="Y538" s="7" t="inlineStr">
        <is>
          <t/>
        </is>
      </c>
    </row>
    <row r="539">
      <c r="A539" s="2" t="n">
        <v>529.0</v>
      </c>
      <c r="B539" t="inlineStr">
        <is>
          <t>FILA_529</t>
        </is>
      </c>
      <c r="C539" s="7" t="inlineStr">
        <is>
          <t/>
        </is>
      </c>
      <c r="D539" s="7" t="inlineStr">
        <is>
          <t/>
        </is>
      </c>
      <c r="E539" s="7" t="inlineStr">
        <is>
          <t>47001333300720150005500</t>
        </is>
      </c>
      <c r="F539" s="6" t="inlineStr">
        <is>
          <t>2015/04/14</t>
        </is>
      </c>
      <c r="G539" s="7" t="inlineStr">
        <is>
          <t xml:space="preserve">2 CONTENCIOSO ADMINISTRATIVA </t>
        </is>
      </c>
      <c r="H539" s="7" t="inlineStr">
        <is>
          <t>1275 REPARACION DIRECTA</t>
        </is>
      </c>
      <c r="I539" s="7" t="inlineStr">
        <is>
          <t>4 DEMANDADO</t>
        </is>
      </c>
      <c r="J539" s="7" t="inlineStr">
        <is>
          <t>2 CONTRATISTA</t>
        </is>
      </c>
      <c r="K539" s="7" t="inlineStr">
        <is>
          <t>1015407639 JUAN CARLOS JIMENEZ TRIANA</t>
        </is>
      </c>
      <c r="L539" s="7" t="inlineStr">
        <is>
          <t>6073555 JULIO JIMENEZ ESCOBAR</t>
        </is>
      </c>
      <c r="M539" s="7" t="inlineStr">
        <is>
          <t>47 DEPARTAMENTO DE MAGDALENA</t>
        </is>
      </c>
      <c r="N539" s="7" t="inlineStr">
        <is>
          <t>47001 SANTA MARTA - MAGDALENA</t>
        </is>
      </c>
      <c r="O539" s="7" t="inlineStr">
        <is>
          <t>11 PRIMERA INSTANCIA O UNICA INSTANCIA - INIICIO Y FIJACIÓN DE LITIGIO</t>
        </is>
      </c>
      <c r="P539" s="7" t="n">
        <v>1.165536E10</v>
      </c>
      <c r="Q539" s="7" t="n">
        <v>1.165536E10</v>
      </c>
      <c r="R539" s="7" t="n">
        <v>0.0</v>
      </c>
      <c r="S539" s="7" t="inlineStr">
        <is>
          <t>2 ACTIVO</t>
        </is>
      </c>
      <c r="T539" s="6" t="inlineStr">
        <is>
          <t/>
        </is>
      </c>
      <c r="U539" s="7" t="inlineStr">
        <is>
          <t/>
        </is>
      </c>
      <c r="V539" s="7"/>
      <c r="W539" s="7" t="inlineStr">
        <is>
          <t/>
        </is>
      </c>
      <c r="X539" s="7"/>
      <c r="Y539" s="7" t="inlineStr">
        <is>
          <t/>
        </is>
      </c>
    </row>
    <row r="540">
      <c r="A540" s="2" t="n">
        <v>530.0</v>
      </c>
      <c r="B540" t="inlineStr">
        <is>
          <t>FILA_530</t>
        </is>
      </c>
      <c r="C540" s="7" t="inlineStr">
        <is>
          <t/>
        </is>
      </c>
      <c r="D540" s="7" t="inlineStr">
        <is>
          <t/>
        </is>
      </c>
      <c r="E540" s="7" t="inlineStr">
        <is>
          <t>47001333300720150010400</t>
        </is>
      </c>
      <c r="F540" s="6" t="inlineStr">
        <is>
          <t>2015/04/28</t>
        </is>
      </c>
      <c r="G540" s="7" t="inlineStr">
        <is>
          <t xml:space="preserve">2 CONTENCIOSO ADMINISTRATIVA </t>
        </is>
      </c>
      <c r="H540" s="7" t="inlineStr">
        <is>
          <t>1275 REPARACION DIRECTA</t>
        </is>
      </c>
      <c r="I540" s="7" t="inlineStr">
        <is>
          <t>4 DEMANDADO</t>
        </is>
      </c>
      <c r="J540" s="7" t="inlineStr">
        <is>
          <t>2 CONTRATISTA</t>
        </is>
      </c>
      <c r="K540" s="7" t="inlineStr">
        <is>
          <t>1015407639 JUAN CARLOS JIMENEZ TRIANA</t>
        </is>
      </c>
      <c r="L540" s="7" t="inlineStr">
        <is>
          <t>5074487 FRANCISCO CUELLO DUARTE\5774888 CRISTOBAL NAVARRO MORENO</t>
        </is>
      </c>
      <c r="M540" s="7" t="inlineStr">
        <is>
          <t>47 DEPARTAMENTO DE MAGDALENA</t>
        </is>
      </c>
      <c r="N540" s="7" t="inlineStr">
        <is>
          <t>47001 SANTA MARTA - MAGDALENA</t>
        </is>
      </c>
      <c r="O540" s="7" t="inlineStr">
        <is>
          <t>11 PRIMERA INSTANCIA O UNICA INSTANCIA - INIICIO Y FIJACIÓN DE LITIGIO</t>
        </is>
      </c>
      <c r="P540" s="7" t="n">
        <v>5.68925E9</v>
      </c>
      <c r="Q540" s="7" t="n">
        <v>1.769888E10</v>
      </c>
      <c r="R540" s="7" t="n">
        <v>0.0</v>
      </c>
      <c r="S540" s="7" t="inlineStr">
        <is>
          <t>2 ACTIVO</t>
        </is>
      </c>
      <c r="T540" s="6" t="inlineStr">
        <is>
          <t/>
        </is>
      </c>
      <c r="U540" s="7" t="inlineStr">
        <is>
          <t/>
        </is>
      </c>
      <c r="V540" s="7"/>
      <c r="W540" s="7" t="inlineStr">
        <is>
          <t/>
        </is>
      </c>
      <c r="X540" s="7"/>
      <c r="Y540" s="7" t="inlineStr">
        <is>
          <t/>
        </is>
      </c>
    </row>
    <row r="541">
      <c r="A541" s="2" t="n">
        <v>531.0</v>
      </c>
      <c r="B541" t="inlineStr">
        <is>
          <t>FILA_531</t>
        </is>
      </c>
      <c r="C541" s="7" t="inlineStr">
        <is>
          <t/>
        </is>
      </c>
      <c r="D541" s="7" t="inlineStr">
        <is>
          <t/>
        </is>
      </c>
      <c r="E541" s="7" t="inlineStr">
        <is>
          <t>50001233100020070114100</t>
        </is>
      </c>
      <c r="F541" s="6" t="inlineStr">
        <is>
          <t>2007/12/07</t>
        </is>
      </c>
      <c r="G541" s="7" t="inlineStr">
        <is>
          <t xml:space="preserve">2 CONTENCIOSO ADMINISTRATIVA </t>
        </is>
      </c>
      <c r="H541" s="7" t="inlineStr">
        <is>
          <t>1275 REPARACION DIRECTA</t>
        </is>
      </c>
      <c r="I541" s="7" t="inlineStr">
        <is>
          <t>4 DEMANDADO</t>
        </is>
      </c>
      <c r="J541" s="7" t="inlineStr">
        <is>
          <t>2 CONTRATISTA</t>
        </is>
      </c>
      <c r="K541" s="7" t="inlineStr">
        <is>
          <t>79947794 RODRIGO ALFREDO MARIÑO MONTOYA</t>
        </is>
      </c>
      <c r="L541" s="7" t="inlineStr">
        <is>
          <t>3276207 AGUIRRE CORREDOR NILSON</t>
        </is>
      </c>
      <c r="M541" s="7" t="inlineStr">
        <is>
          <t>11 BOGOTÁ D.C</t>
        </is>
      </c>
      <c r="N541" s="7" t="inlineStr">
        <is>
          <t>11001 BOGOTÁ, D.C. - CUNDINAMARCA</t>
        </is>
      </c>
      <c r="O541" s="7" t="inlineStr">
        <is>
          <t>2 SEGUNDA INSTANCIA</t>
        </is>
      </c>
      <c r="P541" s="7" t="n">
        <v>2.724860013E9</v>
      </c>
      <c r="Q541" s="7" t="n">
        <v>2.978860013E9</v>
      </c>
      <c r="R541" s="7" t="n">
        <v>0.0</v>
      </c>
      <c r="S541" s="7" t="inlineStr">
        <is>
          <t>2 ACTIVO</t>
        </is>
      </c>
      <c r="T541" s="6" t="inlineStr">
        <is>
          <t/>
        </is>
      </c>
      <c r="U541" s="7" t="inlineStr">
        <is>
          <t/>
        </is>
      </c>
      <c r="V541" s="7"/>
      <c r="W541" s="7" t="inlineStr">
        <is>
          <t/>
        </is>
      </c>
      <c r="X541" s="7"/>
      <c r="Y541" s="7" t="inlineStr">
        <is>
          <t/>
        </is>
      </c>
    </row>
    <row r="542">
      <c r="A542" s="2" t="n">
        <v>532.0</v>
      </c>
      <c r="B542" t="inlineStr">
        <is>
          <t>FILA_532</t>
        </is>
      </c>
      <c r="C542" s="7" t="inlineStr">
        <is>
          <t/>
        </is>
      </c>
      <c r="D542" s="7" t="inlineStr">
        <is>
          <t/>
        </is>
      </c>
      <c r="E542" s="7" t="inlineStr">
        <is>
          <t>50001233300020130027600</t>
        </is>
      </c>
      <c r="F542" s="6" t="inlineStr">
        <is>
          <t>2013/09/05</t>
        </is>
      </c>
      <c r="G542" s="7" t="inlineStr">
        <is>
          <t xml:space="preserve">2 CONTENCIOSO ADMINISTRATIVA </t>
        </is>
      </c>
      <c r="H542" s="7" t="inlineStr">
        <is>
          <t>1270 PROTECCION DE LOS DERECHOS E INTERESES COLECTIVOS</t>
        </is>
      </c>
      <c r="I542" s="7" t="inlineStr">
        <is>
          <t>4 DEMANDADO</t>
        </is>
      </c>
      <c r="J542" s="7" t="inlineStr">
        <is>
          <t>2 CONTRATISTA</t>
        </is>
      </c>
      <c r="K542" s="7" t="inlineStr">
        <is>
          <t>1013599465 CRISTIAN CAMILO FAJARDO MENDEZ</t>
        </is>
      </c>
      <c r="L542" s="7" t="inlineStr">
        <is>
          <t>3142439 JESUS MARIA QUEVEDO DIAZ\79303473 EDGAR HUMBERTO CRUZ HAYA</t>
        </is>
      </c>
      <c r="M542" s="7" t="inlineStr">
        <is>
          <t>50 DEPARTAMENTO DE META</t>
        </is>
      </c>
      <c r="N542" s="7" t="inlineStr">
        <is>
          <t>50001 VILLAVICENCIO - META</t>
        </is>
      </c>
      <c r="O542" s="7" t="inlineStr">
        <is>
          <t>13 PRIMERA INSTANCIA O UNICA INSTANCIA - FALLO</t>
        </is>
      </c>
      <c r="P542" s="7" t="n">
        <v>0.0</v>
      </c>
      <c r="Q542" s="7" t="n">
        <v>0.0</v>
      </c>
      <c r="R542" s="7" t="n">
        <v>0.0</v>
      </c>
      <c r="S542" s="7" t="inlineStr">
        <is>
          <t>2 ACTIVO</t>
        </is>
      </c>
      <c r="T542" s="6" t="inlineStr">
        <is>
          <t/>
        </is>
      </c>
      <c r="U542" s="7" t="inlineStr">
        <is>
          <t/>
        </is>
      </c>
      <c r="V542" s="7"/>
      <c r="W542" s="7" t="inlineStr">
        <is>
          <t/>
        </is>
      </c>
      <c r="X542" s="7"/>
      <c r="Y542" s="7" t="inlineStr">
        <is>
          <t/>
        </is>
      </c>
    </row>
    <row r="543">
      <c r="A543" s="2" t="n">
        <v>533.0</v>
      </c>
      <c r="B543" t="inlineStr">
        <is>
          <t>FILA_533</t>
        </is>
      </c>
      <c r="C543" s="7" t="inlineStr">
        <is>
          <t/>
        </is>
      </c>
      <c r="D543" s="7" t="inlineStr">
        <is>
          <t/>
        </is>
      </c>
      <c r="E543" s="7" t="inlineStr">
        <is>
          <t>50001233300020130034800</t>
        </is>
      </c>
      <c r="F543" s="6" t="inlineStr">
        <is>
          <t>2014/02/03</t>
        </is>
      </c>
      <c r="G543" s="7" t="inlineStr">
        <is>
          <t xml:space="preserve">2 CONTENCIOSO ADMINISTRATIVA </t>
        </is>
      </c>
      <c r="H543" s="7" t="inlineStr">
        <is>
          <t>1270 PROTECCION DE LOS DERECHOS E INTERESES COLECTIVOS</t>
        </is>
      </c>
      <c r="I543" s="7" t="inlineStr">
        <is>
          <t>4 DEMANDADO</t>
        </is>
      </c>
      <c r="J543" s="7" t="inlineStr">
        <is>
          <t>2 CONTRATISTA</t>
        </is>
      </c>
      <c r="K543" s="7" t="inlineStr">
        <is>
          <t>93478208 FERNEY CABRERA GUARNIZO</t>
        </is>
      </c>
      <c r="L543" s="7" t="inlineStr">
        <is>
          <t>17300827 PEDRO PABLO RUIZ HERNANDEZ\3142439 JESUS MARIA QUEVEDO DIAZ\86005143 GERARDO LONDOÑO</t>
        </is>
      </c>
      <c r="M543" s="7" t="inlineStr">
        <is>
          <t>50 DEPARTAMENTO DE META</t>
        </is>
      </c>
      <c r="N543" s="7" t="inlineStr">
        <is>
          <t>50001 VILLAVICENCIO - META</t>
        </is>
      </c>
      <c r="O543" s="7" t="inlineStr">
        <is>
          <t>12 PRIMERA INSTANCIA O UNICA INSTANCIA - PRUEBAS</t>
        </is>
      </c>
      <c r="P543" s="7" t="n">
        <v>0.0</v>
      </c>
      <c r="Q543" s="7" t="n">
        <v>0.0</v>
      </c>
      <c r="R543" s="7" t="n">
        <v>0.0</v>
      </c>
      <c r="S543" s="7" t="inlineStr">
        <is>
          <t>2 ACTIVO</t>
        </is>
      </c>
      <c r="T543" s="6" t="inlineStr">
        <is>
          <t/>
        </is>
      </c>
      <c r="U543" s="7" t="inlineStr">
        <is>
          <t/>
        </is>
      </c>
      <c r="V543" s="7"/>
      <c r="W543" s="7" t="inlineStr">
        <is>
          <t/>
        </is>
      </c>
      <c r="X543" s="7"/>
      <c r="Y543" s="7" t="inlineStr">
        <is>
          <t/>
        </is>
      </c>
    </row>
    <row r="544">
      <c r="A544" s="2" t="n">
        <v>534.0</v>
      </c>
      <c r="B544" t="inlineStr">
        <is>
          <t>FILA_534</t>
        </is>
      </c>
      <c r="C544" s="7" t="inlineStr">
        <is>
          <t/>
        </is>
      </c>
      <c r="D544" s="7" t="inlineStr">
        <is>
          <t/>
        </is>
      </c>
      <c r="E544" s="7" t="inlineStr">
        <is>
          <t>50001233300020170025500</t>
        </is>
      </c>
      <c r="F544" s="6" t="inlineStr">
        <is>
          <t>2017/08/08</t>
        </is>
      </c>
      <c r="G544" s="7" t="inlineStr">
        <is>
          <t xml:space="preserve">2 CONTENCIOSO ADMINISTRATIVA </t>
        </is>
      </c>
      <c r="H544" s="7" t="inlineStr">
        <is>
          <t>1270 PROTECCION DE LOS DERECHOS E INTERESES COLECTIVOS</t>
        </is>
      </c>
      <c r="I544" s="7" t="inlineStr">
        <is>
          <t>4 DEMANDADO</t>
        </is>
      </c>
      <c r="J544" s="7" t="inlineStr">
        <is>
          <t>2 CONTRATISTA</t>
        </is>
      </c>
      <c r="K544" s="7" t="inlineStr">
        <is>
          <t>93478208 FERNEY CABRERA GUARNIZO</t>
        </is>
      </c>
      <c r="L544" s="7" t="inlineStr">
        <is>
          <t>1026281494 MAYERLY ASTRID GARZON MORA\17410942 JOSE RICARDO TELLEZ MORALES\3142439 JESUS MARIA QUEVEDO DIAZ\40316107 OLGA LUCIA SUAREZ GOMEZ\80449560 DIEGO ENRIQUE SALCEDO LADINO</t>
        </is>
      </c>
      <c r="M544" s="7" t="inlineStr">
        <is>
          <t>50 DEPARTAMENTO DE META</t>
        </is>
      </c>
      <c r="N544" s="7" t="inlineStr">
        <is>
          <t>50001 VILLAVICENCIO - META</t>
        </is>
      </c>
      <c r="O544" s="7" t="inlineStr">
        <is>
          <t>13 PRIMERA INSTANCIA O UNICA INSTANCIA - FALLO</t>
        </is>
      </c>
      <c r="P544" s="7" t="n">
        <v>0.0</v>
      </c>
      <c r="Q544" s="7" t="n">
        <v>0.0</v>
      </c>
      <c r="R544" s="7" t="n">
        <v>0.0</v>
      </c>
      <c r="S544" s="7" t="inlineStr">
        <is>
          <t>2 ACTIVO</t>
        </is>
      </c>
      <c r="T544" s="6" t="inlineStr">
        <is>
          <t/>
        </is>
      </c>
      <c r="U544" s="7" t="inlineStr">
        <is>
          <t/>
        </is>
      </c>
      <c r="V544" s="7"/>
      <c r="W544" s="7" t="inlineStr">
        <is>
          <t/>
        </is>
      </c>
      <c r="X544" s="7"/>
      <c r="Y544" s="7" t="inlineStr">
        <is>
          <t/>
        </is>
      </c>
    </row>
    <row r="545">
      <c r="A545" s="2" t="n">
        <v>535.0</v>
      </c>
      <c r="B545" t="inlineStr">
        <is>
          <t>FILA_535</t>
        </is>
      </c>
      <c r="C545" s="7" t="inlineStr">
        <is>
          <t/>
        </is>
      </c>
      <c r="D545" s="7" t="inlineStr">
        <is>
          <t/>
        </is>
      </c>
      <c r="E545" s="7" t="inlineStr">
        <is>
          <t>50001233300020180032300</t>
        </is>
      </c>
      <c r="F545" s="6" t="inlineStr">
        <is>
          <t>2019/03/04</t>
        </is>
      </c>
      <c r="G545" s="7" t="inlineStr">
        <is>
          <t xml:space="preserve">2 CONTENCIOSO ADMINISTRATIVA </t>
        </is>
      </c>
      <c r="H545" s="7" t="inlineStr">
        <is>
          <t>1274 REPARACION DE LOS PERJUICIOS CAUSADOS A UN GRUPO</t>
        </is>
      </c>
      <c r="I545" s="7" t="inlineStr">
        <is>
          <t>74 DEMANDADO - LITISCONSORCIO</t>
        </is>
      </c>
      <c r="J545" s="7" t="inlineStr">
        <is>
          <t>2 CONTRATISTA</t>
        </is>
      </c>
      <c r="K545" s="7" t="inlineStr">
        <is>
          <t>1015407639 JUAN CARLOS JIMENEZ TRIANA</t>
        </is>
      </c>
      <c r="L545" s="7" t="inlineStr">
        <is>
          <t>JULIA ENILCE POVEDA CARRILLO\1121833781 EFRAIN LOPEZ REINA\1124990175 CRISTIAN ALEXANDER FLOREZ CHIPIAJE\8190676 CARLOS LOPEZ AMAYA</t>
        </is>
      </c>
      <c r="M545" s="7" t="inlineStr">
        <is>
          <t>50 DEPARTAMENTO DE META</t>
        </is>
      </c>
      <c r="N545" s="7" t="inlineStr">
        <is>
          <t>50001 VILLAVICENCIO - META</t>
        </is>
      </c>
      <c r="O545" s="7" t="inlineStr">
        <is>
          <t>11 PRIMERA INSTANCIA O UNICA INSTANCIA - INIICIO Y FIJACIÓN DE LITIGIO</t>
        </is>
      </c>
      <c r="P545" s="7" t="n">
        <v>1.223679025E12</v>
      </c>
      <c r="Q545" s="7" t="n">
        <v>0.0</v>
      </c>
      <c r="R545" s="7" t="n">
        <v>0.0</v>
      </c>
      <c r="S545" s="7" t="inlineStr">
        <is>
          <t>2 ACTIVO</t>
        </is>
      </c>
      <c r="T545" s="6" t="inlineStr">
        <is>
          <t/>
        </is>
      </c>
      <c r="U545" s="7" t="inlineStr">
        <is>
          <t/>
        </is>
      </c>
      <c r="V545" s="7"/>
      <c r="W545" s="7" t="inlineStr">
        <is>
          <t/>
        </is>
      </c>
      <c r="X545" s="7"/>
      <c r="Y545" s="7" t="inlineStr">
        <is>
          <t/>
        </is>
      </c>
    </row>
    <row r="546">
      <c r="A546" s="2" t="n">
        <v>536.0</v>
      </c>
      <c r="B546" t="inlineStr">
        <is>
          <t>FILA_536</t>
        </is>
      </c>
      <c r="C546" s="7" t="inlineStr">
        <is>
          <t/>
        </is>
      </c>
      <c r="D546" s="7" t="inlineStr">
        <is>
          <t/>
        </is>
      </c>
      <c r="E546" s="7" t="inlineStr">
        <is>
          <t>50001233300020200069800</t>
        </is>
      </c>
      <c r="F546" s="6" t="inlineStr">
        <is>
          <t>2020/11/04</t>
        </is>
      </c>
      <c r="G546" s="7" t="inlineStr">
        <is>
          <t xml:space="preserve">2 CONTENCIOSO ADMINISTRATIVA </t>
        </is>
      </c>
      <c r="H546" s="7" t="inlineStr">
        <is>
          <t>1270 PROTECCION DE LOS DERECHOS E INTERESES COLECTIVOS</t>
        </is>
      </c>
      <c r="I546" s="7" t="inlineStr">
        <is>
          <t>4 DEMANDADO</t>
        </is>
      </c>
      <c r="J546" s="7" t="inlineStr">
        <is>
          <t>2 CONTRATISTA</t>
        </is>
      </c>
      <c r="K546" s="7" t="inlineStr">
        <is>
          <t>19191133 GUSTAVO VARGAS QUINTERO</t>
        </is>
      </c>
      <c r="L546" s="7" t="inlineStr">
        <is>
          <t>1421842207 Julieth Angélica Ruiz Baquero</t>
        </is>
      </c>
      <c r="M546" s="7" t="inlineStr">
        <is>
          <t>50 DEPARTAMENTO DE META</t>
        </is>
      </c>
      <c r="N546" s="7" t="inlineStr">
        <is>
          <t>50001 VILLAVICENCIO - META</t>
        </is>
      </c>
      <c r="O546" s="7" t="inlineStr">
        <is>
          <t>11 PRIMERA INSTANCIA O UNICA INSTANCIA - INIICIO Y FIJACIÓN DE LITIGIO</t>
        </is>
      </c>
      <c r="P546" s="7" t="n">
        <v>0.0</v>
      </c>
      <c r="Q546" s="7" t="n">
        <v>0.0</v>
      </c>
      <c r="R546" s="7" t="n">
        <v>0.0</v>
      </c>
      <c r="S546" s="7" t="inlineStr">
        <is>
          <t>2 ACTIVO</t>
        </is>
      </c>
      <c r="T546" s="6" t="inlineStr">
        <is>
          <t/>
        </is>
      </c>
      <c r="U546" s="7" t="inlineStr">
        <is>
          <t/>
        </is>
      </c>
      <c r="V546" s="7"/>
      <c r="W546" s="7" t="inlineStr">
        <is>
          <t/>
        </is>
      </c>
      <c r="X546" s="7"/>
      <c r="Y546" s="7" t="inlineStr">
        <is>
          <t/>
        </is>
      </c>
    </row>
    <row r="547">
      <c r="A547" s="2" t="n">
        <v>537.0</v>
      </c>
      <c r="B547" t="inlineStr">
        <is>
          <t>FILA_537</t>
        </is>
      </c>
      <c r="C547" s="7" t="inlineStr">
        <is>
          <t/>
        </is>
      </c>
      <c r="D547" s="7" t="inlineStr">
        <is>
          <t/>
        </is>
      </c>
      <c r="E547" s="7" t="inlineStr">
        <is>
          <t>50001233300020200089600</t>
        </is>
      </c>
      <c r="F547" s="6" t="inlineStr">
        <is>
          <t>2020/11/11</t>
        </is>
      </c>
      <c r="G547" s="7" t="inlineStr">
        <is>
          <t xml:space="preserve">2 CONTENCIOSO ADMINISTRATIVA </t>
        </is>
      </c>
      <c r="H547" s="7" t="inlineStr">
        <is>
          <t>1270 PROTECCION DE LOS DERECHOS E INTERESES COLECTIVOS</t>
        </is>
      </c>
      <c r="I547" s="7" t="inlineStr">
        <is>
          <t>4 DEMANDADO</t>
        </is>
      </c>
      <c r="J547" s="7" t="inlineStr">
        <is>
          <t>2 CONTRATISTA</t>
        </is>
      </c>
      <c r="K547" s="7" t="inlineStr">
        <is>
          <t>79736504 JOHN HENRY URICOECHEA HERNANDEZ</t>
        </is>
      </c>
      <c r="L547" s="7" t="inlineStr">
        <is>
          <t>1121837018 MIGUEL OSWALDO AVELLANEDA LIZCANO</t>
        </is>
      </c>
      <c r="M547" s="7" t="inlineStr">
        <is>
          <t>50 DEPARTAMENTO DE META</t>
        </is>
      </c>
      <c r="N547" s="7" t="inlineStr">
        <is>
          <t>50001 VILLAVICENCIO - META</t>
        </is>
      </c>
      <c r="O547" s="7" t="inlineStr">
        <is>
          <t>11 PRIMERA INSTANCIA O UNICA INSTANCIA - INIICIO Y FIJACIÓN DE LITIGIO</t>
        </is>
      </c>
      <c r="P547" s="7" t="n">
        <v>0.0</v>
      </c>
      <c r="Q547" s="7" t="n">
        <v>0.0</v>
      </c>
      <c r="R547" s="7" t="n">
        <v>0.0</v>
      </c>
      <c r="S547" s="7" t="inlineStr">
        <is>
          <t>2 ACTIVO</t>
        </is>
      </c>
      <c r="T547" s="6" t="inlineStr">
        <is>
          <t/>
        </is>
      </c>
      <c r="U547" s="7" t="inlineStr">
        <is>
          <t/>
        </is>
      </c>
      <c r="V547" s="7"/>
      <c r="W547" s="7" t="inlineStr">
        <is>
          <t/>
        </is>
      </c>
      <c r="X547" s="7"/>
      <c r="Y547" s="7" t="inlineStr">
        <is>
          <t/>
        </is>
      </c>
    </row>
    <row r="548">
      <c r="A548" s="2" t="n">
        <v>538.0</v>
      </c>
      <c r="B548" t="inlineStr">
        <is>
          <t>FILA_538</t>
        </is>
      </c>
      <c r="C548" s="7" t="inlineStr">
        <is>
          <t/>
        </is>
      </c>
      <c r="D548" s="7" t="inlineStr">
        <is>
          <t/>
        </is>
      </c>
      <c r="E548" s="7" t="inlineStr">
        <is>
          <t>52001233300020140040900</t>
        </is>
      </c>
      <c r="F548" s="6" t="inlineStr">
        <is>
          <t>2014/12/11</t>
        </is>
      </c>
      <c r="G548" s="7" t="inlineStr">
        <is>
          <t xml:space="preserve">2 CONTENCIOSO ADMINISTRATIVA </t>
        </is>
      </c>
      <c r="H548" s="7" t="inlineStr">
        <is>
          <t>1270 PROTECCION DE LOS DERECHOS E INTERESES COLECTIVOS</t>
        </is>
      </c>
      <c r="I548" s="7" t="inlineStr">
        <is>
          <t>4 DEMANDADO</t>
        </is>
      </c>
      <c r="J548" s="7" t="inlineStr">
        <is>
          <t>2 CONTRATISTA</t>
        </is>
      </c>
      <c r="K548" s="7" t="inlineStr">
        <is>
          <t>79736504 JOHN HENRY URICOECHEA HERNANDEZ</t>
        </is>
      </c>
      <c r="L548" s="7" t="inlineStr">
        <is>
          <t>97480361 WILSON CARDENAS SUAREZ</t>
        </is>
      </c>
      <c r="M548" s="7" t="inlineStr">
        <is>
          <t>11 BOGOTÁ D.C</t>
        </is>
      </c>
      <c r="N548" s="7" t="inlineStr">
        <is>
          <t>11001 BOGOTÁ, D.C. - CUNDINAMARCA</t>
        </is>
      </c>
      <c r="O548" s="7" t="inlineStr">
        <is>
          <t>2 SEGUNDA INSTANCIA</t>
        </is>
      </c>
      <c r="P548" s="7" t="n">
        <v>0.0</v>
      </c>
      <c r="Q548" s="7" t="n">
        <v>0.0</v>
      </c>
      <c r="R548" s="7" t="n">
        <v>0.0</v>
      </c>
      <c r="S548" s="7" t="inlineStr">
        <is>
          <t>2 ACTIVO</t>
        </is>
      </c>
      <c r="T548" s="6" t="inlineStr">
        <is>
          <t/>
        </is>
      </c>
      <c r="U548" s="7" t="inlineStr">
        <is>
          <t/>
        </is>
      </c>
      <c r="V548" s="7"/>
      <c r="W548" s="7" t="inlineStr">
        <is>
          <t/>
        </is>
      </c>
      <c r="X548" s="7"/>
      <c r="Y548" s="7" t="inlineStr">
        <is>
          <t/>
        </is>
      </c>
    </row>
    <row r="549">
      <c r="A549" s="2" t="n">
        <v>539.0</v>
      </c>
      <c r="B549" t="inlineStr">
        <is>
          <t>FILA_539</t>
        </is>
      </c>
      <c r="C549" s="7" t="inlineStr">
        <is>
          <t/>
        </is>
      </c>
      <c r="D549" s="7" t="inlineStr">
        <is>
          <t/>
        </is>
      </c>
      <c r="E549" s="7" t="inlineStr">
        <is>
          <t>52001233300020160031000</t>
        </is>
      </c>
      <c r="F549" s="6" t="inlineStr">
        <is>
          <t>2016/06/01</t>
        </is>
      </c>
      <c r="G549" s="7" t="inlineStr">
        <is>
          <t xml:space="preserve">2 CONTENCIOSO ADMINISTRATIVA </t>
        </is>
      </c>
      <c r="H549" s="7" t="inlineStr">
        <is>
          <t>1270 PROTECCION DE LOS DERECHOS E INTERESES COLECTIVOS</t>
        </is>
      </c>
      <c r="I549" s="7" t="inlineStr">
        <is>
          <t>4 DEMANDADO</t>
        </is>
      </c>
      <c r="J549" s="7" t="inlineStr">
        <is>
          <t>2 CONTRATISTA</t>
        </is>
      </c>
      <c r="K549" s="7" t="inlineStr">
        <is>
          <t>19191133 GUSTAVO VARGAS QUINTERO</t>
        </is>
      </c>
      <c r="L549" s="7" t="inlineStr">
        <is>
          <t>80505618 FABIAN VARGAS BUSTOS\9000650573 DEFENSORIA DEL PUEBLO REGIONAL PUTUMAYO</t>
        </is>
      </c>
      <c r="M549" s="7" t="inlineStr">
        <is>
          <t>52 DEPARTAMENTO DE NARIÑO</t>
        </is>
      </c>
      <c r="N549" s="7" t="inlineStr">
        <is>
          <t>52001 PASTO - NARIÑO</t>
        </is>
      </c>
      <c r="O549" s="7" t="inlineStr">
        <is>
          <t>11 PRIMERA INSTANCIA O UNICA INSTANCIA - INIICIO Y FIJACIÓN DE LITIGIO</t>
        </is>
      </c>
      <c r="P549" s="7" t="n">
        <v>0.0</v>
      </c>
      <c r="Q549" s="7" t="n">
        <v>0.0</v>
      </c>
      <c r="R549" s="7" t="n">
        <v>0.0</v>
      </c>
      <c r="S549" s="7" t="inlineStr">
        <is>
          <t>2 ACTIVO</t>
        </is>
      </c>
      <c r="T549" s="6" t="inlineStr">
        <is>
          <t/>
        </is>
      </c>
      <c r="U549" s="7" t="inlineStr">
        <is>
          <t/>
        </is>
      </c>
      <c r="V549" s="7"/>
      <c r="W549" s="7" t="inlineStr">
        <is>
          <t/>
        </is>
      </c>
      <c r="X549" s="7"/>
      <c r="Y549" s="7" t="inlineStr">
        <is>
          <t/>
        </is>
      </c>
    </row>
    <row r="550">
      <c r="A550" s="2" t="n">
        <v>540.0</v>
      </c>
      <c r="B550" t="inlineStr">
        <is>
          <t>FILA_540</t>
        </is>
      </c>
      <c r="C550" s="7" t="inlineStr">
        <is>
          <t/>
        </is>
      </c>
      <c r="D550" s="7" t="inlineStr">
        <is>
          <t/>
        </is>
      </c>
      <c r="E550" s="7" t="inlineStr">
        <is>
          <t>52001233300020190030700</t>
        </is>
      </c>
      <c r="F550" s="6" t="inlineStr">
        <is>
          <t>2019/06/25</t>
        </is>
      </c>
      <c r="G550" s="7" t="inlineStr">
        <is>
          <t xml:space="preserve">2 CONTENCIOSO ADMINISTRATIVA </t>
        </is>
      </c>
      <c r="H550" s="7" t="inlineStr">
        <is>
          <t>1270 PROTECCION DE LOS DERECHOS E INTERESES COLECTIVOS</t>
        </is>
      </c>
      <c r="I550" s="7" t="inlineStr">
        <is>
          <t>69 DEMANDADO - COADYUVANTE</t>
        </is>
      </c>
      <c r="J550" s="7" t="inlineStr">
        <is>
          <t>2 CONTRATISTA</t>
        </is>
      </c>
      <c r="K550" s="7" t="inlineStr">
        <is>
          <t>1088247136 PABLO ECHEVERRI CALLE</t>
        </is>
      </c>
      <c r="L550" s="7" t="inlineStr">
        <is>
          <t>800186061 DEFENSORIA DEL PUEBLO</t>
        </is>
      </c>
      <c r="M550" s="7" t="inlineStr">
        <is>
          <t>52 DEPARTAMENTO DE NARIÑO</t>
        </is>
      </c>
      <c r="N550" s="7" t="inlineStr">
        <is>
          <t>52001 PASTO - NARIÑO</t>
        </is>
      </c>
      <c r="O550" s="7" t="inlineStr">
        <is>
          <t>13 PRIMERA INSTANCIA O UNICA INSTANCIA - FALLO</t>
        </is>
      </c>
      <c r="P550" s="7" t="n">
        <v>0.0</v>
      </c>
      <c r="Q550" s="7" t="n">
        <v>0.0</v>
      </c>
      <c r="R550" s="7" t="n">
        <v>0.0</v>
      </c>
      <c r="S550" s="7" t="inlineStr">
        <is>
          <t>2 ACTIVO</t>
        </is>
      </c>
      <c r="T550" s="6" t="inlineStr">
        <is>
          <t/>
        </is>
      </c>
      <c r="U550" s="7" t="inlineStr">
        <is>
          <t/>
        </is>
      </c>
      <c r="V550" s="7"/>
      <c r="W550" s="7" t="inlineStr">
        <is>
          <t/>
        </is>
      </c>
      <c r="X550" s="7"/>
      <c r="Y550" s="7" t="inlineStr">
        <is>
          <t/>
        </is>
      </c>
    </row>
    <row r="551">
      <c r="A551" s="2" t="n">
        <v>541.0</v>
      </c>
      <c r="B551" t="inlineStr">
        <is>
          <t>FILA_541</t>
        </is>
      </c>
      <c r="C551" s="7" t="inlineStr">
        <is>
          <t/>
        </is>
      </c>
      <c r="D551" s="7" t="inlineStr">
        <is>
          <t/>
        </is>
      </c>
      <c r="E551" s="7" t="inlineStr">
        <is>
          <t>52001233300020190030800</t>
        </is>
      </c>
      <c r="F551" s="6" t="inlineStr">
        <is>
          <t>2019/06/18</t>
        </is>
      </c>
      <c r="G551" s="7" t="inlineStr">
        <is>
          <t xml:space="preserve">2 CONTENCIOSO ADMINISTRATIVA </t>
        </is>
      </c>
      <c r="H551" s="7" t="inlineStr">
        <is>
          <t>1270 PROTECCION DE LOS DERECHOS E INTERESES COLECTIVOS</t>
        </is>
      </c>
      <c r="I551" s="7" t="inlineStr">
        <is>
          <t>4 DEMANDADO</t>
        </is>
      </c>
      <c r="J551" s="7" t="inlineStr">
        <is>
          <t>2 CONTRATISTA</t>
        </is>
      </c>
      <c r="K551" s="7" t="inlineStr">
        <is>
          <t>8458798 RAFAEL ALBERTO GARCIA ADARVE</t>
        </is>
      </c>
      <c r="L551" s="7" t="inlineStr">
        <is>
          <t>800186061 DEFENSORIA DEL PUEBLO</t>
        </is>
      </c>
      <c r="M551" s="7" t="inlineStr">
        <is>
          <t>52 DEPARTAMENTO DE NARIÑO</t>
        </is>
      </c>
      <c r="N551" s="7" t="inlineStr">
        <is>
          <t>52001 PASTO - NARIÑO</t>
        </is>
      </c>
      <c r="O551" s="7" t="inlineStr">
        <is>
          <t>13 PRIMERA INSTANCIA O UNICA INSTANCIA - FALLO</t>
        </is>
      </c>
      <c r="P551" s="7" t="n">
        <v>0.0</v>
      </c>
      <c r="Q551" s="7" t="n">
        <v>0.0</v>
      </c>
      <c r="R551" s="7" t="n">
        <v>0.0</v>
      </c>
      <c r="S551" s="7" t="inlineStr">
        <is>
          <t>2 ACTIVO</t>
        </is>
      </c>
      <c r="T551" s="6" t="inlineStr">
        <is>
          <t/>
        </is>
      </c>
      <c r="U551" s="7" t="inlineStr">
        <is>
          <t/>
        </is>
      </c>
      <c r="V551" s="7"/>
      <c r="W551" s="7" t="inlineStr">
        <is>
          <t/>
        </is>
      </c>
      <c r="X551" s="7"/>
      <c r="Y551" s="7" t="inlineStr">
        <is>
          <t/>
        </is>
      </c>
    </row>
    <row r="552">
      <c r="A552" s="2" t="n">
        <v>542.0</v>
      </c>
      <c r="B552" t="inlineStr">
        <is>
          <t>FILA_542</t>
        </is>
      </c>
      <c r="C552" s="7" t="inlineStr">
        <is>
          <t/>
        </is>
      </c>
      <c r="D552" s="7" t="inlineStr">
        <is>
          <t/>
        </is>
      </c>
      <c r="E552" s="7" t="inlineStr">
        <is>
          <t>52001233300020190050700</t>
        </is>
      </c>
      <c r="F552" s="6" t="inlineStr">
        <is>
          <t>2019/10/10</t>
        </is>
      </c>
      <c r="G552" s="7" t="inlineStr">
        <is>
          <t xml:space="preserve">2 CONTENCIOSO ADMINISTRATIVA </t>
        </is>
      </c>
      <c r="H552" s="7" t="inlineStr">
        <is>
          <t>1270 PROTECCION DE LOS DERECHOS E INTERESES COLECTIVOS</t>
        </is>
      </c>
      <c r="I552" s="7" t="inlineStr">
        <is>
          <t>4 DEMANDADO</t>
        </is>
      </c>
      <c r="J552" s="7" t="inlineStr">
        <is>
          <t>2 CONTRATISTA</t>
        </is>
      </c>
      <c r="K552" s="7" t="inlineStr">
        <is>
          <t>79781725 ANDRÉS EDUARDO VELÁSQUEZ VARGAS</t>
        </is>
      </c>
      <c r="L552" s="7" t="inlineStr">
        <is>
          <t>17088045 PAULO ALIRIO SANTACRUZ BENAVIDES</t>
        </is>
      </c>
      <c r="M552" s="7" t="inlineStr">
        <is>
          <t>52 DEPARTAMENTO DE NARIÑO</t>
        </is>
      </c>
      <c r="N552" s="7" t="inlineStr">
        <is>
          <t>52001 PASTO - NARIÑO</t>
        </is>
      </c>
      <c r="O552" s="7" t="inlineStr">
        <is>
          <t>11 PRIMERA INSTANCIA O UNICA INSTANCIA - INIICIO Y FIJACIÓN DE LITIGIO</t>
        </is>
      </c>
      <c r="P552" s="7" t="n">
        <v>0.0</v>
      </c>
      <c r="Q552" s="7" t="n">
        <v>0.0</v>
      </c>
      <c r="R552" s="7" t="n">
        <v>0.0</v>
      </c>
      <c r="S552" s="7" t="inlineStr">
        <is>
          <t>2 ACTIVO</t>
        </is>
      </c>
      <c r="T552" s="6" t="inlineStr">
        <is>
          <t/>
        </is>
      </c>
      <c r="U552" s="7" t="inlineStr">
        <is>
          <t/>
        </is>
      </c>
      <c r="V552" s="7"/>
      <c r="W552" s="7" t="inlineStr">
        <is>
          <t/>
        </is>
      </c>
      <c r="X552" s="7"/>
      <c r="Y552" s="7" t="inlineStr">
        <is>
          <t/>
        </is>
      </c>
    </row>
    <row r="553">
      <c r="A553" s="2" t="n">
        <v>543.0</v>
      </c>
      <c r="B553" t="inlineStr">
        <is>
          <t>FILA_543</t>
        </is>
      </c>
      <c r="C553" s="7" t="inlineStr">
        <is>
          <t/>
        </is>
      </c>
      <c r="D553" s="7" t="inlineStr">
        <is>
          <t/>
        </is>
      </c>
      <c r="E553" s="7" t="inlineStr">
        <is>
          <t>52001233300020200087300</t>
        </is>
      </c>
      <c r="F553" s="6" t="inlineStr">
        <is>
          <t>2020/08/25</t>
        </is>
      </c>
      <c r="G553" s="7" t="inlineStr">
        <is>
          <t xml:space="preserve">2 CONTENCIOSO ADMINISTRATIVA </t>
        </is>
      </c>
      <c r="H553" s="7" t="inlineStr">
        <is>
          <t>1270 PROTECCION DE LOS DERECHOS E INTERESES COLECTIVOS</t>
        </is>
      </c>
      <c r="I553" s="7" t="inlineStr">
        <is>
          <t>4 DEMANDADO</t>
        </is>
      </c>
      <c r="J553" s="7" t="inlineStr">
        <is>
          <t>2 CONTRATISTA</t>
        </is>
      </c>
      <c r="K553" s="7" t="inlineStr">
        <is>
          <t>1013599465 CRISTIAN CAMILO FAJARDO MENDEZ</t>
        </is>
      </c>
      <c r="L553" s="7" t="inlineStr">
        <is>
          <t>18152201 JOSE REMIGIO CUARAB PERENGUEZ</t>
        </is>
      </c>
      <c r="M553" s="7" t="inlineStr">
        <is>
          <t>52 DEPARTAMENTO DE NARIÑO</t>
        </is>
      </c>
      <c r="N553" s="7" t="inlineStr">
        <is>
          <t>52001 PASTO - NARIÑO</t>
        </is>
      </c>
      <c r="O553" s="7" t="inlineStr">
        <is>
          <t>11 PRIMERA INSTANCIA O UNICA INSTANCIA - INIICIO Y FIJACIÓN DE LITIGIO</t>
        </is>
      </c>
      <c r="P553" s="7" t="n">
        <v>0.0</v>
      </c>
      <c r="Q553" s="7" t="n">
        <v>0.0</v>
      </c>
      <c r="R553" s="7" t="n">
        <v>0.0</v>
      </c>
      <c r="S553" s="7" t="inlineStr">
        <is>
          <t>2 ACTIVO</t>
        </is>
      </c>
      <c r="T553" s="6" t="inlineStr">
        <is>
          <t/>
        </is>
      </c>
      <c r="U553" s="7" t="inlineStr">
        <is>
          <t/>
        </is>
      </c>
      <c r="V553" s="7"/>
      <c r="W553" s="7" t="inlineStr">
        <is>
          <t/>
        </is>
      </c>
      <c r="X553" s="7"/>
      <c r="Y553" s="7" t="inlineStr">
        <is>
          <t/>
        </is>
      </c>
    </row>
    <row r="554">
      <c r="A554" s="2" t="n">
        <v>544.0</v>
      </c>
      <c r="B554" t="inlineStr">
        <is>
          <t>FILA_544</t>
        </is>
      </c>
      <c r="C554" s="7" t="inlineStr">
        <is>
          <t/>
        </is>
      </c>
      <c r="D554" s="7" t="inlineStr">
        <is>
          <t/>
        </is>
      </c>
      <c r="E554" s="7" t="inlineStr">
        <is>
          <t>52001233300020200101200</t>
        </is>
      </c>
      <c r="F554" s="6" t="inlineStr">
        <is>
          <t>2020/10/02</t>
        </is>
      </c>
      <c r="G554" s="7" t="inlineStr">
        <is>
          <t xml:space="preserve">2 CONTENCIOSO ADMINISTRATIVA </t>
        </is>
      </c>
      <c r="H554" s="7" t="inlineStr">
        <is>
          <t>1270 PROTECCION DE LOS DERECHOS E INTERESES COLECTIVOS</t>
        </is>
      </c>
      <c r="I554" s="7" t="inlineStr">
        <is>
          <t>4 DEMANDADO</t>
        </is>
      </c>
      <c r="J554" s="7" t="inlineStr">
        <is>
          <t>2 CONTRATISTA</t>
        </is>
      </c>
      <c r="K554" s="7" t="inlineStr">
        <is>
          <t>93478208 FERNEY CABRERA GUARNIZO</t>
        </is>
      </c>
      <c r="L554" s="7" t="inlineStr">
        <is>
          <t>18152201 JOSE REMIGIO CUARAB PERENGUEZ</t>
        </is>
      </c>
      <c r="M554" s="7" t="inlineStr">
        <is>
          <t>52 DEPARTAMENTO DE NARIÑO</t>
        </is>
      </c>
      <c r="N554" s="7" t="inlineStr">
        <is>
          <t>52001 PASTO - NARIÑO</t>
        </is>
      </c>
      <c r="O554" s="7" t="inlineStr">
        <is>
          <t>11 PRIMERA INSTANCIA O UNICA INSTANCIA - INIICIO Y FIJACIÓN DE LITIGIO</t>
        </is>
      </c>
      <c r="P554" s="7" t="n">
        <v>0.0</v>
      </c>
      <c r="Q554" s="7" t="n">
        <v>0.0</v>
      </c>
      <c r="R554" s="7" t="n">
        <v>0.0</v>
      </c>
      <c r="S554" s="7" t="inlineStr">
        <is>
          <t>2 ACTIVO</t>
        </is>
      </c>
      <c r="T554" s="6" t="inlineStr">
        <is>
          <t/>
        </is>
      </c>
      <c r="U554" s="7" t="inlineStr">
        <is>
          <t/>
        </is>
      </c>
      <c r="V554" s="7"/>
      <c r="W554" s="7" t="inlineStr">
        <is>
          <t/>
        </is>
      </c>
      <c r="X554" s="7"/>
      <c r="Y554" s="7" t="inlineStr">
        <is>
          <t/>
        </is>
      </c>
    </row>
    <row r="555">
      <c r="A555" s="2" t="n">
        <v>545.0</v>
      </c>
      <c r="B555" t="inlineStr">
        <is>
          <t>FILA_545</t>
        </is>
      </c>
      <c r="C555" s="7" t="inlineStr">
        <is>
          <t/>
        </is>
      </c>
      <c r="D555" s="7" t="inlineStr">
        <is>
          <t/>
        </is>
      </c>
      <c r="E555" s="7" t="inlineStr">
        <is>
          <t>54001233300020160040900</t>
        </is>
      </c>
      <c r="F555" s="6" t="inlineStr">
        <is>
          <t>2016/09/07</t>
        </is>
      </c>
      <c r="G555" s="7" t="inlineStr">
        <is>
          <t xml:space="preserve">2 CONTENCIOSO ADMINISTRATIVA </t>
        </is>
      </c>
      <c r="H555" s="7" t="inlineStr">
        <is>
          <t>1275 REPARACION DIRECTA</t>
        </is>
      </c>
      <c r="I555" s="7" t="inlineStr">
        <is>
          <t>4 DEMANDADO</t>
        </is>
      </c>
      <c r="J555" s="7" t="inlineStr">
        <is>
          <t>2 CONTRATISTA</t>
        </is>
      </c>
      <c r="K555" s="7" t="inlineStr">
        <is>
          <t>79736504 JOHN HENRY URICOECHEA HERNANDEZ</t>
        </is>
      </c>
      <c r="L555" s="7" t="inlineStr">
        <is>
          <t>5530223 JORGE ENRIQUE MEJIA AFRICANO</t>
        </is>
      </c>
      <c r="M555" s="7" t="inlineStr">
        <is>
          <t>54 DEPARTAMENTO DE NORTE DE SANTANDER</t>
        </is>
      </c>
      <c r="N555" s="7" t="inlineStr">
        <is>
          <t>54001 CÚCUTA - NORTE DE SANTANDER</t>
        </is>
      </c>
      <c r="O555" s="7" t="inlineStr">
        <is>
          <t>13 PRIMERA INSTANCIA O UNICA INSTANCIA - FALLO</t>
        </is>
      </c>
      <c r="P555" s="7" t="n">
        <v>1.76709125E9</v>
      </c>
      <c r="Q555" s="7" t="n">
        <v>8.4130915E8</v>
      </c>
      <c r="R555" s="7" t="n">
        <v>0.0</v>
      </c>
      <c r="S555" s="7" t="inlineStr">
        <is>
          <t>2 ACTIVO</t>
        </is>
      </c>
      <c r="T555" s="6" t="inlineStr">
        <is>
          <t/>
        </is>
      </c>
      <c r="U555" s="7" t="inlineStr">
        <is>
          <t/>
        </is>
      </c>
      <c r="V555" s="7"/>
      <c r="W555" s="7" t="inlineStr">
        <is>
          <t/>
        </is>
      </c>
      <c r="X555" s="7"/>
      <c r="Y555" s="7" t="inlineStr">
        <is>
          <t/>
        </is>
      </c>
    </row>
    <row r="556">
      <c r="A556" s="2" t="n">
        <v>546.0</v>
      </c>
      <c r="B556" t="inlineStr">
        <is>
          <t>FILA_546</t>
        </is>
      </c>
      <c r="C556" s="7" t="inlineStr">
        <is>
          <t/>
        </is>
      </c>
      <c r="D556" s="7" t="inlineStr">
        <is>
          <t/>
        </is>
      </c>
      <c r="E556" s="7" t="inlineStr">
        <is>
          <t>54001233300020170018400</t>
        </is>
      </c>
      <c r="F556" s="6" t="inlineStr">
        <is>
          <t>2017/04/07</t>
        </is>
      </c>
      <c r="G556" s="7" t="inlineStr">
        <is>
          <t xml:space="preserve">2 CONTENCIOSO ADMINISTRATIVA </t>
        </is>
      </c>
      <c r="H556" s="7" t="inlineStr">
        <is>
          <t>1270 PROTECCION DE LOS DERECHOS E INTERESES COLECTIVOS</t>
        </is>
      </c>
      <c r="I556" s="7" t="inlineStr">
        <is>
          <t>4 DEMANDADO</t>
        </is>
      </c>
      <c r="J556" s="7" t="inlineStr">
        <is>
          <t>2 CONTRATISTA</t>
        </is>
      </c>
      <c r="K556" s="7" t="inlineStr">
        <is>
          <t>1013599465 CRISTIAN CAMILO FAJARDO MENDEZ</t>
        </is>
      </c>
      <c r="L556" s="7" t="inlineStr">
        <is>
          <t>72210059 LUIS CARLOS ORTIZ DIAZ</t>
        </is>
      </c>
      <c r="M556" s="7" t="inlineStr">
        <is>
          <t>11 BOGOTÁ D.C</t>
        </is>
      </c>
      <c r="N556" s="7" t="inlineStr">
        <is>
          <t>11001 BOGOTÁ, D.C. - CUNDINAMARCA</t>
        </is>
      </c>
      <c r="O556" s="7" t="inlineStr">
        <is>
          <t>2 SEGUNDA INSTANCIA</t>
        </is>
      </c>
      <c r="P556" s="7" t="n">
        <v>0.0</v>
      </c>
      <c r="Q556" s="7" t="n">
        <v>0.0</v>
      </c>
      <c r="R556" s="7" t="n">
        <v>0.0</v>
      </c>
      <c r="S556" s="7" t="inlineStr">
        <is>
          <t>2 ACTIVO</t>
        </is>
      </c>
      <c r="T556" s="6" t="inlineStr">
        <is>
          <t/>
        </is>
      </c>
      <c r="U556" s="7" t="inlineStr">
        <is>
          <t/>
        </is>
      </c>
      <c r="V556" s="7"/>
      <c r="W556" s="7" t="inlineStr">
        <is>
          <t/>
        </is>
      </c>
      <c r="X556" s="7"/>
      <c r="Y556" s="7" t="inlineStr">
        <is>
          <t/>
        </is>
      </c>
    </row>
    <row r="557">
      <c r="A557" s="2" t="n">
        <v>547.0</v>
      </c>
      <c r="B557" t="inlineStr">
        <is>
          <t>FILA_547</t>
        </is>
      </c>
      <c r="C557" s="7" t="inlineStr">
        <is>
          <t/>
        </is>
      </c>
      <c r="D557" s="7" t="inlineStr">
        <is>
          <t/>
        </is>
      </c>
      <c r="E557" s="7" t="inlineStr">
        <is>
          <t>63001233300020180017100</t>
        </is>
      </c>
      <c r="F557" s="6" t="inlineStr">
        <is>
          <t>2018/10/02</t>
        </is>
      </c>
      <c r="G557" s="7" t="inlineStr">
        <is>
          <t xml:space="preserve">2 CONTENCIOSO ADMINISTRATIVA </t>
        </is>
      </c>
      <c r="H557" s="7" t="inlineStr">
        <is>
          <t>1270 PROTECCION DE LOS DERECHOS E INTERESES COLECTIVOS</t>
        </is>
      </c>
      <c r="I557" s="7" t="inlineStr">
        <is>
          <t>4 DEMANDADO</t>
        </is>
      </c>
      <c r="J557" s="7" t="inlineStr">
        <is>
          <t>1 PLANTA</t>
        </is>
      </c>
      <c r="K557" s="7" t="inlineStr">
        <is>
          <t>91524926 JORGE LUIS GOMEZ CURE</t>
        </is>
      </c>
      <c r="L557" s="7" t="inlineStr">
        <is>
          <t>8999991434 PROCURADURIA 34 JUDICIAL I AMBIENTAL Y AGRARIA DE ARMENIA</t>
        </is>
      </c>
      <c r="M557" s="7" t="inlineStr">
        <is>
          <t>11 BOGOTÁ D.C</t>
        </is>
      </c>
      <c r="N557" s="7" t="inlineStr">
        <is>
          <t>11001 BOGOTÁ, D.C. - CUNDINAMARCA</t>
        </is>
      </c>
      <c r="O557" s="7" t="inlineStr">
        <is>
          <t>2 SEGUNDA INSTANCIA</t>
        </is>
      </c>
      <c r="P557" s="7" t="n">
        <v>0.0</v>
      </c>
      <c r="Q557" s="7" t="n">
        <v>0.0</v>
      </c>
      <c r="R557" s="7" t="n">
        <v>0.0</v>
      </c>
      <c r="S557" s="7" t="inlineStr">
        <is>
          <t>1 TERMINADO</t>
        </is>
      </c>
      <c r="T557" s="6" t="inlineStr">
        <is>
          <t>2021/03/18</t>
        </is>
      </c>
      <c r="U557" s="7" t="inlineStr">
        <is>
          <t>1 FAVORABLE</t>
        </is>
      </c>
      <c r="V557" s="7" t="n">
        <v>0.0</v>
      </c>
      <c r="W557" s="7" t="inlineStr">
        <is>
          <t>114 EJECUTORIA DE LA SENTENCIA</t>
        </is>
      </c>
      <c r="X557" s="7"/>
      <c r="Y557" s="7" t="inlineStr">
        <is>
          <t>El proceso fue terminado en Ekogui por parte de la entidad el dia 18/03/2021, por consiguiente el sistema retira el apoderado</t>
        </is>
      </c>
    </row>
    <row r="558">
      <c r="A558" s="2" t="n">
        <v>548.0</v>
      </c>
      <c r="B558" t="inlineStr">
        <is>
          <t>FILA_548</t>
        </is>
      </c>
      <c r="C558" s="7" t="inlineStr">
        <is>
          <t/>
        </is>
      </c>
      <c r="D558" s="7" t="inlineStr">
        <is>
          <t/>
        </is>
      </c>
      <c r="E558" s="7" t="inlineStr">
        <is>
          <t>63130311200120190003100</t>
        </is>
      </c>
      <c r="F558" s="6" t="inlineStr">
        <is>
          <t>2020/01/17</t>
        </is>
      </c>
      <c r="G558" s="7" t="inlineStr">
        <is>
          <t xml:space="preserve">2 CONTENCIOSO ADMINISTRATIVA </t>
        </is>
      </c>
      <c r="H558" s="7" t="inlineStr">
        <is>
          <t>1270 PROTECCION DE LOS DERECHOS E INTERESES COLECTIVOS</t>
        </is>
      </c>
      <c r="I558" s="7" t="inlineStr">
        <is>
          <t>4 DEMANDADO</t>
        </is>
      </c>
      <c r="J558" s="7" t="inlineStr">
        <is>
          <t>2 CONTRATISTA</t>
        </is>
      </c>
      <c r="K558" s="7" t="inlineStr">
        <is>
          <t>79781725 ANDRÉS EDUARDO VELÁSQUEZ VARGAS</t>
        </is>
      </c>
      <c r="L558" s="7" t="inlineStr">
        <is>
          <t>JOSE ALBEIRO CASTILLO TURRIAGO</t>
        </is>
      </c>
      <c r="M558" s="7" t="inlineStr">
        <is>
          <t>63 DEPARTAMENTO DE QUINDIO</t>
        </is>
      </c>
      <c r="N558" s="7" t="inlineStr">
        <is>
          <t>63130 CALARCÁ - QUINDÍO</t>
        </is>
      </c>
      <c r="O558" s="7" t="inlineStr">
        <is>
          <t>11 PRIMERA INSTANCIA O UNICA INSTANCIA - INIICIO Y FIJACIÓN DE LITIGIO</t>
        </is>
      </c>
      <c r="P558" s="7" t="n">
        <v>0.0</v>
      </c>
      <c r="Q558" s="7" t="n">
        <v>0.0</v>
      </c>
      <c r="R558" s="7" t="n">
        <v>0.0</v>
      </c>
      <c r="S558" s="7" t="inlineStr">
        <is>
          <t>2 ACTIVO</t>
        </is>
      </c>
      <c r="T558" s="6" t="inlineStr">
        <is>
          <t/>
        </is>
      </c>
      <c r="U558" s="7" t="inlineStr">
        <is>
          <t/>
        </is>
      </c>
      <c r="V558" s="7"/>
      <c r="W558" s="7" t="inlineStr">
        <is>
          <t/>
        </is>
      </c>
      <c r="X558" s="7"/>
      <c r="Y558" s="7" t="inlineStr">
        <is>
          <t/>
        </is>
      </c>
    </row>
    <row r="559">
      <c r="A559" s="2" t="n">
        <v>549.0</v>
      </c>
      <c r="B559" t="inlineStr">
        <is>
          <t>FILA_549</t>
        </is>
      </c>
      <c r="C559" s="7" t="inlineStr">
        <is>
          <t/>
        </is>
      </c>
      <c r="D559" s="7" t="inlineStr">
        <is>
          <t/>
        </is>
      </c>
      <c r="E559" s="7" t="inlineStr">
        <is>
          <t>66001233300020150003800</t>
        </is>
      </c>
      <c r="F559" s="6" t="inlineStr">
        <is>
          <t>2015/02/16</t>
        </is>
      </c>
      <c r="G559" s="7" t="inlineStr">
        <is>
          <t xml:space="preserve">2 CONTENCIOSO ADMINISTRATIVA </t>
        </is>
      </c>
      <c r="H559" s="7" t="inlineStr">
        <is>
          <t>1270 PROTECCION DE LOS DERECHOS E INTERESES COLECTIVOS</t>
        </is>
      </c>
      <c r="I559" s="7" t="inlineStr">
        <is>
          <t>4 DEMANDADO</t>
        </is>
      </c>
      <c r="J559" s="7" t="inlineStr">
        <is>
          <t>2 CONTRATISTA</t>
        </is>
      </c>
      <c r="K559" s="7" t="inlineStr">
        <is>
          <t>1013599465 CRISTIAN CAMILO FAJARDO MENDEZ</t>
        </is>
      </c>
      <c r="L559" s="7" t="inlineStr">
        <is>
          <t>35761 DEFENSORIA DEL PUEBLO REGIONAL RISARALDA \800186061 DEFENSORIA DEL PUEBLO</t>
        </is>
      </c>
      <c r="M559" s="7" t="inlineStr">
        <is>
          <t>11 BOGOTÁ D.C</t>
        </is>
      </c>
      <c r="N559" s="7" t="inlineStr">
        <is>
          <t>11001 BOGOTÁ, D.C. - CUNDINAMARCA</t>
        </is>
      </c>
      <c r="O559" s="7" t="inlineStr">
        <is>
          <t>2 SEGUNDA INSTANCIA</t>
        </is>
      </c>
      <c r="P559" s="7" t="n">
        <v>0.0</v>
      </c>
      <c r="Q559" s="7" t="n">
        <v>0.0</v>
      </c>
      <c r="R559" s="7" t="n">
        <v>0.0</v>
      </c>
      <c r="S559" s="7" t="inlineStr">
        <is>
          <t>2 ACTIVO</t>
        </is>
      </c>
      <c r="T559" s="6" t="inlineStr">
        <is>
          <t/>
        </is>
      </c>
      <c r="U559" s="7" t="inlineStr">
        <is>
          <t/>
        </is>
      </c>
      <c r="V559" s="7"/>
      <c r="W559" s="7" t="inlineStr">
        <is>
          <t/>
        </is>
      </c>
      <c r="X559" s="7"/>
      <c r="Y559" s="7" t="inlineStr">
        <is>
          <t/>
        </is>
      </c>
    </row>
    <row r="560">
      <c r="A560" s="2" t="n">
        <v>550.0</v>
      </c>
      <c r="B560" t="inlineStr">
        <is>
          <t>FILA_550</t>
        </is>
      </c>
      <c r="C560" s="7" t="inlineStr">
        <is>
          <t/>
        </is>
      </c>
      <c r="D560" s="7" t="inlineStr">
        <is>
          <t/>
        </is>
      </c>
      <c r="E560" s="7" t="inlineStr">
        <is>
          <t>68001233100020060048400</t>
        </is>
      </c>
      <c r="F560" s="6" t="inlineStr">
        <is>
          <t>2006/10/18</t>
        </is>
      </c>
      <c r="G560" s="7" t="inlineStr">
        <is>
          <t xml:space="preserve">2 CONTENCIOSO ADMINISTRATIVA </t>
        </is>
      </c>
      <c r="H560" s="7" t="inlineStr">
        <is>
          <t>1275 REPARACION DIRECTA</t>
        </is>
      </c>
      <c r="I560" s="7" t="inlineStr">
        <is>
          <t>4 DEMANDADO</t>
        </is>
      </c>
      <c r="J560" s="7" t="inlineStr">
        <is>
          <t>2 CONTRATISTA</t>
        </is>
      </c>
      <c r="K560" s="7" t="inlineStr">
        <is>
          <t>93478208 FERNEY CABRERA GUARNIZO</t>
        </is>
      </c>
      <c r="L560" s="7" t="inlineStr">
        <is>
          <t>17029710 SEGUNDO CUSTODIO ARIAS ARIAS\28305624 ANA MARIA NIEVES POVEDA DE ARIAS</t>
        </is>
      </c>
      <c r="M560" s="7" t="inlineStr">
        <is>
          <t>68 DEPARTAMENTO DE SANTANDER</t>
        </is>
      </c>
      <c r="N560" s="7" t="inlineStr">
        <is>
          <t>68001 BUCARAMANGA - SANTANDER</t>
        </is>
      </c>
      <c r="O560" s="7" t="inlineStr">
        <is>
          <t>13 PRIMERA INSTANCIA O UNICA INSTANCIA - FALLO</t>
        </is>
      </c>
      <c r="P560" s="7" t="n">
        <v>9.71479553E8</v>
      </c>
      <c r="Q560" s="7" t="n">
        <v>7.94E8</v>
      </c>
      <c r="R560" s="7" t="n">
        <v>0.0</v>
      </c>
      <c r="S560" s="7" t="inlineStr">
        <is>
          <t>2 ACTIVO</t>
        </is>
      </c>
      <c r="T560" s="6" t="inlineStr">
        <is>
          <t/>
        </is>
      </c>
      <c r="U560" s="7" t="inlineStr">
        <is>
          <t/>
        </is>
      </c>
      <c r="V560" s="7"/>
      <c r="W560" s="7" t="inlineStr">
        <is>
          <t/>
        </is>
      </c>
      <c r="X560" s="7"/>
      <c r="Y560" s="7" t="inlineStr">
        <is>
          <t/>
        </is>
      </c>
    </row>
    <row r="561">
      <c r="A561" s="2" t="n">
        <v>551.0</v>
      </c>
      <c r="B561" t="inlineStr">
        <is>
          <t>FILA_551</t>
        </is>
      </c>
      <c r="C561" s="7" t="inlineStr">
        <is>
          <t/>
        </is>
      </c>
      <c r="D561" s="7" t="inlineStr">
        <is>
          <t/>
        </is>
      </c>
      <c r="E561" s="7" t="inlineStr">
        <is>
          <t>68001233100020110016000</t>
        </is>
      </c>
      <c r="F561" s="6" t="inlineStr">
        <is>
          <t>2011/03/30</t>
        </is>
      </c>
      <c r="G561" s="7" t="inlineStr">
        <is>
          <t xml:space="preserve">2 CONTENCIOSO ADMINISTRATIVA </t>
        </is>
      </c>
      <c r="H561" s="7" t="inlineStr">
        <is>
          <t>1270 PROTECCION DE LOS DERECHOS E INTERESES COLECTIVOS</t>
        </is>
      </c>
      <c r="I561" s="7" t="inlineStr">
        <is>
          <t>4 DEMANDADO</t>
        </is>
      </c>
      <c r="J561" s="7" t="inlineStr">
        <is>
          <t>2 CONTRATISTA</t>
        </is>
      </c>
      <c r="K561" s="7" t="inlineStr">
        <is>
          <t>1088247136 PABLO ECHEVERRI CALLE</t>
        </is>
      </c>
      <c r="L561" s="7" t="inlineStr">
        <is>
          <t>1098667632 LUIS NEFTALI SILVA JAIMES\1098691249 MARISOL SILVA JAIMES\1098695222 CINDY PAOLA GALVIS YOMAYUSA\1098714944 ANA MILENA MENDOZA GONZALEZ\37829586 CARMEN ELISA BALAGUERA REYES</t>
        </is>
      </c>
      <c r="M561" s="7" t="inlineStr">
        <is>
          <t>68 DEPARTAMENTO DE SANTANDER</t>
        </is>
      </c>
      <c r="N561" s="7" t="inlineStr">
        <is>
          <t>68001 BUCARAMANGA - SANTANDER</t>
        </is>
      </c>
      <c r="O561" s="7" t="inlineStr">
        <is>
          <t>12 PRIMERA INSTANCIA O UNICA INSTANCIA - PRUEBAS</t>
        </is>
      </c>
      <c r="P561" s="7" t="n">
        <v>0.0</v>
      </c>
      <c r="Q561" s="7" t="n">
        <v>0.0</v>
      </c>
      <c r="R561" s="7" t="n">
        <v>0.0</v>
      </c>
      <c r="S561" s="7" t="inlineStr">
        <is>
          <t>2 ACTIVO</t>
        </is>
      </c>
      <c r="T561" s="6" t="inlineStr">
        <is>
          <t/>
        </is>
      </c>
      <c r="U561" s="7" t="inlineStr">
        <is>
          <t/>
        </is>
      </c>
      <c r="V561" s="7"/>
      <c r="W561" s="7" t="inlineStr">
        <is>
          <t/>
        </is>
      </c>
      <c r="X561" s="7"/>
      <c r="Y561" s="7" t="inlineStr">
        <is>
          <t/>
        </is>
      </c>
    </row>
    <row r="562">
      <c r="A562" s="2" t="n">
        <v>552.0</v>
      </c>
      <c r="B562" t="inlineStr">
        <is>
          <t>FILA_552</t>
        </is>
      </c>
      <c r="C562" s="7" t="inlineStr">
        <is>
          <t/>
        </is>
      </c>
      <c r="D562" s="7" t="inlineStr">
        <is>
          <t/>
        </is>
      </c>
      <c r="E562" s="7" t="inlineStr">
        <is>
          <t>68001233100020120031800</t>
        </is>
      </c>
      <c r="F562" s="6" t="inlineStr">
        <is>
          <t>2012/04/24</t>
        </is>
      </c>
      <c r="G562" s="7" t="inlineStr">
        <is>
          <t xml:space="preserve">2 CONTENCIOSO ADMINISTRATIVA </t>
        </is>
      </c>
      <c r="H562" s="7" t="inlineStr">
        <is>
          <t>1275 REPARACION DIRECTA</t>
        </is>
      </c>
      <c r="I562" s="7" t="inlineStr">
        <is>
          <t>4 DEMANDADO</t>
        </is>
      </c>
      <c r="J562" s="7" t="inlineStr">
        <is>
          <t>2 CONTRATISTA</t>
        </is>
      </c>
      <c r="K562" s="7" t="inlineStr">
        <is>
          <t>1015407639 JUAN CARLOS JIMENEZ TRIANA</t>
        </is>
      </c>
      <c r="L562" s="7" t="inlineStr">
        <is>
          <t>37285264 MARIA DEL CARMEN CAÑIZAREZ PAEZ</t>
        </is>
      </c>
      <c r="M562" s="7" t="inlineStr">
        <is>
          <t>68 DEPARTAMENTO DE SANTANDER</t>
        </is>
      </c>
      <c r="N562" s="7" t="inlineStr">
        <is>
          <t>68001 BUCARAMANGA - SANTANDER</t>
        </is>
      </c>
      <c r="O562" s="7" t="inlineStr">
        <is>
          <t>12 PRIMERA INSTANCIA O UNICA INSTANCIA - PRUEBAS</t>
        </is>
      </c>
      <c r="P562" s="7" t="n">
        <v>9.99264935E8</v>
      </c>
      <c r="Q562" s="7" t="n">
        <v>9.99264935E8</v>
      </c>
      <c r="R562" s="7" t="n">
        <v>0.0</v>
      </c>
      <c r="S562" s="7" t="inlineStr">
        <is>
          <t>2 ACTIVO</t>
        </is>
      </c>
      <c r="T562" s="6" t="inlineStr">
        <is>
          <t/>
        </is>
      </c>
      <c r="U562" s="7" t="inlineStr">
        <is>
          <t/>
        </is>
      </c>
      <c r="V562" s="7"/>
      <c r="W562" s="7" t="inlineStr">
        <is>
          <t/>
        </is>
      </c>
      <c r="X562" s="7"/>
      <c r="Y562" s="7" t="inlineStr">
        <is>
          <t/>
        </is>
      </c>
    </row>
    <row r="563">
      <c r="A563" s="2" t="n">
        <v>553.0</v>
      </c>
      <c r="B563" t="inlineStr">
        <is>
          <t>FILA_553</t>
        </is>
      </c>
      <c r="C563" s="7" t="inlineStr">
        <is>
          <t/>
        </is>
      </c>
      <c r="D563" s="7" t="inlineStr">
        <is>
          <t/>
        </is>
      </c>
      <c r="E563" s="7" t="inlineStr">
        <is>
          <t>68001233300020130007100</t>
        </is>
      </c>
      <c r="F563" s="6" t="inlineStr">
        <is>
          <t>2013/04/02</t>
        </is>
      </c>
      <c r="G563" s="7" t="inlineStr">
        <is>
          <t xml:space="preserve">2 CONTENCIOSO ADMINISTRATIVA </t>
        </is>
      </c>
      <c r="H563" s="7" t="inlineStr">
        <is>
          <t>1275 REPARACION DIRECTA</t>
        </is>
      </c>
      <c r="I563" s="7" t="inlineStr">
        <is>
          <t>4 DEMANDADO</t>
        </is>
      </c>
      <c r="J563" s="7" t="inlineStr">
        <is>
          <t>2 CONTRATISTA</t>
        </is>
      </c>
      <c r="K563" s="7" t="inlineStr">
        <is>
          <t>93478208 FERNEY CABRERA GUARNIZO</t>
        </is>
      </c>
      <c r="L563" s="7" t="inlineStr">
        <is>
          <t>8000196542 ESGAMO INGENIEROS CONSTRUCTORES SAS</t>
        </is>
      </c>
      <c r="M563" s="7" t="inlineStr">
        <is>
          <t>54 DEPARTAMENTO DE NORTE DE SANTANDER</t>
        </is>
      </c>
      <c r="N563" s="7" t="inlineStr">
        <is>
          <t>54001 CÚCUTA - NORTE DE SANTANDER</t>
        </is>
      </c>
      <c r="O563" s="7" t="inlineStr">
        <is>
          <t>12 PRIMERA INSTANCIA O UNICA INSTANCIA - PRUEBAS</t>
        </is>
      </c>
      <c r="P563" s="7" t="n">
        <v>3.64E9</v>
      </c>
      <c r="Q563" s="7" t="n">
        <v>3.64E9</v>
      </c>
      <c r="R563" s="7" t="n">
        <v>0.0</v>
      </c>
      <c r="S563" s="7" t="inlineStr">
        <is>
          <t>2 ACTIVO</t>
        </is>
      </c>
      <c r="T563" s="6" t="inlineStr">
        <is>
          <t/>
        </is>
      </c>
      <c r="U563" s="7" t="inlineStr">
        <is>
          <t/>
        </is>
      </c>
      <c r="V563" s="7"/>
      <c r="W563" s="7" t="inlineStr">
        <is>
          <t/>
        </is>
      </c>
      <c r="X563" s="7"/>
      <c r="Y563" s="7" t="inlineStr">
        <is>
          <t/>
        </is>
      </c>
    </row>
    <row r="564">
      <c r="A564" s="2" t="n">
        <v>554.0</v>
      </c>
      <c r="B564" t="inlineStr">
        <is>
          <t>FILA_554</t>
        </is>
      </c>
      <c r="C564" s="7" t="inlineStr">
        <is>
          <t/>
        </is>
      </c>
      <c r="D564" s="7" t="inlineStr">
        <is>
          <t/>
        </is>
      </c>
      <c r="E564" s="7" t="inlineStr">
        <is>
          <t>68001233300020140065900</t>
        </is>
      </c>
      <c r="F564" s="6" t="inlineStr">
        <is>
          <t>2014/09/02</t>
        </is>
      </c>
      <c r="G564" s="7" t="inlineStr">
        <is>
          <t xml:space="preserve">2 CONTENCIOSO ADMINISTRATIVA </t>
        </is>
      </c>
      <c r="H564" s="7" t="inlineStr">
        <is>
          <t>1270 PROTECCION DE LOS DERECHOS E INTERESES COLECTIVOS</t>
        </is>
      </c>
      <c r="I564" s="7" t="inlineStr">
        <is>
          <t>4 DEMANDADO</t>
        </is>
      </c>
      <c r="J564" s="7" t="inlineStr">
        <is>
          <t>2 CONTRATISTA</t>
        </is>
      </c>
      <c r="K564" s="7" t="inlineStr">
        <is>
          <t>19191133 GUSTAVO VARGAS QUINTERO</t>
        </is>
      </c>
      <c r="L564" s="7" t="inlineStr">
        <is>
          <t>37713872 CLAUDIA PATRICIA ORTIZ GERENA</t>
        </is>
      </c>
      <c r="M564" s="7" t="inlineStr">
        <is>
          <t>68 DEPARTAMENTO DE SANTANDER</t>
        </is>
      </c>
      <c r="N564" s="7" t="inlineStr">
        <is>
          <t>68001 BUCARAMANGA - SANTANDER</t>
        </is>
      </c>
      <c r="O564" s="7" t="inlineStr">
        <is>
          <t>12 PRIMERA INSTANCIA O UNICA INSTANCIA - PRUEBAS</t>
        </is>
      </c>
      <c r="P564" s="7" t="n">
        <v>0.0</v>
      </c>
      <c r="Q564" s="7" t="n">
        <v>0.0</v>
      </c>
      <c r="R564" s="7" t="n">
        <v>0.0</v>
      </c>
      <c r="S564" s="7" t="inlineStr">
        <is>
          <t>2 ACTIVO</t>
        </is>
      </c>
      <c r="T564" s="6" t="inlineStr">
        <is>
          <t/>
        </is>
      </c>
      <c r="U564" s="7" t="inlineStr">
        <is>
          <t/>
        </is>
      </c>
      <c r="V564" s="7"/>
      <c r="W564" s="7" t="inlineStr">
        <is>
          <t/>
        </is>
      </c>
      <c r="X564" s="7"/>
      <c r="Y564" s="7" t="inlineStr">
        <is>
          <t/>
        </is>
      </c>
    </row>
    <row r="565">
      <c r="A565" s="2" t="n">
        <v>555.0</v>
      </c>
      <c r="B565" t="inlineStr">
        <is>
          <t>FILA_555</t>
        </is>
      </c>
      <c r="C565" s="7" t="inlineStr">
        <is>
          <t/>
        </is>
      </c>
      <c r="D565" s="7" t="inlineStr">
        <is>
          <t/>
        </is>
      </c>
      <c r="E565" s="7" t="inlineStr">
        <is>
          <t>68001233300020160059100</t>
        </is>
      </c>
      <c r="F565" s="6" t="inlineStr">
        <is>
          <t>2016/08/26</t>
        </is>
      </c>
      <c r="G565" s="7" t="inlineStr">
        <is>
          <t xml:space="preserve">2 CONTENCIOSO ADMINISTRATIVA </t>
        </is>
      </c>
      <c r="H565" s="7" t="inlineStr">
        <is>
          <t>1274 REPARACION DE LOS PERJUICIOS CAUSADOS A UN GRUPO</t>
        </is>
      </c>
      <c r="I565" s="7" t="inlineStr">
        <is>
          <t>4 DEMANDADO</t>
        </is>
      </c>
      <c r="J565" s="7" t="inlineStr">
        <is>
          <t>2 CONTRATISTA</t>
        </is>
      </c>
      <c r="K565" s="7" t="inlineStr">
        <is>
          <t>1013599465 CRISTIAN CAMILO FAJARDO MENDEZ</t>
        </is>
      </c>
      <c r="L565" s="7" t="inlineStr">
        <is>
          <t>1095909047 EDWIN HERNANDEZ RODRIGUEZ\1099369090 SAMUEL ALVAREZ REY\13538999 MARIO AYALA MARTINEZ\13566252 WILLIAM LIZARAZO MELGAREJO\28215554 MARYI LIZETH AYALA MARTINEZ\28215588 LUZ MARINA AYALA MARTINEZ\5707865 CARLOS CABALLERO NIÑO\91179135 SAMUEL HERNANDEZ RODRIGUEZ\91179910 LUIS FERNANDO HERNANDEZ RODRIGUEZ\91264203 PEDRO JULIO ESTUPIÑAN OCHOA</t>
        </is>
      </c>
      <c r="M565" s="7" t="inlineStr">
        <is>
          <t>11 BOGOTÁ D.C</t>
        </is>
      </c>
      <c r="N565" s="7" t="inlineStr">
        <is>
          <t>11001 BOGOTÁ, D.C. - CUNDINAMARCA</t>
        </is>
      </c>
      <c r="O565" s="7" t="inlineStr">
        <is>
          <t>2 SEGUNDA INSTANCIA</t>
        </is>
      </c>
      <c r="P565" s="7" t="n">
        <v>6.62827842E10</v>
      </c>
      <c r="Q565" s="7" t="n">
        <v>6.6277656E10</v>
      </c>
      <c r="R565" s="7" t="n">
        <v>0.0</v>
      </c>
      <c r="S565" s="7" t="inlineStr">
        <is>
          <t>2 ACTIVO</t>
        </is>
      </c>
      <c r="T565" s="6" t="inlineStr">
        <is>
          <t/>
        </is>
      </c>
      <c r="U565" s="7" t="inlineStr">
        <is>
          <t/>
        </is>
      </c>
      <c r="V565" s="7"/>
      <c r="W565" s="7" t="inlineStr">
        <is>
          <t/>
        </is>
      </c>
      <c r="X565" s="7"/>
      <c r="Y565" s="7" t="inlineStr">
        <is>
          <t/>
        </is>
      </c>
    </row>
    <row r="566">
      <c r="A566" s="2" t="n">
        <v>556.0</v>
      </c>
      <c r="B566" t="inlineStr">
        <is>
          <t>FILA_556</t>
        </is>
      </c>
      <c r="C566" s="7" t="inlineStr">
        <is>
          <t/>
        </is>
      </c>
      <c r="D566" s="7" t="inlineStr">
        <is>
          <t/>
        </is>
      </c>
      <c r="E566" s="7" t="inlineStr">
        <is>
          <t>68001233300020160090100</t>
        </is>
      </c>
      <c r="F566" s="6" t="inlineStr">
        <is>
          <t>2016/10/06</t>
        </is>
      </c>
      <c r="G566" s="7" t="inlineStr">
        <is>
          <t xml:space="preserve">2 CONTENCIOSO ADMINISTRATIVA </t>
        </is>
      </c>
      <c r="H566" s="7" t="inlineStr">
        <is>
          <t>1274 REPARACION DE LOS PERJUICIOS CAUSADOS A UN GRUPO</t>
        </is>
      </c>
      <c r="I566" s="7" t="inlineStr">
        <is>
          <t>4 DEMANDADO</t>
        </is>
      </c>
      <c r="J566" s="7" t="inlineStr">
        <is>
          <t>2 CONTRATISTA</t>
        </is>
      </c>
      <c r="K566" s="7" t="inlineStr">
        <is>
          <t>1013599465 CRISTIAN CAMILO FAJARDO MENDEZ</t>
        </is>
      </c>
      <c r="L566" s="7" t="inlineStr">
        <is>
          <t>30210131 YASMIN RONDON BONILLA</t>
        </is>
      </c>
      <c r="M566" s="7" t="inlineStr">
        <is>
          <t>68 DEPARTAMENTO DE SANTANDER</t>
        </is>
      </c>
      <c r="N566" s="7" t="inlineStr">
        <is>
          <t>68001 BUCARAMANGA - SANTANDER</t>
        </is>
      </c>
      <c r="O566" s="7" t="inlineStr">
        <is>
          <t>13 PRIMERA INSTANCIA O UNICA INSTANCIA - FALLO</t>
        </is>
      </c>
      <c r="P566" s="7" t="n">
        <v>6.89455E8</v>
      </c>
      <c r="Q566" s="7" t="n">
        <v>6.89455E8</v>
      </c>
      <c r="R566" s="7" t="n">
        <v>0.0</v>
      </c>
      <c r="S566" s="7" t="inlineStr">
        <is>
          <t>2 ACTIVO</t>
        </is>
      </c>
      <c r="T566" s="6" t="inlineStr">
        <is>
          <t/>
        </is>
      </c>
      <c r="U566" s="7" t="inlineStr">
        <is>
          <t/>
        </is>
      </c>
      <c r="V566" s="7"/>
      <c r="W566" s="7" t="inlineStr">
        <is>
          <t/>
        </is>
      </c>
      <c r="X566" s="7"/>
      <c r="Y566" s="7" t="inlineStr">
        <is>
          <t/>
        </is>
      </c>
    </row>
    <row r="567">
      <c r="A567" s="2" t="n">
        <v>557.0</v>
      </c>
      <c r="B567" t="inlineStr">
        <is>
          <t>FILA_557</t>
        </is>
      </c>
      <c r="C567" s="7" t="inlineStr">
        <is>
          <t/>
        </is>
      </c>
      <c r="D567" s="7" t="inlineStr">
        <is>
          <t/>
        </is>
      </c>
      <c r="E567" s="7" t="inlineStr">
        <is>
          <t>68001233300020170011800</t>
        </is>
      </c>
      <c r="F567" s="6" t="inlineStr">
        <is>
          <t>2017/07/11</t>
        </is>
      </c>
      <c r="G567" s="7" t="inlineStr">
        <is>
          <t xml:space="preserve">2 CONTENCIOSO ADMINISTRATIVA </t>
        </is>
      </c>
      <c r="H567" s="7" t="inlineStr">
        <is>
          <t>1270 PROTECCION DE LOS DERECHOS E INTERESES COLECTIVOS</t>
        </is>
      </c>
      <c r="I567" s="7" t="inlineStr">
        <is>
          <t>4 DEMANDADO</t>
        </is>
      </c>
      <c r="J567" s="7" t="inlineStr">
        <is>
          <t>2 CONTRATISTA</t>
        </is>
      </c>
      <c r="K567" s="7" t="inlineStr">
        <is>
          <t>79947794 RODRIGO ALFREDO MARIÑO MONTOYA</t>
        </is>
      </c>
      <c r="L567" s="7" t="inlineStr">
        <is>
          <t>13686284 EDWIN ROMAN PEÑA NIEVES\5663338 CARLOS HUMBERTO QUIROGA MILLARES</t>
        </is>
      </c>
      <c r="M567" s="7" t="inlineStr">
        <is>
          <t>68 DEPARTAMENTO DE SANTANDER</t>
        </is>
      </c>
      <c r="N567" s="7" t="inlineStr">
        <is>
          <t>68001 BUCARAMANGA - SANTANDER</t>
        </is>
      </c>
      <c r="O567" s="7" t="inlineStr">
        <is>
          <t>11 PRIMERA INSTANCIA O UNICA INSTANCIA - INIICIO Y FIJACIÓN DE LITIGIO</t>
        </is>
      </c>
      <c r="P567" s="7" t="n">
        <v>0.0</v>
      </c>
      <c r="Q567" s="7" t="n">
        <v>0.0</v>
      </c>
      <c r="R567" s="7" t="n">
        <v>0.0</v>
      </c>
      <c r="S567" s="7" t="inlineStr">
        <is>
          <t>2 ACTIVO</t>
        </is>
      </c>
      <c r="T567" s="6" t="inlineStr">
        <is>
          <t/>
        </is>
      </c>
      <c r="U567" s="7" t="inlineStr">
        <is>
          <t/>
        </is>
      </c>
      <c r="V567" s="7"/>
      <c r="W567" s="7" t="inlineStr">
        <is>
          <t/>
        </is>
      </c>
      <c r="X567" s="7"/>
      <c r="Y567" s="7" t="inlineStr">
        <is>
          <t/>
        </is>
      </c>
    </row>
    <row r="568">
      <c r="A568" s="2" t="n">
        <v>558.0</v>
      </c>
      <c r="B568" t="inlineStr">
        <is>
          <t>FILA_558</t>
        </is>
      </c>
      <c r="C568" s="7" t="inlineStr">
        <is>
          <t/>
        </is>
      </c>
      <c r="D568" s="7" t="inlineStr">
        <is>
          <t/>
        </is>
      </c>
      <c r="E568" s="7" t="inlineStr">
        <is>
          <t>68001233300020170033000</t>
        </is>
      </c>
      <c r="F568" s="6" t="inlineStr">
        <is>
          <t>2017/03/22</t>
        </is>
      </c>
      <c r="G568" s="7" t="inlineStr">
        <is>
          <t xml:space="preserve">2 CONTENCIOSO ADMINISTRATIVA </t>
        </is>
      </c>
      <c r="H568" s="7" t="inlineStr">
        <is>
          <t>1270 PROTECCION DE LOS DERECHOS E INTERESES COLECTIVOS</t>
        </is>
      </c>
      <c r="I568" s="7" t="inlineStr">
        <is>
          <t>4 DEMANDADO</t>
        </is>
      </c>
      <c r="J568" s="7" t="inlineStr">
        <is>
          <t>2 CONTRATISTA</t>
        </is>
      </c>
      <c r="K568" s="7" t="inlineStr">
        <is>
          <t>19191133 GUSTAVO VARGAS QUINTERO</t>
        </is>
      </c>
      <c r="L568" s="7" t="inlineStr">
        <is>
          <t>8010118070 CORPORACIÓN COLECTIVO DE ABOGADOS LUIS CARLOS PEREZ \9009683724 CORPORACION DEFENSORA DEL AGUA TERRITORIO Y ECOSISTEMAS</t>
        </is>
      </c>
      <c r="M568" s="7" t="inlineStr">
        <is>
          <t>68 DEPARTAMENTO DE SANTANDER</t>
        </is>
      </c>
      <c r="N568" s="7" t="inlineStr">
        <is>
          <t>68001 BUCARAMANGA - SANTANDER</t>
        </is>
      </c>
      <c r="O568" s="7" t="inlineStr">
        <is>
          <t>13 PRIMERA INSTANCIA O UNICA INSTANCIA - FALLO</t>
        </is>
      </c>
      <c r="P568" s="7" t="n">
        <v>0.0</v>
      </c>
      <c r="Q568" s="7" t="n">
        <v>0.0</v>
      </c>
      <c r="R568" s="7" t="n">
        <v>0.0</v>
      </c>
      <c r="S568" s="7" t="inlineStr">
        <is>
          <t>2 ACTIVO</t>
        </is>
      </c>
      <c r="T568" s="6" t="inlineStr">
        <is>
          <t/>
        </is>
      </c>
      <c r="U568" s="7" t="inlineStr">
        <is>
          <t/>
        </is>
      </c>
      <c r="V568" s="7"/>
      <c r="W568" s="7" t="inlineStr">
        <is>
          <t/>
        </is>
      </c>
      <c r="X568" s="7"/>
      <c r="Y568" s="7" t="inlineStr">
        <is>
          <t/>
        </is>
      </c>
    </row>
    <row r="569">
      <c r="A569" s="2" t="n">
        <v>559.0</v>
      </c>
      <c r="B569" t="inlineStr">
        <is>
          <t>FILA_559</t>
        </is>
      </c>
      <c r="C569" s="7" t="inlineStr">
        <is>
          <t/>
        </is>
      </c>
      <c r="D569" s="7" t="inlineStr">
        <is>
          <t/>
        </is>
      </c>
      <c r="E569" s="7" t="inlineStr">
        <is>
          <t>68001233300020170142200</t>
        </is>
      </c>
      <c r="F569" s="6" t="inlineStr">
        <is>
          <t>2017/11/22</t>
        </is>
      </c>
      <c r="G569" s="7" t="inlineStr">
        <is>
          <t xml:space="preserve">2 CONTENCIOSO ADMINISTRATIVA </t>
        </is>
      </c>
      <c r="H569" s="7" t="inlineStr">
        <is>
          <t>1270 PROTECCION DE LOS DERECHOS E INTERESES COLECTIVOS</t>
        </is>
      </c>
      <c r="I569" s="7" t="inlineStr">
        <is>
          <t>4 DEMANDADO</t>
        </is>
      </c>
      <c r="J569" s="7" t="inlineStr">
        <is>
          <t>2 CONTRATISTA</t>
        </is>
      </c>
      <c r="K569" s="7" t="inlineStr">
        <is>
          <t>93478208 FERNEY CABRERA GUARNIZO</t>
        </is>
      </c>
      <c r="L569" s="7" t="inlineStr">
        <is>
          <t>109871119 ALEJANDRO ALVARADO BEDOYA</t>
        </is>
      </c>
      <c r="M569" s="7" t="inlineStr">
        <is>
          <t>11 BOGOTÁ D.C</t>
        </is>
      </c>
      <c r="N569" s="7" t="inlineStr">
        <is>
          <t>11001 BOGOTÁ, D.C. - CUNDINAMARCA</t>
        </is>
      </c>
      <c r="O569" s="7" t="inlineStr">
        <is>
          <t>2 SEGUNDA INSTANCIA</t>
        </is>
      </c>
      <c r="P569" s="7" t="n">
        <v>0.0</v>
      </c>
      <c r="Q569" s="7" t="n">
        <v>0.0</v>
      </c>
      <c r="R569" s="7" t="n">
        <v>0.0</v>
      </c>
      <c r="S569" s="7" t="inlineStr">
        <is>
          <t>2 ACTIVO</t>
        </is>
      </c>
      <c r="T569" s="6" t="inlineStr">
        <is>
          <t/>
        </is>
      </c>
      <c r="U569" s="7" t="inlineStr">
        <is>
          <t/>
        </is>
      </c>
      <c r="V569" s="7"/>
      <c r="W569" s="7" t="inlineStr">
        <is>
          <t/>
        </is>
      </c>
      <c r="X569" s="7"/>
      <c r="Y569" s="7" t="inlineStr">
        <is>
          <t/>
        </is>
      </c>
    </row>
    <row r="570">
      <c r="A570" s="2" t="n">
        <v>560.0</v>
      </c>
      <c r="B570" t="inlineStr">
        <is>
          <t>FILA_560</t>
        </is>
      </c>
      <c r="C570" s="7" t="inlineStr">
        <is>
          <t/>
        </is>
      </c>
      <c r="D570" s="7" t="inlineStr">
        <is>
          <t/>
        </is>
      </c>
      <c r="E570" s="7" t="inlineStr">
        <is>
          <t>68001233300020180019600</t>
        </is>
      </c>
      <c r="F570" s="6" t="inlineStr">
        <is>
          <t>2018/03/01</t>
        </is>
      </c>
      <c r="G570" s="7" t="inlineStr">
        <is>
          <t xml:space="preserve">2 CONTENCIOSO ADMINISTRATIVA </t>
        </is>
      </c>
      <c r="H570" s="7" t="inlineStr">
        <is>
          <t>1270 PROTECCION DE LOS DERECHOS E INTERESES COLECTIVOS</t>
        </is>
      </c>
      <c r="I570" s="7" t="inlineStr">
        <is>
          <t>4 DEMANDADO</t>
        </is>
      </c>
      <c r="J570" s="7" t="inlineStr">
        <is>
          <t>2 CONTRATISTA</t>
        </is>
      </c>
      <c r="K570" s="7" t="inlineStr">
        <is>
          <t>1088247136 PABLO ECHEVERRI CALLE</t>
        </is>
      </c>
      <c r="L570" s="7" t="inlineStr">
        <is>
          <t>890201222 MUNICIPIO DE BUCARAMANGA - SANTANDER</t>
        </is>
      </c>
      <c r="M570" s="7" t="inlineStr">
        <is>
          <t>68 DEPARTAMENTO DE SANTANDER</t>
        </is>
      </c>
      <c r="N570" s="7" t="inlineStr">
        <is>
          <t>68001 BUCARAMANGA - SANTANDER</t>
        </is>
      </c>
      <c r="O570" s="7" t="inlineStr">
        <is>
          <t>11 PRIMERA INSTANCIA O UNICA INSTANCIA - INIICIO Y FIJACIÓN DE LITIGIO</t>
        </is>
      </c>
      <c r="P570" s="7" t="n">
        <v>0.0</v>
      </c>
      <c r="Q570" s="7" t="n">
        <v>0.0</v>
      </c>
      <c r="R570" s="7" t="n">
        <v>0.0</v>
      </c>
      <c r="S570" s="7" t="inlineStr">
        <is>
          <t>2 ACTIVO</t>
        </is>
      </c>
      <c r="T570" s="6" t="inlineStr">
        <is>
          <t/>
        </is>
      </c>
      <c r="U570" s="7" t="inlineStr">
        <is>
          <t/>
        </is>
      </c>
      <c r="V570" s="7"/>
      <c r="W570" s="7" t="inlineStr">
        <is>
          <t/>
        </is>
      </c>
      <c r="X570" s="7"/>
      <c r="Y570" s="7" t="inlineStr">
        <is>
          <t/>
        </is>
      </c>
    </row>
    <row r="571">
      <c r="A571" s="2" t="n">
        <v>561.0</v>
      </c>
      <c r="B571" t="inlineStr">
        <is>
          <t>FILA_561</t>
        </is>
      </c>
      <c r="C571" s="7" t="inlineStr">
        <is>
          <t/>
        </is>
      </c>
      <c r="D571" s="7" t="inlineStr">
        <is>
          <t/>
        </is>
      </c>
      <c r="E571" s="7" t="inlineStr">
        <is>
          <t>68001233300020180025300</t>
        </is>
      </c>
      <c r="F571" s="6" t="inlineStr">
        <is>
          <t>2018/06/05</t>
        </is>
      </c>
      <c r="G571" s="7" t="inlineStr">
        <is>
          <t xml:space="preserve">2 CONTENCIOSO ADMINISTRATIVA </t>
        </is>
      </c>
      <c r="H571" s="7" t="inlineStr">
        <is>
          <t>1270 PROTECCION DE LOS DERECHOS E INTERESES COLECTIVOS</t>
        </is>
      </c>
      <c r="I571" s="7" t="inlineStr">
        <is>
          <t>4 DEMANDADO</t>
        </is>
      </c>
      <c r="J571" s="7" t="inlineStr">
        <is>
          <t>2 CONTRATISTA</t>
        </is>
      </c>
      <c r="K571" s="7" t="inlineStr">
        <is>
          <t>1013599465 CRISTIAN CAMILO FAJARDO MENDEZ</t>
        </is>
      </c>
      <c r="L571" s="7" t="inlineStr">
        <is>
          <t>91521538 LUIS AMBROSIO ALARCON LOPEZ</t>
        </is>
      </c>
      <c r="M571" s="7" t="inlineStr">
        <is>
          <t>68 DEPARTAMENTO DE SANTANDER</t>
        </is>
      </c>
      <c r="N571" s="7" t="inlineStr">
        <is>
          <t>68001 BUCARAMANGA - SANTANDER</t>
        </is>
      </c>
      <c r="O571" s="7" t="inlineStr">
        <is>
          <t>11 PRIMERA INSTANCIA O UNICA INSTANCIA - INIICIO Y FIJACIÓN DE LITIGIO</t>
        </is>
      </c>
      <c r="P571" s="7" t="n">
        <v>0.0</v>
      </c>
      <c r="Q571" s="7" t="n">
        <v>0.0</v>
      </c>
      <c r="R571" s="7" t="n">
        <v>0.0</v>
      </c>
      <c r="S571" s="7" t="inlineStr">
        <is>
          <t>2 ACTIVO</t>
        </is>
      </c>
      <c r="T571" s="6" t="inlineStr">
        <is>
          <t/>
        </is>
      </c>
      <c r="U571" s="7" t="inlineStr">
        <is>
          <t/>
        </is>
      </c>
      <c r="V571" s="7"/>
      <c r="W571" s="7" t="inlineStr">
        <is>
          <t/>
        </is>
      </c>
      <c r="X571" s="7"/>
      <c r="Y571" s="7" t="inlineStr">
        <is>
          <t/>
        </is>
      </c>
    </row>
    <row r="572">
      <c r="A572" s="2" t="n">
        <v>562.0</v>
      </c>
      <c r="B572" t="inlineStr">
        <is>
          <t>FILA_562</t>
        </is>
      </c>
      <c r="C572" s="7" t="inlineStr">
        <is>
          <t/>
        </is>
      </c>
      <c r="D572" s="7" t="inlineStr">
        <is>
          <t/>
        </is>
      </c>
      <c r="E572" s="7" t="inlineStr">
        <is>
          <t>68001233300020180039800</t>
        </is>
      </c>
      <c r="F572" s="6" t="inlineStr">
        <is>
          <t>2018/07/04</t>
        </is>
      </c>
      <c r="G572" s="7" t="inlineStr">
        <is>
          <t xml:space="preserve">2 CONTENCIOSO ADMINISTRATIVA </t>
        </is>
      </c>
      <c r="H572" s="7" t="inlineStr">
        <is>
          <t>1274 REPARACION DE LOS PERJUICIOS CAUSADOS A UN GRUPO</t>
        </is>
      </c>
      <c r="I572" s="7" t="inlineStr">
        <is>
          <t>4 DEMANDADO</t>
        </is>
      </c>
      <c r="J572" s="7" t="inlineStr">
        <is>
          <t>2 CONTRATISTA</t>
        </is>
      </c>
      <c r="K572" s="7" t="inlineStr">
        <is>
          <t>1088247136 PABLO ECHEVERRI CALLE</t>
        </is>
      </c>
      <c r="L572" s="7" t="inlineStr">
        <is>
          <t>1096190827 VICTOR TRUJILLO RAMIREZ\1096235087 JHONATAN YESID CASTRO AGUIRRE\13854911 MANUEL YORLEY GARNICA QUINTERO\91434124 ALCI BRIÑEZ ALDANA\91436528 VICTOR ANTONIO GARCIA AGUILAR</t>
        </is>
      </c>
      <c r="M572" s="7" t="inlineStr">
        <is>
          <t>68 DEPARTAMENTO DE SANTANDER</t>
        </is>
      </c>
      <c r="N572" s="7" t="inlineStr">
        <is>
          <t>68001 BUCARAMANGA - SANTANDER</t>
        </is>
      </c>
      <c r="O572" s="7" t="inlineStr">
        <is>
          <t>11 PRIMERA INSTANCIA O UNICA INSTANCIA - INIICIO Y FIJACIÓN DE LITIGIO</t>
        </is>
      </c>
      <c r="P572" s="7" t="n">
        <v>3.10139245E11</v>
      </c>
      <c r="Q572" s="7" t="n">
        <v>0.0</v>
      </c>
      <c r="R572" s="7" t="n">
        <v>0.0</v>
      </c>
      <c r="S572" s="7" t="inlineStr">
        <is>
          <t>2 ACTIVO</t>
        </is>
      </c>
      <c r="T572" s="6" t="inlineStr">
        <is>
          <t/>
        </is>
      </c>
      <c r="U572" s="7" t="inlineStr">
        <is>
          <t/>
        </is>
      </c>
      <c r="V572" s="7"/>
      <c r="W572" s="7" t="inlineStr">
        <is>
          <t/>
        </is>
      </c>
      <c r="X572" s="7"/>
      <c r="Y572" s="7" t="inlineStr">
        <is>
          <t/>
        </is>
      </c>
    </row>
    <row r="573">
      <c r="A573" s="2" t="n">
        <v>563.0</v>
      </c>
      <c r="B573" t="inlineStr">
        <is>
          <t>FILA_563</t>
        </is>
      </c>
      <c r="C573" s="7" t="inlineStr">
        <is>
          <t/>
        </is>
      </c>
      <c r="D573" s="7" t="inlineStr">
        <is>
          <t/>
        </is>
      </c>
      <c r="E573" s="7" t="inlineStr">
        <is>
          <t>68001233300020180055500</t>
        </is>
      </c>
      <c r="F573" s="6" t="inlineStr">
        <is>
          <t>2018/07/18</t>
        </is>
      </c>
      <c r="G573" s="7" t="inlineStr">
        <is>
          <t xml:space="preserve">2 CONTENCIOSO ADMINISTRATIVA </t>
        </is>
      </c>
      <c r="H573" s="7" t="inlineStr">
        <is>
          <t>1270 PROTECCION DE LOS DERECHOS E INTERESES COLECTIVOS</t>
        </is>
      </c>
      <c r="I573" s="7" t="inlineStr">
        <is>
          <t>4 DEMANDADO</t>
        </is>
      </c>
      <c r="J573" s="7" t="inlineStr">
        <is>
          <t>2 CONTRATISTA</t>
        </is>
      </c>
      <c r="K573" s="7" t="inlineStr">
        <is>
          <t>1088247136 PABLO ECHEVERRI CALLE</t>
        </is>
      </c>
      <c r="L573" s="7" t="inlineStr">
        <is>
          <t>77020987 ANTONIO ERESMID SANGUINO PAEZ</t>
        </is>
      </c>
      <c r="M573" s="7" t="inlineStr">
        <is>
          <t>68 DEPARTAMENTO DE SANTANDER</t>
        </is>
      </c>
      <c r="N573" s="7" t="inlineStr">
        <is>
          <t>68001 BUCARAMANGA - SANTANDER</t>
        </is>
      </c>
      <c r="O573" s="7" t="inlineStr">
        <is>
          <t>11 PRIMERA INSTANCIA O UNICA INSTANCIA - INIICIO Y FIJACIÓN DE LITIGIO</t>
        </is>
      </c>
      <c r="P573" s="7" t="n">
        <v>0.0</v>
      </c>
      <c r="Q573" s="7" t="n">
        <v>0.0</v>
      </c>
      <c r="R573" s="7" t="n">
        <v>0.0</v>
      </c>
      <c r="S573" s="7" t="inlineStr">
        <is>
          <t>2 ACTIVO</t>
        </is>
      </c>
      <c r="T573" s="6" t="inlineStr">
        <is>
          <t/>
        </is>
      </c>
      <c r="U573" s="7" t="inlineStr">
        <is>
          <t/>
        </is>
      </c>
      <c r="V573" s="7"/>
      <c r="W573" s="7" t="inlineStr">
        <is>
          <t/>
        </is>
      </c>
      <c r="X573" s="7"/>
      <c r="Y573" s="7" t="inlineStr">
        <is>
          <t/>
        </is>
      </c>
    </row>
    <row r="574">
      <c r="A574" s="2" t="n">
        <v>564.0</v>
      </c>
      <c r="B574" t="inlineStr">
        <is>
          <t>FILA_564</t>
        </is>
      </c>
      <c r="C574" s="7" t="inlineStr">
        <is>
          <t/>
        </is>
      </c>
      <c r="D574" s="7" t="inlineStr">
        <is>
          <t/>
        </is>
      </c>
      <c r="E574" s="7" t="inlineStr">
        <is>
          <t>68001233300020200007200</t>
        </is>
      </c>
      <c r="F574" s="6" t="inlineStr">
        <is>
          <t>2020/02/21</t>
        </is>
      </c>
      <c r="G574" s="7" t="inlineStr">
        <is>
          <t xml:space="preserve">2 CONTENCIOSO ADMINISTRATIVA </t>
        </is>
      </c>
      <c r="H574" s="7" t="inlineStr">
        <is>
          <t>1270 PROTECCION DE LOS DERECHOS E INTERESES COLECTIVOS</t>
        </is>
      </c>
      <c r="I574" s="7" t="inlineStr">
        <is>
          <t>4 DEMANDADO</t>
        </is>
      </c>
      <c r="J574" s="7" t="inlineStr">
        <is>
          <t>2 CONTRATISTA</t>
        </is>
      </c>
      <c r="K574" s="7" t="inlineStr">
        <is>
          <t>93478208 FERNEY CABRERA GUARNIZO</t>
        </is>
      </c>
      <c r="L574" s="7" t="inlineStr">
        <is>
          <t>63319451 CAROLINA SOTO MENDEZ</t>
        </is>
      </c>
      <c r="M574" s="7" t="inlineStr">
        <is>
          <t>68 DEPARTAMENTO DE SANTANDER</t>
        </is>
      </c>
      <c r="N574" s="7" t="inlineStr">
        <is>
          <t>68001 BUCARAMANGA - SANTANDER</t>
        </is>
      </c>
      <c r="O574" s="7" t="inlineStr">
        <is>
          <t>11 PRIMERA INSTANCIA O UNICA INSTANCIA - INIICIO Y FIJACIÓN DE LITIGIO</t>
        </is>
      </c>
      <c r="P574" s="7" t="n">
        <v>0.0</v>
      </c>
      <c r="Q574" s="7" t="n">
        <v>0.0</v>
      </c>
      <c r="R574" s="7" t="n">
        <v>0.0</v>
      </c>
      <c r="S574" s="7" t="inlineStr">
        <is>
          <t>2 ACTIVO</t>
        </is>
      </c>
      <c r="T574" s="6" t="inlineStr">
        <is>
          <t/>
        </is>
      </c>
      <c r="U574" s="7" t="inlineStr">
        <is>
          <t/>
        </is>
      </c>
      <c r="V574" s="7"/>
      <c r="W574" s="7" t="inlineStr">
        <is>
          <t/>
        </is>
      </c>
      <c r="X574" s="7"/>
      <c r="Y574" s="7" t="inlineStr">
        <is>
          <t/>
        </is>
      </c>
    </row>
    <row r="575">
      <c r="A575" s="2" t="n">
        <v>565.0</v>
      </c>
      <c r="B575" t="inlineStr">
        <is>
          <t>FILA_565</t>
        </is>
      </c>
      <c r="C575" s="7" t="inlineStr">
        <is>
          <t/>
        </is>
      </c>
      <c r="D575" s="7" t="inlineStr">
        <is>
          <t/>
        </is>
      </c>
      <c r="E575" s="7" t="inlineStr">
        <is>
          <t>68001233300020200071400</t>
        </is>
      </c>
      <c r="F575" s="6" t="inlineStr">
        <is>
          <t>2020/09/17</t>
        </is>
      </c>
      <c r="G575" s="7" t="inlineStr">
        <is>
          <t xml:space="preserve">2 CONTENCIOSO ADMINISTRATIVA </t>
        </is>
      </c>
      <c r="H575" s="7" t="inlineStr">
        <is>
          <t>1274 REPARACION DE LOS PERJUICIOS CAUSADOS A UN GRUPO</t>
        </is>
      </c>
      <c r="I575" s="7" t="inlineStr">
        <is>
          <t>4 DEMANDADO</t>
        </is>
      </c>
      <c r="J575" s="7" t="inlineStr">
        <is>
          <t>2 CONTRATISTA</t>
        </is>
      </c>
      <c r="K575" s="7" t="inlineStr">
        <is>
          <t>79736504 JOHN HENRY URICOECHEA HERNANDEZ</t>
        </is>
      </c>
      <c r="L575" s="7" t="inlineStr">
        <is>
          <t>13513945 CESAR A. RUIZ\13744430 ENDER AFANADOR\13812000 LUIS ERNESTO BARRERA\2128742 PABLO ANTONIO BARAJAS\28074282 MARIA DE J. PEÑARANDA\28211031 EVANGELINA ANAYA\3498324 EDUARDO MOGOLLON\37751078 PAOLA YESENIA\4189522 JOSE IGNACIO JAIMES\5670208 SILVINO SANCHEZ\63289732 ROMELIA REGUEROS DE RANGEL\63332821 EDYTH ROSARIO JAIMES\63430110 DENYS AGUILAR\63458841 OTILIA HERRERA y otro</t>
        </is>
      </c>
      <c r="M575" s="7" t="inlineStr">
        <is>
          <t>68 DEPARTAMENTO DE SANTANDER</t>
        </is>
      </c>
      <c r="N575" s="7" t="inlineStr">
        <is>
          <t>68001 BUCARAMANGA - SANTANDER</t>
        </is>
      </c>
      <c r="O575" s="7" t="inlineStr">
        <is>
          <t>11 PRIMERA INSTANCIA O UNICA INSTANCIA - INIICIO Y FIJACIÓN DE LITIGIO</t>
        </is>
      </c>
      <c r="P575" s="7" t="n">
        <v>7.5E10</v>
      </c>
      <c r="Q575" s="7" t="n">
        <v>7.5E10</v>
      </c>
      <c r="R575" s="7" t="n">
        <v>0.0</v>
      </c>
      <c r="S575" s="7" t="inlineStr">
        <is>
          <t>2 ACTIVO</t>
        </is>
      </c>
      <c r="T575" s="6" t="inlineStr">
        <is>
          <t/>
        </is>
      </c>
      <c r="U575" s="7" t="inlineStr">
        <is>
          <t/>
        </is>
      </c>
      <c r="V575" s="7"/>
      <c r="W575" s="7" t="inlineStr">
        <is>
          <t/>
        </is>
      </c>
      <c r="X575" s="7"/>
      <c r="Y575" s="7" t="inlineStr">
        <is>
          <t>Se decreto la nulidad por indebida notificacion y se tiene por notificada por conducta concluyente a la corporacion CDMB. En la contraparte además, 63499161 LUZ AMPARO JAIMES\84455246 JUAN SEBASTIAN DIAZ\91427170 HORACIO ACERO\ANGEL MA. MOGOLLON\ FERNANDO PUERTO\ YOLANDA PIMENTEL\91480008 HENRICH ERICK AFANADOR</t>
        </is>
      </c>
    </row>
    <row r="576">
      <c r="A576" s="2" t="n">
        <v>566.0</v>
      </c>
      <c r="B576" t="inlineStr">
        <is>
          <t>FILA_566</t>
        </is>
      </c>
      <c r="C576" s="7" t="inlineStr">
        <is>
          <t/>
        </is>
      </c>
      <c r="D576" s="7" t="inlineStr">
        <is>
          <t/>
        </is>
      </c>
      <c r="E576" s="7" t="inlineStr">
        <is>
          <t>68001233300020210030100</t>
        </is>
      </c>
      <c r="F576" s="6" t="inlineStr">
        <is>
          <t>2021/12/16</t>
        </is>
      </c>
      <c r="G576" s="7" t="inlineStr">
        <is>
          <t xml:space="preserve">2 CONTENCIOSO ADMINISTRATIVA </t>
        </is>
      </c>
      <c r="H576" s="7" t="inlineStr">
        <is>
          <t>1270 PROTECCION DE LOS DERECHOS E INTERESES COLECTIVOS</t>
        </is>
      </c>
      <c r="I576" s="7" t="inlineStr">
        <is>
          <t>4 DEMANDADO</t>
        </is>
      </c>
      <c r="J576" s="7" t="inlineStr">
        <is>
          <t>2 CONTRATISTA</t>
        </is>
      </c>
      <c r="K576" s="7" t="inlineStr">
        <is>
          <t>1015407639 JUAN CARLOS JIMENEZ TRIANA</t>
        </is>
      </c>
      <c r="L576" s="7" t="inlineStr">
        <is>
          <t>13565867 HANS VELAIDES LAGARES\91045239 OSCAR MAURICIO SANMIGEL RODRIGUEZ\91492770 LUDWING MANTILLA CASTRO</t>
        </is>
      </c>
      <c r="M576" s="7" t="inlineStr">
        <is>
          <t>68 DEPARTAMENTO DE SANTANDER</t>
        </is>
      </c>
      <c r="N576" s="7" t="inlineStr">
        <is>
          <t>68001 BUCARAMANGA - SANTANDER</t>
        </is>
      </c>
      <c r="O576" s="7" t="inlineStr">
        <is>
          <t>11 PRIMERA INSTANCIA O UNICA INSTANCIA - INIICIO Y FIJACIÓN DE LITIGIO</t>
        </is>
      </c>
      <c r="P576" s="7" t="n">
        <v>0.0</v>
      </c>
      <c r="Q576" s="7" t="n">
        <v>0.0</v>
      </c>
      <c r="R576" s="7" t="n">
        <v>0.0</v>
      </c>
      <c r="S576" s="7" t="inlineStr">
        <is>
          <t>2 ACTIVO</t>
        </is>
      </c>
      <c r="T576" s="6" t="inlineStr">
        <is>
          <t/>
        </is>
      </c>
      <c r="U576" s="7" t="inlineStr">
        <is>
          <t/>
        </is>
      </c>
      <c r="V576" s="7"/>
      <c r="W576" s="7" t="inlineStr">
        <is>
          <t/>
        </is>
      </c>
      <c r="X576" s="7"/>
      <c r="Y576" s="7" t="inlineStr">
        <is>
          <t>Proceso Registrado en el aplicativo el dia 21/01/2022 y asignado al Doctor JUAN CARLOS JIMENEZ TRIANA, el día 24/01/2022</t>
        </is>
      </c>
    </row>
    <row r="577">
      <c r="A577" s="2" t="n">
        <v>567.0</v>
      </c>
      <c r="B577" t="inlineStr">
        <is>
          <t>FILA_567</t>
        </is>
      </c>
      <c r="C577" s="7" t="inlineStr">
        <is>
          <t/>
        </is>
      </c>
      <c r="D577" s="7" t="inlineStr">
        <is>
          <t/>
        </is>
      </c>
      <c r="E577" s="7" t="inlineStr">
        <is>
          <t>68001233300020210043400</t>
        </is>
      </c>
      <c r="F577" s="6" t="inlineStr">
        <is>
          <t>2021/11/29</t>
        </is>
      </c>
      <c r="G577" s="7" t="inlineStr">
        <is>
          <t xml:space="preserve">2 CONTENCIOSO ADMINISTRATIVA </t>
        </is>
      </c>
      <c r="H577" s="7" t="inlineStr">
        <is>
          <t>1266 NULIDAD Y RESTABLECIMIENTO DEL DERECHO</t>
        </is>
      </c>
      <c r="I577" s="7" t="inlineStr">
        <is>
          <t>4 DEMANDADO</t>
        </is>
      </c>
      <c r="J577" s="7" t="inlineStr">
        <is>
          <t>2 CONTRATISTA</t>
        </is>
      </c>
      <c r="K577" s="7" t="inlineStr">
        <is>
          <t>79947794 RODRIGO ALFREDO MARIÑO MONTOYA</t>
        </is>
      </c>
      <c r="L577" s="7" t="inlineStr">
        <is>
          <t>804006674 EMPRESA DE ASEO DE BUCARAMANGA</t>
        </is>
      </c>
      <c r="M577" s="7" t="inlineStr">
        <is>
          <t>68 DEPARTAMENTO DE SANTANDER</t>
        </is>
      </c>
      <c r="N577" s="7" t="inlineStr">
        <is>
          <t>68001 BUCARAMANGA - SANTANDER</t>
        </is>
      </c>
      <c r="O577" s="7" t="inlineStr">
        <is>
          <t>11 PRIMERA INSTANCIA O UNICA INSTANCIA - INIICIO Y FIJACIÓN DE LITIGIO</t>
        </is>
      </c>
      <c r="P577" s="7" t="n">
        <v>1.214805921E9</v>
      </c>
      <c r="Q577" s="7" t="n">
        <v>1.214805921E9</v>
      </c>
      <c r="R577" s="7" t="n">
        <v>0.0</v>
      </c>
      <c r="S577" s="7" t="inlineStr">
        <is>
          <t>2 ACTIVO</t>
        </is>
      </c>
      <c r="T577" s="6" t="inlineStr">
        <is>
          <t/>
        </is>
      </c>
      <c r="U577" s="7" t="inlineStr">
        <is>
          <t/>
        </is>
      </c>
      <c r="V577" s="7"/>
      <c r="W577" s="7" t="inlineStr">
        <is>
          <t/>
        </is>
      </c>
      <c r="X577" s="7"/>
      <c r="Y577" s="7" t="inlineStr">
        <is>
          <t>Proceso Registrado en el aplicativo el dia 24/01/2022 y asignado al Doctor RODRIGO ALFREDO MARIÑO MONTOYA, el día 25/01/2022</t>
        </is>
      </c>
    </row>
    <row r="578">
      <c r="A578" s="2" t="n">
        <v>568.0</v>
      </c>
      <c r="B578" t="inlineStr">
        <is>
          <t>FILA_568</t>
        </is>
      </c>
      <c r="C578" s="7" t="inlineStr">
        <is>
          <t/>
        </is>
      </c>
      <c r="D578" s="7" t="inlineStr">
        <is>
          <t/>
        </is>
      </c>
      <c r="E578" s="7" t="inlineStr">
        <is>
          <t>68001233300020210064300</t>
        </is>
      </c>
      <c r="F578" s="6" t="inlineStr">
        <is>
          <t>2021/10/25</t>
        </is>
      </c>
      <c r="G578" s="7" t="inlineStr">
        <is>
          <t xml:space="preserve">2 CONTENCIOSO ADMINISTRATIVA </t>
        </is>
      </c>
      <c r="H578" s="7" t="inlineStr">
        <is>
          <t>1274 REPARACION DE LOS PERJUICIOS CAUSADOS A UN GRUPO</t>
        </is>
      </c>
      <c r="I578" s="7" t="inlineStr">
        <is>
          <t>4 DEMANDADO</t>
        </is>
      </c>
      <c r="J578" s="7" t="inlineStr">
        <is>
          <t>2 CONTRATISTA</t>
        </is>
      </c>
      <c r="K578" s="7" t="inlineStr">
        <is>
          <t>1015407639 JUAN CARLOS JIMENEZ TRIANA</t>
        </is>
      </c>
      <c r="L578" s="7" t="inlineStr">
        <is>
          <t>27839297 ILVA VELASQUEZ</t>
        </is>
      </c>
      <c r="M578" s="7" t="inlineStr">
        <is>
          <t>68 DEPARTAMENTO DE SANTANDER</t>
        </is>
      </c>
      <c r="N578" s="7" t="inlineStr">
        <is>
          <t>68001 BUCARAMANGA - SANTANDER</t>
        </is>
      </c>
      <c r="O578" s="7" t="inlineStr">
        <is>
          <t>11 PRIMERA INSTANCIA O UNICA INSTANCIA - INIICIO Y FIJACIÓN DE LITIGIO</t>
        </is>
      </c>
      <c r="P578" s="7" t="n">
        <v>1.026751927E10</v>
      </c>
      <c r="Q578" s="7" t="n">
        <v>0.0</v>
      </c>
      <c r="R578" s="7" t="n">
        <v>0.0</v>
      </c>
      <c r="S578" s="7" t="inlineStr">
        <is>
          <t>2 ACTIVO</t>
        </is>
      </c>
      <c r="T578" s="6" t="inlineStr">
        <is>
          <t/>
        </is>
      </c>
      <c r="U578" s="7" t="inlineStr">
        <is>
          <t/>
        </is>
      </c>
      <c r="V578" s="7"/>
      <c r="W578" s="7" t="inlineStr">
        <is>
          <t/>
        </is>
      </c>
      <c r="X578" s="7"/>
      <c r="Y578" s="7" t="inlineStr">
        <is>
          <t/>
        </is>
      </c>
    </row>
    <row r="579">
      <c r="A579" s="2" t="n">
        <v>569.0</v>
      </c>
      <c r="B579" t="inlineStr">
        <is>
          <t>FILA_569</t>
        </is>
      </c>
      <c r="C579" s="7" t="inlineStr">
        <is>
          <t/>
        </is>
      </c>
      <c r="D579" s="7" t="inlineStr">
        <is>
          <t/>
        </is>
      </c>
      <c r="E579" s="7" t="inlineStr">
        <is>
          <t>68001333300120210016100</t>
        </is>
      </c>
      <c r="F579" s="6" t="inlineStr">
        <is>
          <t>2021/09/06</t>
        </is>
      </c>
      <c r="G579" s="7" t="inlineStr">
        <is>
          <t xml:space="preserve">2 CONTENCIOSO ADMINISTRATIVA </t>
        </is>
      </c>
      <c r="H579" s="7" t="inlineStr">
        <is>
          <t>1275 REPARACION DIRECTA</t>
        </is>
      </c>
      <c r="I579" s="7" t="inlineStr">
        <is>
          <t>4 DEMANDADO</t>
        </is>
      </c>
      <c r="J579" s="7" t="inlineStr">
        <is>
          <t>2 CONTRATISTA</t>
        </is>
      </c>
      <c r="K579" s="7" t="inlineStr">
        <is>
          <t>79947794 RODRIGO ALFREDO MARIÑO MONTOYA</t>
        </is>
      </c>
      <c r="L579" s="7" t="inlineStr">
        <is>
          <t>ESPERANZA SALAMANCA BOHORQUEZ\ GILBERTO OROZCO CASTRO\ YESSICA OROZCO  SALAMANCA\1005345737 ERIKA OROZCO SALAMANCA</t>
        </is>
      </c>
      <c r="M579" s="7" t="inlineStr">
        <is>
          <t>68 DEPARTAMENTO DE SANTANDER</t>
        </is>
      </c>
      <c r="N579" s="7" t="inlineStr">
        <is>
          <t>68001 BUCARAMANGA - SANTANDER</t>
        </is>
      </c>
      <c r="O579" s="7" t="inlineStr">
        <is>
          <t>11 PRIMERA INSTANCIA O UNICA INSTANCIA - INIICIO Y FIJACIÓN DE LITIGIO</t>
        </is>
      </c>
      <c r="P579" s="7" t="n">
        <v>7.388208E8</v>
      </c>
      <c r="Q579" s="7" t="n">
        <v>1.2E7</v>
      </c>
      <c r="R579" s="7" t="n">
        <v>0.0</v>
      </c>
      <c r="S579" s="7" t="inlineStr">
        <is>
          <t>2 ACTIVO</t>
        </is>
      </c>
      <c r="T579" s="6" t="inlineStr">
        <is>
          <t/>
        </is>
      </c>
      <c r="U579" s="7" t="inlineStr">
        <is>
          <t/>
        </is>
      </c>
      <c r="V579" s="7"/>
      <c r="W579" s="7" t="inlineStr">
        <is>
          <t/>
        </is>
      </c>
      <c r="X579" s="7"/>
      <c r="Y579" s="7" t="inlineStr">
        <is>
          <t/>
        </is>
      </c>
    </row>
    <row r="580">
      <c r="A580" s="2" t="n">
        <v>570.0</v>
      </c>
      <c r="B580" t="inlineStr">
        <is>
          <t>FILA_570</t>
        </is>
      </c>
      <c r="C580" s="7" t="inlineStr">
        <is>
          <t/>
        </is>
      </c>
      <c r="D580" s="7" t="inlineStr">
        <is>
          <t/>
        </is>
      </c>
      <c r="E580" s="7" t="inlineStr">
        <is>
          <t>68001333300420210013500</t>
        </is>
      </c>
      <c r="F580" s="6" t="inlineStr">
        <is>
          <t>2021/08/30</t>
        </is>
      </c>
      <c r="G580" s="7" t="inlineStr">
        <is>
          <t xml:space="preserve">2 CONTENCIOSO ADMINISTRATIVA </t>
        </is>
      </c>
      <c r="H580" s="7" t="inlineStr">
        <is>
          <t>1275 REPARACION DIRECTA</t>
        </is>
      </c>
      <c r="I580" s="7" t="inlineStr">
        <is>
          <t>4 DEMANDADO</t>
        </is>
      </c>
      <c r="J580" s="7" t="inlineStr">
        <is>
          <t>2 CONTRATISTA</t>
        </is>
      </c>
      <c r="K580" s="7" t="inlineStr">
        <is>
          <t>1088247136 PABLO ECHEVERRI CALLE</t>
        </is>
      </c>
      <c r="L580" s="7" t="inlineStr">
        <is>
          <t>4090395 PEDRO PORRAS PORRAS</t>
        </is>
      </c>
      <c r="M580" s="7" t="inlineStr">
        <is>
          <t>68 DEPARTAMENTO DE SANTANDER</t>
        </is>
      </c>
      <c r="N580" s="7" t="inlineStr">
        <is>
          <t>68001 BUCARAMANGA - SANTANDER</t>
        </is>
      </c>
      <c r="O580" s="7" t="inlineStr">
        <is>
          <t>11 PRIMERA INSTANCIA O UNICA INSTANCIA - INIICIO Y FIJACIÓN DE LITIGIO</t>
        </is>
      </c>
      <c r="P580" s="7" t="n">
        <v>4.12223999E8</v>
      </c>
      <c r="Q580" s="7" t="n">
        <v>0.0</v>
      </c>
      <c r="R580" s="7" t="n">
        <v>0.0</v>
      </c>
      <c r="S580" s="7" t="inlineStr">
        <is>
          <t>2 ACTIVO</t>
        </is>
      </c>
      <c r="T580" s="6" t="inlineStr">
        <is>
          <t/>
        </is>
      </c>
      <c r="U580" s="7" t="inlineStr">
        <is>
          <t/>
        </is>
      </c>
      <c r="V580" s="7"/>
      <c r="W580" s="7" t="inlineStr">
        <is>
          <t/>
        </is>
      </c>
      <c r="X580" s="7"/>
      <c r="Y580" s="7" t="inlineStr">
        <is>
          <t/>
        </is>
      </c>
    </row>
    <row r="581">
      <c r="A581" s="2" t="n">
        <v>571.0</v>
      </c>
      <c r="B581" t="inlineStr">
        <is>
          <t>FILA_571</t>
        </is>
      </c>
      <c r="C581" s="7" t="inlineStr">
        <is>
          <t/>
        </is>
      </c>
      <c r="D581" s="7" t="inlineStr">
        <is>
          <t/>
        </is>
      </c>
      <c r="E581" s="7" t="inlineStr">
        <is>
          <t>68001333301020210019900</t>
        </is>
      </c>
      <c r="F581" s="6" t="inlineStr">
        <is>
          <t>2021/12/14</t>
        </is>
      </c>
      <c r="G581" s="7" t="inlineStr">
        <is>
          <t xml:space="preserve">2 CONTENCIOSO ADMINISTRATIVA </t>
        </is>
      </c>
      <c r="H581" s="7" t="inlineStr">
        <is>
          <t>1275 REPARACION DIRECTA</t>
        </is>
      </c>
      <c r="I581" s="7" t="inlineStr">
        <is>
          <t>4 DEMANDADO</t>
        </is>
      </c>
      <c r="J581" s="7" t="inlineStr">
        <is>
          <t>2 CONTRATISTA</t>
        </is>
      </c>
      <c r="K581" s="7" t="inlineStr">
        <is>
          <t>1128470308 DANIEL SANTIAGO MONTES JIMENEZ</t>
        </is>
      </c>
      <c r="L581" s="7" t="inlineStr">
        <is>
          <t>1099372565 RONALDO FABIAN BLANCO VALENZUELA\37811883 HERMELINA TRIANA DE BLANCO\5565318 RAMIRO BLANCO DIAZ</t>
        </is>
      </c>
      <c r="M581" s="7" t="inlineStr">
        <is>
          <t>68 DEPARTAMENTO DE SANTANDER</t>
        </is>
      </c>
      <c r="N581" s="7" t="inlineStr">
        <is>
          <t>68001 BUCARAMANGA - SANTANDER</t>
        </is>
      </c>
      <c r="O581" s="7" t="inlineStr">
        <is>
          <t>11 PRIMERA INSTANCIA O UNICA INSTANCIA - INIICIO Y FIJACIÓN DE LITIGIO</t>
        </is>
      </c>
      <c r="P581" s="7" t="n">
        <v>5.9918685E8</v>
      </c>
      <c r="Q581" s="7" t="n">
        <v>5.407125E7</v>
      </c>
      <c r="R581" s="7" t="n">
        <v>0.0</v>
      </c>
      <c r="S581" s="7" t="inlineStr">
        <is>
          <t>2 ACTIVO</t>
        </is>
      </c>
      <c r="T581" s="6" t="inlineStr">
        <is>
          <t/>
        </is>
      </c>
      <c r="U581" s="7" t="inlineStr">
        <is>
          <t/>
        </is>
      </c>
      <c r="V581" s="7"/>
      <c r="W581" s="7" t="inlineStr">
        <is>
          <t/>
        </is>
      </c>
      <c r="X581" s="7"/>
      <c r="Y581" s="7" t="inlineStr">
        <is>
          <t>Proceso Registrado en el aplicativo el dia 18/01/2022 y asignado al Doctor DANIEL SANTIAGO MONTES JIMENEZ, el día 19/01/2022</t>
        </is>
      </c>
    </row>
    <row r="582">
      <c r="A582" s="2" t="n">
        <v>572.0</v>
      </c>
      <c r="B582" t="inlineStr">
        <is>
          <t>FILA_572</t>
        </is>
      </c>
      <c r="C582" s="7" t="inlineStr">
        <is>
          <t/>
        </is>
      </c>
      <c r="D582" s="7" t="inlineStr">
        <is>
          <t/>
        </is>
      </c>
      <c r="E582" s="7" t="inlineStr">
        <is>
          <t>68001333301320200027100</t>
        </is>
      </c>
      <c r="F582" s="6" t="inlineStr">
        <is>
          <t>2021/01/28</t>
        </is>
      </c>
      <c r="G582" s="7" t="inlineStr">
        <is>
          <t xml:space="preserve">2 CONTENCIOSO ADMINISTRATIVA </t>
        </is>
      </c>
      <c r="H582" s="7" t="inlineStr">
        <is>
          <t>1270 PROTECCION DE LOS DERECHOS E INTERESES COLECTIVOS</t>
        </is>
      </c>
      <c r="I582" s="7" t="inlineStr">
        <is>
          <t>4 DEMANDADO</t>
        </is>
      </c>
      <c r="J582" s="7" t="inlineStr">
        <is>
          <t>2 CONTRATISTA</t>
        </is>
      </c>
      <c r="K582" s="7" t="inlineStr">
        <is>
          <t>1013599465 CRISTIAN CAMILO FAJARDO MENDEZ</t>
        </is>
      </c>
      <c r="L582" s="7" t="inlineStr">
        <is>
          <t>91206521 LUIS EMILIO COBOS MANTILLA</t>
        </is>
      </c>
      <c r="M582" s="7" t="inlineStr">
        <is>
          <t>68 DEPARTAMENTO DE SANTANDER</t>
        </is>
      </c>
      <c r="N582" s="7" t="inlineStr">
        <is>
          <t>68001 BUCARAMANGA - SANTANDER</t>
        </is>
      </c>
      <c r="O582" s="7" t="inlineStr">
        <is>
          <t>11 PRIMERA INSTANCIA O UNICA INSTANCIA - INIICIO Y FIJACIÓN DE LITIGIO</t>
        </is>
      </c>
      <c r="P582" s="7" t="n">
        <v>0.0</v>
      </c>
      <c r="Q582" s="7" t="n">
        <v>0.0</v>
      </c>
      <c r="R582" s="7" t="n">
        <v>0.0</v>
      </c>
      <c r="S582" s="7" t="inlineStr">
        <is>
          <t>2 ACTIVO</t>
        </is>
      </c>
      <c r="T582" s="6" t="inlineStr">
        <is>
          <t/>
        </is>
      </c>
      <c r="U582" s="7" t="inlineStr">
        <is>
          <t/>
        </is>
      </c>
      <c r="V582" s="7"/>
      <c r="W582" s="7" t="inlineStr">
        <is>
          <t/>
        </is>
      </c>
      <c r="X582" s="7"/>
      <c r="Y582" s="7" t="inlineStr">
        <is>
          <t/>
        </is>
      </c>
    </row>
    <row r="583">
      <c r="A583" s="2" t="n">
        <v>573.0</v>
      </c>
      <c r="B583" t="inlineStr">
        <is>
          <t>FILA_573</t>
        </is>
      </c>
      <c r="C583" s="7" t="inlineStr">
        <is>
          <t/>
        </is>
      </c>
      <c r="D583" s="7" t="inlineStr">
        <is>
          <t/>
        </is>
      </c>
      <c r="E583" s="7" t="inlineStr">
        <is>
          <t>68001333301520210018100</t>
        </is>
      </c>
      <c r="F583" s="6" t="inlineStr">
        <is>
          <t>2021/10/15</t>
        </is>
      </c>
      <c r="G583" s="7" t="inlineStr">
        <is>
          <t xml:space="preserve">2 CONTENCIOSO ADMINISTRATIVA </t>
        </is>
      </c>
      <c r="H583" s="7" t="inlineStr">
        <is>
          <t>1275 REPARACION DIRECTA</t>
        </is>
      </c>
      <c r="I583" s="7" t="inlineStr">
        <is>
          <t>4 DEMANDADO</t>
        </is>
      </c>
      <c r="J583" s="7" t="inlineStr">
        <is>
          <t>2 CONTRATISTA</t>
        </is>
      </c>
      <c r="K583" s="7" t="inlineStr">
        <is>
          <t>79781725 ANDRÉS EDUARDO VELÁSQUEZ VARGAS</t>
        </is>
      </c>
      <c r="L583" s="7" t="inlineStr">
        <is>
          <t>13818634 HERNANDO PEREZ JAIMES\28215956 YENY ROCIO FLOREZ BAUTISTA</t>
        </is>
      </c>
      <c r="M583" s="7" t="inlineStr">
        <is>
          <t>68 DEPARTAMENTO DE SANTANDER</t>
        </is>
      </c>
      <c r="N583" s="7" t="inlineStr">
        <is>
          <t>68001 BUCARAMANGA - SANTANDER</t>
        </is>
      </c>
      <c r="O583" s="7" t="inlineStr">
        <is>
          <t>11 PRIMERA INSTANCIA O UNICA INSTANCIA - INIICIO Y FIJACIÓN DE LITIGIO</t>
        </is>
      </c>
      <c r="P583" s="7" t="n">
        <v>3.634104E8</v>
      </c>
      <c r="Q583" s="7" t="n">
        <v>9.08526E7</v>
      </c>
      <c r="R583" s="7" t="n">
        <v>0.0</v>
      </c>
      <c r="S583" s="7" t="inlineStr">
        <is>
          <t>2 ACTIVO</t>
        </is>
      </c>
      <c r="T583" s="6" t="inlineStr">
        <is>
          <t/>
        </is>
      </c>
      <c r="U583" s="7" t="inlineStr">
        <is>
          <t/>
        </is>
      </c>
      <c r="V583" s="7"/>
      <c r="W583" s="7" t="inlineStr">
        <is>
          <t/>
        </is>
      </c>
      <c r="X583" s="7"/>
      <c r="Y583" s="7" t="inlineStr">
        <is>
          <t/>
        </is>
      </c>
    </row>
    <row r="584">
      <c r="A584" s="2" t="n">
        <v>574.0</v>
      </c>
      <c r="B584" t="inlineStr">
        <is>
          <t>FILA_574</t>
        </is>
      </c>
      <c r="C584" s="7" t="inlineStr">
        <is>
          <t/>
        </is>
      </c>
      <c r="D584" s="7" t="inlineStr">
        <is>
          <t/>
        </is>
      </c>
      <c r="E584" s="7" t="inlineStr">
        <is>
          <t>70001233100020080017100</t>
        </is>
      </c>
      <c r="F584" s="6" t="inlineStr">
        <is>
          <t>2009/06/02</t>
        </is>
      </c>
      <c r="G584" s="7" t="inlineStr">
        <is>
          <t xml:space="preserve">2 CONTENCIOSO ADMINISTRATIVA </t>
        </is>
      </c>
      <c r="H584" s="7" t="inlineStr">
        <is>
          <t>1275 REPARACION DIRECTA</t>
        </is>
      </c>
      <c r="I584" s="7" t="inlineStr">
        <is>
          <t>4 DEMANDADO</t>
        </is>
      </c>
      <c r="J584" s="7" t="inlineStr">
        <is>
          <t>2 CONTRATISTA</t>
        </is>
      </c>
      <c r="K584" s="7" t="inlineStr">
        <is>
          <t>79736504 JOHN HENRY URICOECHEA HERNANDEZ</t>
        </is>
      </c>
      <c r="L584" s="7" t="inlineStr">
        <is>
          <t>3974906 JOSE DE LOS SANTOS SANES VIDAS\9309589 RAFAEL EDUARDO VERGARA VIVERO</t>
        </is>
      </c>
      <c r="M584" s="7" t="inlineStr">
        <is>
          <t>70 DEPARTAMENTO DE SUCRE</t>
        </is>
      </c>
      <c r="N584" s="7" t="inlineStr">
        <is>
          <t>70001 SINCELEJO - SUCRE</t>
        </is>
      </c>
      <c r="O584" s="7" t="inlineStr">
        <is>
          <t>2 SEGUNDA INSTANCIA</t>
        </is>
      </c>
      <c r="P584" s="7" t="n">
        <v>2.245966718E9</v>
      </c>
      <c r="Q584" s="7" t="n">
        <v>2.245966718E9</v>
      </c>
      <c r="R584" s="7" t="n">
        <v>0.0</v>
      </c>
      <c r="S584" s="7" t="inlineStr">
        <is>
          <t>2 ACTIVO</t>
        </is>
      </c>
      <c r="T584" s="6" t="inlineStr">
        <is>
          <t/>
        </is>
      </c>
      <c r="U584" s="7" t="inlineStr">
        <is>
          <t/>
        </is>
      </c>
      <c r="V584" s="7"/>
      <c r="W584" s="7" t="inlineStr">
        <is>
          <t/>
        </is>
      </c>
      <c r="X584" s="7"/>
      <c r="Y584" s="7" t="inlineStr">
        <is>
          <t/>
        </is>
      </c>
    </row>
    <row r="585">
      <c r="A585" s="2" t="n">
        <v>575.0</v>
      </c>
      <c r="B585" t="inlineStr">
        <is>
          <t>FILA_575</t>
        </is>
      </c>
      <c r="C585" s="7" t="inlineStr">
        <is>
          <t/>
        </is>
      </c>
      <c r="D585" s="7" t="inlineStr">
        <is>
          <t/>
        </is>
      </c>
      <c r="E585" s="7" t="inlineStr">
        <is>
          <t>70001233300020140023400</t>
        </is>
      </c>
      <c r="F585" s="6" t="inlineStr">
        <is>
          <t>2014/10/14</t>
        </is>
      </c>
      <c r="G585" s="7" t="inlineStr">
        <is>
          <t xml:space="preserve">2 CONTENCIOSO ADMINISTRATIVA </t>
        </is>
      </c>
      <c r="H585" s="7" t="inlineStr">
        <is>
          <t>1274 REPARACION DE LOS PERJUICIOS CAUSADOS A UN GRUPO</t>
        </is>
      </c>
      <c r="I585" s="7" t="inlineStr">
        <is>
          <t>4 DEMANDADO</t>
        </is>
      </c>
      <c r="J585" s="7" t="inlineStr">
        <is>
          <t>2 CONTRATISTA</t>
        </is>
      </c>
      <c r="K585" s="7" t="inlineStr">
        <is>
          <t>79781725 ANDRÉS EDUARDO VELÁSQUEZ VARGAS</t>
        </is>
      </c>
      <c r="L585" s="7" t="inlineStr">
        <is>
          <t>15428093 OCTAVIO DE JESÚS MANRIQUE OROZCO\15428174 JOHN JAIRO RENDON GOMEZ\41690838 FAIDY TERESA NIETO CUBILLOS\92547643 EVER ENRIQUE MERLANO GUERRA</t>
        </is>
      </c>
      <c r="M585" s="7" t="inlineStr">
        <is>
          <t>70 DEPARTAMENTO DE SUCRE</t>
        </is>
      </c>
      <c r="N585" s="7" t="inlineStr">
        <is>
          <t>70001 SINCELEJO - SUCRE</t>
        </is>
      </c>
      <c r="O585" s="7" t="inlineStr">
        <is>
          <t>11 PRIMERA INSTANCIA O UNICA INSTANCIA - INIICIO Y FIJACIÓN DE LITIGIO</t>
        </is>
      </c>
      <c r="P585" s="7" t="n">
        <v>1.44738E13</v>
      </c>
      <c r="Q585" s="7" t="n">
        <v>0.0</v>
      </c>
      <c r="R585" s="7" t="n">
        <v>0.0</v>
      </c>
      <c r="S585" s="7" t="inlineStr">
        <is>
          <t>2 ACTIVO</t>
        </is>
      </c>
      <c r="T585" s="6" t="inlineStr">
        <is>
          <t/>
        </is>
      </c>
      <c r="U585" s="7" t="inlineStr">
        <is>
          <t/>
        </is>
      </c>
      <c r="V585" s="7"/>
      <c r="W585" s="7" t="inlineStr">
        <is>
          <t/>
        </is>
      </c>
      <c r="X585" s="7"/>
      <c r="Y585" s="7" t="inlineStr">
        <is>
          <t/>
        </is>
      </c>
    </row>
    <row r="586">
      <c r="A586" s="2" t="n">
        <v>576.0</v>
      </c>
      <c r="B586" t="inlineStr">
        <is>
          <t>FILA_576</t>
        </is>
      </c>
      <c r="C586" s="7" t="inlineStr">
        <is>
          <t/>
        </is>
      </c>
      <c r="D586" s="7" t="inlineStr">
        <is>
          <t/>
        </is>
      </c>
      <c r="E586" s="7" t="inlineStr">
        <is>
          <t>70001233300020150004400</t>
        </is>
      </c>
      <c r="F586" s="6" t="inlineStr">
        <is>
          <t>2015/04/21</t>
        </is>
      </c>
      <c r="G586" s="7" t="inlineStr">
        <is>
          <t xml:space="preserve">2 CONTENCIOSO ADMINISTRATIVA </t>
        </is>
      </c>
      <c r="H586" s="7" t="inlineStr">
        <is>
          <t>1270 PROTECCION DE LOS DERECHOS E INTERESES COLECTIVOS</t>
        </is>
      </c>
      <c r="I586" s="7" t="inlineStr">
        <is>
          <t>4 DEMANDADO</t>
        </is>
      </c>
      <c r="J586" s="7" t="inlineStr">
        <is>
          <t>2 CONTRATISTA</t>
        </is>
      </c>
      <c r="K586" s="7" t="inlineStr">
        <is>
          <t>79736504 JOHN HENRY URICOECHEA HERNANDEZ</t>
        </is>
      </c>
      <c r="L586" s="7" t="inlineStr">
        <is>
          <t>64701733 LILIANA MARIA GUTIERREZ PAREJA</t>
        </is>
      </c>
      <c r="M586" s="7" t="inlineStr">
        <is>
          <t>11 BOGOTÁ D.C</t>
        </is>
      </c>
      <c r="N586" s="7" t="inlineStr">
        <is>
          <t>11001 BOGOTÁ, D.C. - CUNDINAMARCA</t>
        </is>
      </c>
      <c r="O586" s="7" t="inlineStr">
        <is>
          <t>2 SEGUNDA INSTANCIA</t>
        </is>
      </c>
      <c r="P586" s="7" t="n">
        <v>0.0</v>
      </c>
      <c r="Q586" s="7" t="n">
        <v>0.0</v>
      </c>
      <c r="R586" s="7" t="n">
        <v>0.0</v>
      </c>
      <c r="S586" s="7" t="inlineStr">
        <is>
          <t>2 ACTIVO</t>
        </is>
      </c>
      <c r="T586" s="6" t="inlineStr">
        <is>
          <t/>
        </is>
      </c>
      <c r="U586" s="7" t="inlineStr">
        <is>
          <t/>
        </is>
      </c>
      <c r="V586" s="7"/>
      <c r="W586" s="7" t="inlineStr">
        <is>
          <t/>
        </is>
      </c>
      <c r="X586" s="7"/>
      <c r="Y586" s="7" t="inlineStr">
        <is>
          <t/>
        </is>
      </c>
    </row>
    <row r="587">
      <c r="A587" s="2" t="n">
        <v>577.0</v>
      </c>
      <c r="B587" t="inlineStr">
        <is>
          <t>FILA_577</t>
        </is>
      </c>
      <c r="C587" s="7" t="inlineStr">
        <is>
          <t/>
        </is>
      </c>
      <c r="D587" s="7" t="inlineStr">
        <is>
          <t/>
        </is>
      </c>
      <c r="E587" s="7" t="inlineStr">
        <is>
          <t>70001233300020190002800</t>
        </is>
      </c>
      <c r="F587" s="6" t="inlineStr">
        <is>
          <t>2019/11/20</t>
        </is>
      </c>
      <c r="G587" s="7" t="inlineStr">
        <is>
          <t xml:space="preserve">2 CONTENCIOSO ADMINISTRATIVA </t>
        </is>
      </c>
      <c r="H587" s="7" t="inlineStr">
        <is>
          <t>1274 REPARACION DE LOS PERJUICIOS CAUSADOS A UN GRUPO</t>
        </is>
      </c>
      <c r="I587" s="7" t="inlineStr">
        <is>
          <t>4 DEMANDADO</t>
        </is>
      </c>
      <c r="J587" s="7" t="inlineStr">
        <is>
          <t>2 CONTRATISTA</t>
        </is>
      </c>
      <c r="K587" s="7" t="inlineStr">
        <is>
          <t>93478208 FERNEY CABRERA GUARNIZO</t>
        </is>
      </c>
      <c r="L587" s="7" t="inlineStr">
        <is>
          <t>CABILDO CAYO DE LA CRUZ ETNIA</t>
        </is>
      </c>
      <c r="M587" s="7" t="inlineStr">
        <is>
          <t>70 DEPARTAMENTO DE SUCRE</t>
        </is>
      </c>
      <c r="N587" s="7" t="inlineStr">
        <is>
          <t>70001 SINCELEJO - SUCRE</t>
        </is>
      </c>
      <c r="O587" s="7" t="inlineStr">
        <is>
          <t>11 PRIMERA INSTANCIA O UNICA INSTANCIA - INIICIO Y FIJACIÓN DE LITIGIO</t>
        </is>
      </c>
      <c r="P587" s="7" t="n">
        <v>0.0</v>
      </c>
      <c r="Q587" s="7" t="n">
        <v>0.0</v>
      </c>
      <c r="R587" s="7" t="n">
        <v>0.0</v>
      </c>
      <c r="S587" s="7" t="inlineStr">
        <is>
          <t>2 ACTIVO</t>
        </is>
      </c>
      <c r="T587" s="6" t="inlineStr">
        <is>
          <t/>
        </is>
      </c>
      <c r="U587" s="7" t="inlineStr">
        <is>
          <t/>
        </is>
      </c>
      <c r="V587" s="7"/>
      <c r="W587" s="7" t="inlineStr">
        <is>
          <t/>
        </is>
      </c>
      <c r="X587" s="7"/>
      <c r="Y587" s="7" t="inlineStr">
        <is>
          <t/>
        </is>
      </c>
    </row>
    <row r="588">
      <c r="A588" s="2" t="n">
        <v>578.0</v>
      </c>
      <c r="B588" t="inlineStr">
        <is>
          <t>FILA_578</t>
        </is>
      </c>
      <c r="C588" s="7" t="inlineStr">
        <is>
          <t/>
        </is>
      </c>
      <c r="D588" s="7" t="inlineStr">
        <is>
          <t/>
        </is>
      </c>
      <c r="E588" s="7" t="inlineStr">
        <is>
          <t>70001333100820090010900</t>
        </is>
      </c>
      <c r="F588" s="6" t="inlineStr">
        <is>
          <t>2009/09/04</t>
        </is>
      </c>
      <c r="G588" s="7" t="inlineStr">
        <is>
          <t xml:space="preserve">2 CONTENCIOSO ADMINISTRATIVA </t>
        </is>
      </c>
      <c r="H588" s="7" t="inlineStr">
        <is>
          <t>1275 REPARACION DIRECTA</t>
        </is>
      </c>
      <c r="I588" s="7" t="inlineStr">
        <is>
          <t>4 DEMANDADO</t>
        </is>
      </c>
      <c r="J588" s="7" t="inlineStr">
        <is>
          <t>2 CONTRATISTA</t>
        </is>
      </c>
      <c r="K588" s="7" t="inlineStr">
        <is>
          <t>93478208 FERNEY CABRERA GUARNIZO</t>
        </is>
      </c>
      <c r="L588" s="7" t="inlineStr">
        <is>
          <t>92129757 FILIBERTO MANUEL RODELO PINEDA</t>
        </is>
      </c>
      <c r="M588" s="7" t="inlineStr">
        <is>
          <t>70 DEPARTAMENTO DE SUCRE</t>
        </is>
      </c>
      <c r="N588" s="7" t="inlineStr">
        <is>
          <t>70001 SINCELEJO - SUCRE</t>
        </is>
      </c>
      <c r="O588" s="7" t="inlineStr">
        <is>
          <t>12 PRIMERA INSTANCIA O UNICA INSTANCIA - PRUEBAS</t>
        </is>
      </c>
      <c r="P588" s="7" t="n">
        <v>1.5862411E8</v>
      </c>
      <c r="Q588" s="7" t="n">
        <v>1.0902411E8</v>
      </c>
      <c r="R588" s="7" t="n">
        <v>0.0</v>
      </c>
      <c r="S588" s="7" t="inlineStr">
        <is>
          <t>2 ACTIVO</t>
        </is>
      </c>
      <c r="T588" s="6" t="inlineStr">
        <is>
          <t/>
        </is>
      </c>
      <c r="U588" s="7" t="inlineStr">
        <is>
          <t/>
        </is>
      </c>
      <c r="V588" s="7"/>
      <c r="W588" s="7" t="inlineStr">
        <is>
          <t/>
        </is>
      </c>
      <c r="X588" s="7"/>
      <c r="Y588" s="7" t="inlineStr">
        <is>
          <t/>
        </is>
      </c>
    </row>
    <row r="589">
      <c r="A589" s="2" t="n">
        <v>579.0</v>
      </c>
      <c r="B589" t="inlineStr">
        <is>
          <t>FILA_579</t>
        </is>
      </c>
      <c r="C589" s="7" t="inlineStr">
        <is>
          <t/>
        </is>
      </c>
      <c r="D589" s="7" t="inlineStr">
        <is>
          <t/>
        </is>
      </c>
      <c r="E589" s="7" t="inlineStr">
        <is>
          <t>70001333300320200019000</t>
        </is>
      </c>
      <c r="F589" s="6" t="inlineStr">
        <is>
          <t>2021/01/28</t>
        </is>
      </c>
      <c r="G589" s="7" t="inlineStr">
        <is>
          <t xml:space="preserve">2 CONTENCIOSO ADMINISTRATIVA </t>
        </is>
      </c>
      <c r="H589" s="7" t="inlineStr">
        <is>
          <t>1275 REPARACION DIRECTA</t>
        </is>
      </c>
      <c r="I589" s="7" t="inlineStr">
        <is>
          <t>4 DEMANDADO</t>
        </is>
      </c>
      <c r="J589" s="7" t="inlineStr">
        <is>
          <t>2 CONTRATISTA</t>
        </is>
      </c>
      <c r="K589" s="7" t="inlineStr">
        <is>
          <t>1088247136 PABLO ECHEVERRI CALLE</t>
        </is>
      </c>
      <c r="L589" s="7" t="inlineStr">
        <is>
          <t>3958840 ANUAR MIGUEL DIAZ JARABA</t>
        </is>
      </c>
      <c r="M589" s="7" t="inlineStr">
        <is>
          <t>70 DEPARTAMENTO DE SUCRE</t>
        </is>
      </c>
      <c r="N589" s="7" t="inlineStr">
        <is>
          <t>70001 SINCELEJO - SUCRE</t>
        </is>
      </c>
      <c r="O589" s="7" t="inlineStr">
        <is>
          <t>11 PRIMERA INSTANCIA O UNICA INSTANCIA - INIICIO Y FIJACIÓN DE LITIGIO</t>
        </is>
      </c>
      <c r="P589" s="7" t="n">
        <v>1.54612437E8</v>
      </c>
      <c r="Q589" s="7" t="n">
        <v>9.7441871E7</v>
      </c>
      <c r="R589" s="7" t="n">
        <v>0.0</v>
      </c>
      <c r="S589" s="7" t="inlineStr">
        <is>
          <t>2 ACTIVO</t>
        </is>
      </c>
      <c r="T589" s="6" t="inlineStr">
        <is>
          <t/>
        </is>
      </c>
      <c r="U589" s="7" t="inlineStr">
        <is>
          <t/>
        </is>
      </c>
      <c r="V589" s="7"/>
      <c r="W589" s="7" t="inlineStr">
        <is>
          <t/>
        </is>
      </c>
      <c r="X589" s="7"/>
      <c r="Y589" s="7" t="inlineStr">
        <is>
          <t/>
        </is>
      </c>
    </row>
    <row r="590">
      <c r="A590" s="2" t="n">
        <v>580.0</v>
      </c>
      <c r="B590" t="inlineStr">
        <is>
          <t>FILA_580</t>
        </is>
      </c>
      <c r="C590" s="7" t="inlineStr">
        <is>
          <t/>
        </is>
      </c>
      <c r="D590" s="7" t="inlineStr">
        <is>
          <t/>
        </is>
      </c>
      <c r="E590" s="7" t="inlineStr">
        <is>
          <t>73001230000020110061100</t>
        </is>
      </c>
      <c r="F590" s="6" t="inlineStr">
        <is>
          <t>2011/09/30</t>
        </is>
      </c>
      <c r="G590" s="7" t="inlineStr">
        <is>
          <t xml:space="preserve">2 CONTENCIOSO ADMINISTRATIVA </t>
        </is>
      </c>
      <c r="H590" s="7" t="inlineStr">
        <is>
          <t>1270 PROTECCION DE LOS DERECHOS E INTERESES COLECTIVOS</t>
        </is>
      </c>
      <c r="I590" s="7" t="inlineStr">
        <is>
          <t>4 DEMANDADO</t>
        </is>
      </c>
      <c r="J590" s="7" t="inlineStr">
        <is>
          <t>2 CONTRATISTA</t>
        </is>
      </c>
      <c r="K590" s="7" t="inlineStr">
        <is>
          <t>1013599465 CRISTIAN CAMILO FAJARDO MENDEZ</t>
        </is>
      </c>
      <c r="L590" s="7" t="inlineStr">
        <is>
          <t>89996547 PERSONERIA MUNICIPAL DE IBAGUE</t>
        </is>
      </c>
      <c r="M590" s="7" t="inlineStr">
        <is>
          <t>11 BOGOTÁ D.C</t>
        </is>
      </c>
      <c r="N590" s="7" t="inlineStr">
        <is>
          <t>11001 BOGOTÁ, D.C. - CUNDINAMARCA</t>
        </is>
      </c>
      <c r="O590" s="7" t="inlineStr">
        <is>
          <t>2 SEGUNDA INSTANCIA</t>
        </is>
      </c>
      <c r="P590" s="7" t="n">
        <v>0.0</v>
      </c>
      <c r="Q590" s="7" t="n">
        <v>0.0</v>
      </c>
      <c r="R590" s="7" t="n">
        <v>0.0</v>
      </c>
      <c r="S590" s="7" t="inlineStr">
        <is>
          <t>2 ACTIVO</t>
        </is>
      </c>
      <c r="T590" s="6" t="inlineStr">
        <is>
          <t/>
        </is>
      </c>
      <c r="U590" s="7" t="inlineStr">
        <is>
          <t/>
        </is>
      </c>
      <c r="V590" s="7"/>
      <c r="W590" s="7" t="inlineStr">
        <is>
          <t/>
        </is>
      </c>
      <c r="X590" s="7"/>
      <c r="Y590" s="7" t="inlineStr">
        <is>
          <t/>
        </is>
      </c>
    </row>
    <row r="591">
      <c r="A591" s="2" t="n">
        <v>581.0</v>
      </c>
      <c r="B591" t="inlineStr">
        <is>
          <t>FILA_581</t>
        </is>
      </c>
      <c r="C591" s="7" t="inlineStr">
        <is>
          <t/>
        </is>
      </c>
      <c r="D591" s="7" t="inlineStr">
        <is>
          <t/>
        </is>
      </c>
      <c r="E591" s="7" t="inlineStr">
        <is>
          <t>73001233300020130002902</t>
        </is>
      </c>
      <c r="F591" s="6" t="inlineStr">
        <is>
          <t>2013/01/23</t>
        </is>
      </c>
      <c r="G591" s="7" t="inlineStr">
        <is>
          <t xml:space="preserve">2 CONTENCIOSO ADMINISTRATIVA </t>
        </is>
      </c>
      <c r="H591" s="7" t="inlineStr">
        <is>
          <t>1266 NULIDAD Y RESTABLECIMIENTO DEL DERECHO</t>
        </is>
      </c>
      <c r="I591" s="7" t="inlineStr">
        <is>
          <t>4 DEMANDADO</t>
        </is>
      </c>
      <c r="J591" s="7" t="inlineStr">
        <is>
          <t>2 CONTRATISTA</t>
        </is>
      </c>
      <c r="K591" s="7" t="inlineStr">
        <is>
          <t>93478208 FERNEY CABRERA GUARNIZO</t>
        </is>
      </c>
      <c r="L591" s="7" t="inlineStr">
        <is>
          <t>800103720 MUNICIPIO DE SAN LUIS DE PALENQUE - CASANARE \890700842 MUNICIPIO DE SAN LUIS - TOLIMA</t>
        </is>
      </c>
      <c r="M591" s="7" t="inlineStr">
        <is>
          <t>11 BOGOTÁ D.C</t>
        </is>
      </c>
      <c r="N591" s="7" t="inlineStr">
        <is>
          <t>11001 BOGOTÁ, D.C. - CUNDINAMARCA</t>
        </is>
      </c>
      <c r="O591" s="7" t="inlineStr">
        <is>
          <t>2 SEGUNDA INSTANCIA</t>
        </is>
      </c>
      <c r="P591" s="7" t="n">
        <v>2.0E11</v>
      </c>
      <c r="Q591" s="7" t="n">
        <v>2.0E11</v>
      </c>
      <c r="R591" s="7" t="n">
        <v>0.0</v>
      </c>
      <c r="S591" s="7" t="inlineStr">
        <is>
          <t>2 ACTIVO</t>
        </is>
      </c>
      <c r="T591" s="6" t="inlineStr">
        <is>
          <t/>
        </is>
      </c>
      <c r="U591" s="7" t="inlineStr">
        <is>
          <t/>
        </is>
      </c>
      <c r="V591" s="7"/>
      <c r="W591" s="7" t="inlineStr">
        <is>
          <t/>
        </is>
      </c>
      <c r="X591" s="7"/>
      <c r="Y591" s="7" t="inlineStr">
        <is>
          <t/>
        </is>
      </c>
    </row>
    <row r="592">
      <c r="A592" s="2" t="n">
        <v>582.0</v>
      </c>
      <c r="B592" t="inlineStr">
        <is>
          <t>FILA_582</t>
        </is>
      </c>
      <c r="C592" s="7" t="inlineStr">
        <is>
          <t/>
        </is>
      </c>
      <c r="D592" s="7" t="inlineStr">
        <is>
          <t/>
        </is>
      </c>
      <c r="E592" s="7" t="inlineStr">
        <is>
          <t>73001233300020190024900</t>
        </is>
      </c>
      <c r="F592" s="6" t="inlineStr">
        <is>
          <t>2019/06/18</t>
        </is>
      </c>
      <c r="G592" s="7" t="inlineStr">
        <is>
          <t xml:space="preserve">2 CONTENCIOSO ADMINISTRATIVA </t>
        </is>
      </c>
      <c r="H592" s="7" t="inlineStr">
        <is>
          <t>1270 PROTECCION DE LOS DERECHOS E INTERESES COLECTIVOS</t>
        </is>
      </c>
      <c r="I592" s="7" t="inlineStr">
        <is>
          <t>4 DEMANDADO</t>
        </is>
      </c>
      <c r="J592" s="7" t="inlineStr">
        <is>
          <t>2 CONTRATISTA</t>
        </is>
      </c>
      <c r="K592" s="7" t="inlineStr">
        <is>
          <t>8458798 RAFAEL ALBERTO GARCIA ADARVE</t>
        </is>
      </c>
      <c r="L592" s="7" t="inlineStr">
        <is>
          <t>5817920 ALFREDO TRIANA DURAN</t>
        </is>
      </c>
      <c r="M592" s="7" t="inlineStr">
        <is>
          <t>73 DEPARTAMENTO DE TOLIMA</t>
        </is>
      </c>
      <c r="N592" s="7" t="inlineStr">
        <is>
          <t>73001 IBAGUÉ - TOLIMA</t>
        </is>
      </c>
      <c r="O592" s="7" t="inlineStr">
        <is>
          <t>12 PRIMERA INSTANCIA O UNICA INSTANCIA - PRUEBAS</t>
        </is>
      </c>
      <c r="P592" s="7" t="n">
        <v>0.0</v>
      </c>
      <c r="Q592" s="7" t="n">
        <v>0.0</v>
      </c>
      <c r="R592" s="7" t="n">
        <v>0.0</v>
      </c>
      <c r="S592" s="7" t="inlineStr">
        <is>
          <t>2 ACTIVO</t>
        </is>
      </c>
      <c r="T592" s="6" t="inlineStr">
        <is>
          <t/>
        </is>
      </c>
      <c r="U592" s="7" t="inlineStr">
        <is>
          <t/>
        </is>
      </c>
      <c r="V592" s="7"/>
      <c r="W592" s="7" t="inlineStr">
        <is>
          <t/>
        </is>
      </c>
      <c r="X592" s="7"/>
      <c r="Y592" s="7" t="inlineStr">
        <is>
          <t/>
        </is>
      </c>
    </row>
    <row r="593">
      <c r="A593" s="2" t="n">
        <v>583.0</v>
      </c>
      <c r="B593" t="inlineStr">
        <is>
          <t>FILA_583</t>
        </is>
      </c>
      <c r="C593" s="7" t="inlineStr">
        <is>
          <t/>
        </is>
      </c>
      <c r="D593" s="7" t="inlineStr">
        <is>
          <t/>
        </is>
      </c>
      <c r="E593" s="7" t="inlineStr">
        <is>
          <t>73001233300020210014200</t>
        </is>
      </c>
      <c r="F593" s="6" t="inlineStr">
        <is>
          <t>2021/10/19</t>
        </is>
      </c>
      <c r="G593" s="7" t="inlineStr">
        <is>
          <t xml:space="preserve">2 CONTENCIOSO ADMINISTRATIVA </t>
        </is>
      </c>
      <c r="H593" s="7" t="inlineStr">
        <is>
          <t>1270 PROTECCION DE LOS DERECHOS E INTERESES COLECTIVOS</t>
        </is>
      </c>
      <c r="I593" s="7" t="inlineStr">
        <is>
          <t>4 DEMANDADO</t>
        </is>
      </c>
      <c r="J593" s="7" t="inlineStr">
        <is>
          <t>2 CONTRATISTA</t>
        </is>
      </c>
      <c r="K593" s="7" t="inlineStr">
        <is>
          <t>79947794 RODRIGO ALFREDO MARIÑO MONTOYA</t>
        </is>
      </c>
      <c r="L593" s="7" t="inlineStr">
        <is>
          <t>65703838 EDNA SULID RODRIGUEZ BARRERO\65706601 MABEL AMPARO FIERRO MONCALENO\93128105 JOSE ALONSO MURILLO SALCEDO</t>
        </is>
      </c>
      <c r="M593" s="7" t="inlineStr">
        <is>
          <t>73 DEPARTAMENTO DE TOLIMA</t>
        </is>
      </c>
      <c r="N593" s="7" t="inlineStr">
        <is>
          <t>73001 IBAGUÉ - TOLIMA</t>
        </is>
      </c>
      <c r="O593" s="7" t="inlineStr">
        <is>
          <t>11 PRIMERA INSTANCIA O UNICA INSTANCIA - INIICIO Y FIJACIÓN DE LITIGIO</t>
        </is>
      </c>
      <c r="P593" s="7" t="n">
        <v>0.0</v>
      </c>
      <c r="Q593" s="7" t="n">
        <v>0.0</v>
      </c>
      <c r="R593" s="7" t="n">
        <v>0.0</v>
      </c>
      <c r="S593" s="7" t="inlineStr">
        <is>
          <t>2 ACTIVO</t>
        </is>
      </c>
      <c r="T593" s="6" t="inlineStr">
        <is>
          <t/>
        </is>
      </c>
      <c r="U593" s="7" t="inlineStr">
        <is>
          <t/>
        </is>
      </c>
      <c r="V593" s="7"/>
      <c r="W593" s="7" t="inlineStr">
        <is>
          <t/>
        </is>
      </c>
      <c r="X593" s="7"/>
      <c r="Y593" s="7" t="inlineStr">
        <is>
          <t/>
        </is>
      </c>
    </row>
    <row r="594">
      <c r="A594" s="2" t="n">
        <v>584.0</v>
      </c>
      <c r="B594" t="inlineStr">
        <is>
          <t>FILA_584</t>
        </is>
      </c>
      <c r="C594" s="7" t="inlineStr">
        <is>
          <t/>
        </is>
      </c>
      <c r="D594" s="7" t="inlineStr">
        <is>
          <t/>
        </is>
      </c>
      <c r="E594" s="7" t="inlineStr">
        <is>
          <t>73001233300020210016400</t>
        </is>
      </c>
      <c r="F594" s="6" t="inlineStr">
        <is>
          <t>2021/08/10</t>
        </is>
      </c>
      <c r="G594" s="7" t="inlineStr">
        <is>
          <t xml:space="preserve">2 CONTENCIOSO ADMINISTRATIVA </t>
        </is>
      </c>
      <c r="H594" s="7" t="inlineStr">
        <is>
          <t>1270 PROTECCION DE LOS DERECHOS E INTERESES COLECTIVOS</t>
        </is>
      </c>
      <c r="I594" s="7" t="inlineStr">
        <is>
          <t>4 DEMANDADO</t>
        </is>
      </c>
      <c r="J594" s="7" t="inlineStr">
        <is>
          <t>2 CONTRATISTA</t>
        </is>
      </c>
      <c r="K594" s="7" t="inlineStr">
        <is>
          <t>1013599465 CRISTIAN CAMILO FAJARDO MENDEZ</t>
        </is>
      </c>
      <c r="L594" s="7" t="inlineStr">
        <is>
          <t>899999119 PROCURADURIA GENERAL DE LA NACION</t>
        </is>
      </c>
      <c r="M594" s="7" t="inlineStr">
        <is>
          <t>73 DEPARTAMENTO DE TOLIMA</t>
        </is>
      </c>
      <c r="N594" s="7" t="inlineStr">
        <is>
          <t>73001 IBAGUÉ - TOLIMA</t>
        </is>
      </c>
      <c r="O594" s="7" t="inlineStr">
        <is>
          <t>11 PRIMERA INSTANCIA O UNICA INSTANCIA - INIICIO Y FIJACIÓN DE LITIGIO</t>
        </is>
      </c>
      <c r="P594" s="7" t="n">
        <v>0.0</v>
      </c>
      <c r="Q594" s="7" t="n">
        <v>0.0</v>
      </c>
      <c r="R594" s="7" t="n">
        <v>0.0</v>
      </c>
      <c r="S594" s="7" t="inlineStr">
        <is>
          <t>2 ACTIVO</t>
        </is>
      </c>
      <c r="T594" s="6" t="inlineStr">
        <is>
          <t/>
        </is>
      </c>
      <c r="U594" s="7" t="inlineStr">
        <is>
          <t/>
        </is>
      </c>
      <c r="V594" s="7"/>
      <c r="W594" s="7" t="inlineStr">
        <is>
          <t/>
        </is>
      </c>
      <c r="X594" s="7"/>
      <c r="Y594" s="7" t="inlineStr">
        <is>
          <t/>
        </is>
      </c>
    </row>
    <row r="595">
      <c r="A595" s="2" t="n">
        <v>585.0</v>
      </c>
      <c r="B595" t="inlineStr">
        <is>
          <t>FILA_585</t>
        </is>
      </c>
      <c r="C595" s="7" t="inlineStr">
        <is>
          <t/>
        </is>
      </c>
      <c r="D595" s="7" t="inlineStr">
        <is>
          <t/>
        </is>
      </c>
      <c r="E595" s="7" t="inlineStr">
        <is>
          <t>73001233300120130006700</t>
        </is>
      </c>
      <c r="F595" s="6" t="inlineStr">
        <is>
          <t>2013/03/05</t>
        </is>
      </c>
      <c r="G595" s="7" t="inlineStr">
        <is>
          <t xml:space="preserve">2 CONTENCIOSO ADMINISTRATIVA </t>
        </is>
      </c>
      <c r="H595" s="7" t="inlineStr">
        <is>
          <t>1266 NULIDAD Y RESTABLECIMIENTO DEL DERECHO</t>
        </is>
      </c>
      <c r="I595" s="7" t="inlineStr">
        <is>
          <t>4 DEMANDADO</t>
        </is>
      </c>
      <c r="J595" s="7" t="inlineStr">
        <is>
          <t>2 CONTRATISTA</t>
        </is>
      </c>
      <c r="K595" s="7" t="inlineStr">
        <is>
          <t>1013599465 CRISTIAN CAMILO FAJARDO MENDEZ</t>
        </is>
      </c>
      <c r="L595" s="7" t="inlineStr">
        <is>
          <t>890700842 MUNICIPIO DE SAN LUIS - TOLIMA</t>
        </is>
      </c>
      <c r="M595" s="7" t="inlineStr">
        <is>
          <t>11 BOGOTÁ D.C</t>
        </is>
      </c>
      <c r="N595" s="7" t="inlineStr">
        <is>
          <t>11001 BOGOTÁ, D.C. - CUNDINAMARCA</t>
        </is>
      </c>
      <c r="O595" s="7" t="inlineStr">
        <is>
          <t>2 SEGUNDA INSTANCIA</t>
        </is>
      </c>
      <c r="P595" s="7" t="n">
        <v>2.2207644E11</v>
      </c>
      <c r="Q595" s="7" t="n">
        <v>0.0</v>
      </c>
      <c r="R595" s="7" t="n">
        <v>0.0</v>
      </c>
      <c r="S595" s="7" t="inlineStr">
        <is>
          <t>2 ACTIVO</t>
        </is>
      </c>
      <c r="T595" s="6" t="inlineStr">
        <is>
          <t/>
        </is>
      </c>
      <c r="U595" s="7" t="inlineStr">
        <is>
          <t/>
        </is>
      </c>
      <c r="V595" s="7"/>
      <c r="W595" s="7" t="inlineStr">
        <is>
          <t/>
        </is>
      </c>
      <c r="X595" s="7"/>
      <c r="Y595" s="7" t="inlineStr">
        <is>
          <t/>
        </is>
      </c>
    </row>
    <row r="596">
      <c r="A596" s="2" t="n">
        <v>586.0</v>
      </c>
      <c r="B596" t="inlineStr">
        <is>
          <t>FILA_586</t>
        </is>
      </c>
      <c r="C596" s="7" t="inlineStr">
        <is>
          <t/>
        </is>
      </c>
      <c r="D596" s="7" t="inlineStr">
        <is>
          <t/>
        </is>
      </c>
      <c r="E596" s="7" t="inlineStr">
        <is>
          <t>73001233300420130050200</t>
        </is>
      </c>
      <c r="F596" s="6" t="inlineStr">
        <is>
          <t>2013/09/26</t>
        </is>
      </c>
      <c r="G596" s="7" t="inlineStr">
        <is>
          <t xml:space="preserve">2 CONTENCIOSO ADMINISTRATIVA </t>
        </is>
      </c>
      <c r="H596" s="7" t="inlineStr">
        <is>
          <t>1270 PROTECCION DE LOS DERECHOS E INTERESES COLECTIVOS</t>
        </is>
      </c>
      <c r="I596" s="7" t="inlineStr">
        <is>
          <t>4 DEMANDADO</t>
        </is>
      </c>
      <c r="J596" s="7" t="inlineStr">
        <is>
          <t>2 CONTRATISTA</t>
        </is>
      </c>
      <c r="K596" s="7" t="inlineStr">
        <is>
          <t>8458798 RAFAEL ALBERTO GARCIA ADARVE</t>
        </is>
      </c>
      <c r="L596" s="7" t="inlineStr">
        <is>
          <t>14220143 ISAAC VARGAS MORALES</t>
        </is>
      </c>
      <c r="M596" s="7" t="inlineStr">
        <is>
          <t>73 DEPARTAMENTO DE TOLIMA</t>
        </is>
      </c>
      <c r="N596" s="7" t="inlineStr">
        <is>
          <t>73001 IBAGUÉ - TOLIMA</t>
        </is>
      </c>
      <c r="O596" s="7" t="inlineStr">
        <is>
          <t>11 PRIMERA INSTANCIA O UNICA INSTANCIA - INIICIO Y FIJACIÓN DE LITIGIO</t>
        </is>
      </c>
      <c r="P596" s="7" t="n">
        <v>0.0</v>
      </c>
      <c r="Q596" s="7" t="n">
        <v>0.0</v>
      </c>
      <c r="R596" s="7" t="n">
        <v>0.0</v>
      </c>
      <c r="S596" s="7" t="inlineStr">
        <is>
          <t>2 ACTIVO</t>
        </is>
      </c>
      <c r="T596" s="6" t="inlineStr">
        <is>
          <t/>
        </is>
      </c>
      <c r="U596" s="7" t="inlineStr">
        <is>
          <t/>
        </is>
      </c>
      <c r="V596" s="7"/>
      <c r="W596" s="7" t="inlineStr">
        <is>
          <t/>
        </is>
      </c>
      <c r="X596" s="7"/>
      <c r="Y596" s="7" t="inlineStr">
        <is>
          <t/>
        </is>
      </c>
    </row>
    <row r="597">
      <c r="A597" s="2" t="n">
        <v>587.0</v>
      </c>
      <c r="B597" t="inlineStr">
        <is>
          <t>FILA_587</t>
        </is>
      </c>
      <c r="C597" s="7" t="inlineStr">
        <is>
          <t/>
        </is>
      </c>
      <c r="D597" s="7" t="inlineStr">
        <is>
          <t/>
        </is>
      </c>
      <c r="E597" s="7" t="inlineStr">
        <is>
          <t>73001233300420150043600</t>
        </is>
      </c>
      <c r="F597" s="6" t="inlineStr">
        <is>
          <t>2015/08/24</t>
        </is>
      </c>
      <c r="G597" s="7" t="inlineStr">
        <is>
          <t xml:space="preserve">2 CONTENCIOSO ADMINISTRATIVA </t>
        </is>
      </c>
      <c r="H597" s="7" t="inlineStr">
        <is>
          <t>1266 NULIDAD Y RESTABLECIMIENTO DEL DERECHO</t>
        </is>
      </c>
      <c r="I597" s="7" t="inlineStr">
        <is>
          <t>4 DEMANDADO</t>
        </is>
      </c>
      <c r="J597" s="7" t="inlineStr">
        <is>
          <t>2 CONTRATISTA</t>
        </is>
      </c>
      <c r="K597" s="7" t="inlineStr">
        <is>
          <t>1088247136 PABLO ECHEVERRI CALLE</t>
        </is>
      </c>
      <c r="L597" s="7" t="inlineStr">
        <is>
          <t>800215807 INSTITUTO NACIONAL DE VIAS</t>
        </is>
      </c>
      <c r="M597" s="7" t="inlineStr">
        <is>
          <t>11 BOGOTÁ D.C</t>
        </is>
      </c>
      <c r="N597" s="7" t="inlineStr">
        <is>
          <t>11001 BOGOTÁ, D.C. - CUNDINAMARCA</t>
        </is>
      </c>
      <c r="O597" s="7" t="inlineStr">
        <is>
          <t>2 SEGUNDA INSTANCIA</t>
        </is>
      </c>
      <c r="P597" s="7" t="n">
        <v>2.62688274E9</v>
      </c>
      <c r="Q597" s="7" t="n">
        <v>2.62688274E9</v>
      </c>
      <c r="R597" s="7" t="n">
        <v>0.0</v>
      </c>
      <c r="S597" s="7" t="inlineStr">
        <is>
          <t>2 ACTIVO</t>
        </is>
      </c>
      <c r="T597" s="6" t="inlineStr">
        <is>
          <t/>
        </is>
      </c>
      <c r="U597" s="7" t="inlineStr">
        <is>
          <t/>
        </is>
      </c>
      <c r="V597" s="7"/>
      <c r="W597" s="7" t="inlineStr">
        <is>
          <t/>
        </is>
      </c>
      <c r="X597" s="7"/>
      <c r="Y597" s="7" t="inlineStr">
        <is>
          <t/>
        </is>
      </c>
    </row>
    <row r="598">
      <c r="A598" s="2" t="n">
        <v>588.0</v>
      </c>
      <c r="B598" t="inlineStr">
        <is>
          <t>FILA_588</t>
        </is>
      </c>
      <c r="C598" s="7" t="inlineStr">
        <is>
          <t/>
        </is>
      </c>
      <c r="D598" s="7" t="inlineStr">
        <is>
          <t/>
        </is>
      </c>
      <c r="E598" s="7" t="inlineStr">
        <is>
          <t>73001233300420170055000</t>
        </is>
      </c>
      <c r="F598" s="6" t="inlineStr">
        <is>
          <t>2017/10/19</t>
        </is>
      </c>
      <c r="G598" s="7" t="inlineStr">
        <is>
          <t xml:space="preserve">2 CONTENCIOSO ADMINISTRATIVA </t>
        </is>
      </c>
      <c r="H598" s="7" t="inlineStr">
        <is>
          <t>1270 PROTECCION DE LOS DERECHOS E INTERESES COLECTIVOS</t>
        </is>
      </c>
      <c r="I598" s="7" t="inlineStr">
        <is>
          <t>4 DEMANDADO</t>
        </is>
      </c>
      <c r="J598" s="7" t="inlineStr">
        <is>
          <t>2 CONTRATISTA</t>
        </is>
      </c>
      <c r="K598" s="7" t="inlineStr">
        <is>
          <t>1013599465 CRISTIAN CAMILO FAJARDO MENDEZ</t>
        </is>
      </c>
      <c r="L598" s="7" t="inlineStr">
        <is>
          <t>79629000 LEONARDO MAURICIO NAVAS CAMACHO</t>
        </is>
      </c>
      <c r="M598" s="7" t="inlineStr">
        <is>
          <t>11 BOGOTÁ D.C</t>
        </is>
      </c>
      <c r="N598" s="7" t="inlineStr">
        <is>
          <t>11001 BOGOTÁ, D.C. - CUNDINAMARCA</t>
        </is>
      </c>
      <c r="O598" s="7" t="inlineStr">
        <is>
          <t>2 SEGUNDA INSTANCIA</t>
        </is>
      </c>
      <c r="P598" s="7" t="n">
        <v>0.0</v>
      </c>
      <c r="Q598" s="7" t="n">
        <v>0.0</v>
      </c>
      <c r="R598" s="7" t="n">
        <v>0.0</v>
      </c>
      <c r="S598" s="7" t="inlineStr">
        <is>
          <t>2 ACTIVO</t>
        </is>
      </c>
      <c r="T598" s="6" t="inlineStr">
        <is>
          <t/>
        </is>
      </c>
      <c r="U598" s="7" t="inlineStr">
        <is>
          <t/>
        </is>
      </c>
      <c r="V598" s="7"/>
      <c r="W598" s="7" t="inlineStr">
        <is>
          <t/>
        </is>
      </c>
      <c r="X598" s="7"/>
      <c r="Y598" s="7" t="inlineStr">
        <is>
          <t/>
        </is>
      </c>
    </row>
    <row r="599">
      <c r="A599" s="2" t="n">
        <v>589.0</v>
      </c>
      <c r="B599" t="inlineStr">
        <is>
          <t>FILA_589</t>
        </is>
      </c>
      <c r="C599" s="7" t="inlineStr">
        <is>
          <t/>
        </is>
      </c>
      <c r="D599" s="7" t="inlineStr">
        <is>
          <t/>
        </is>
      </c>
      <c r="E599" s="7" t="inlineStr">
        <is>
          <t>73001233300420190024800</t>
        </is>
      </c>
      <c r="F599" s="6" t="inlineStr">
        <is>
          <t>2019/06/10</t>
        </is>
      </c>
      <c r="G599" s="7" t="inlineStr">
        <is>
          <t xml:space="preserve">2 CONTENCIOSO ADMINISTRATIVA </t>
        </is>
      </c>
      <c r="H599" s="7" t="inlineStr">
        <is>
          <t>1270 PROTECCION DE LOS DERECHOS E INTERESES COLECTIVOS</t>
        </is>
      </c>
      <c r="I599" s="7" t="inlineStr">
        <is>
          <t>4 DEMANDADO</t>
        </is>
      </c>
      <c r="J599" s="7" t="inlineStr">
        <is>
          <t>2 CONTRATISTA</t>
        </is>
      </c>
      <c r="K599" s="7" t="inlineStr">
        <is>
          <t>79781725 ANDRÉS EDUARDO VELÁSQUEZ VARGAS</t>
        </is>
      </c>
      <c r="L599" s="7" t="inlineStr">
        <is>
          <t>79629000 LEONARDO MAURICIO NAVAS CAMACHO</t>
        </is>
      </c>
      <c r="M599" s="7" t="inlineStr">
        <is>
          <t>73 DEPARTAMENTO DE TOLIMA</t>
        </is>
      </c>
      <c r="N599" s="7" t="inlineStr">
        <is>
          <t>73001 IBAGUÉ - TOLIMA</t>
        </is>
      </c>
      <c r="O599" s="7" t="inlineStr">
        <is>
          <t>11 PRIMERA INSTANCIA O UNICA INSTANCIA - INIICIO Y FIJACIÓN DE LITIGIO</t>
        </is>
      </c>
      <c r="P599" s="7" t="n">
        <v>0.0</v>
      </c>
      <c r="Q599" s="7" t="n">
        <v>0.0</v>
      </c>
      <c r="R599" s="7" t="n">
        <v>0.0</v>
      </c>
      <c r="S599" s="7" t="inlineStr">
        <is>
          <t>2 ACTIVO</t>
        </is>
      </c>
      <c r="T599" s="6" t="inlineStr">
        <is>
          <t/>
        </is>
      </c>
      <c r="U599" s="7" t="inlineStr">
        <is>
          <t/>
        </is>
      </c>
      <c r="V599" s="7"/>
      <c r="W599" s="7" t="inlineStr">
        <is>
          <t/>
        </is>
      </c>
      <c r="X599" s="7"/>
      <c r="Y599" s="7" t="inlineStr">
        <is>
          <t/>
        </is>
      </c>
    </row>
    <row r="600">
      <c r="A600" s="2" t="n">
        <v>590.0</v>
      </c>
      <c r="B600" t="inlineStr">
        <is>
          <t>FILA_590</t>
        </is>
      </c>
      <c r="C600" s="7" t="inlineStr">
        <is>
          <t/>
        </is>
      </c>
      <c r="D600" s="7" t="inlineStr">
        <is>
          <t/>
        </is>
      </c>
      <c r="E600" s="7" t="inlineStr">
        <is>
          <t>73001233300620160020900</t>
        </is>
      </c>
      <c r="F600" s="6" t="inlineStr">
        <is>
          <t>2016/03/29</t>
        </is>
      </c>
      <c r="G600" s="7" t="inlineStr">
        <is>
          <t xml:space="preserve">2 CONTENCIOSO ADMINISTRATIVA </t>
        </is>
      </c>
      <c r="H600" s="7" t="inlineStr">
        <is>
          <t>1270 PROTECCION DE LOS DERECHOS E INTERESES COLECTIVOS</t>
        </is>
      </c>
      <c r="I600" s="7" t="inlineStr">
        <is>
          <t>4 DEMANDADO</t>
        </is>
      </c>
      <c r="J600" s="7" t="inlineStr">
        <is>
          <t>2 CONTRATISTA</t>
        </is>
      </c>
      <c r="K600" s="7" t="inlineStr">
        <is>
          <t>1013599465 CRISTIAN CAMILO FAJARDO MENDEZ</t>
        </is>
      </c>
      <c r="L600" s="7" t="inlineStr">
        <is>
          <t>6008551 JULIO CESAR MONTAÑEZ ROA</t>
        </is>
      </c>
      <c r="M600" s="7" t="inlineStr">
        <is>
          <t>11 BOGOTÁ D.C</t>
        </is>
      </c>
      <c r="N600" s="7" t="inlineStr">
        <is>
          <t>11001 BOGOTÁ, D.C. - CUNDINAMARCA</t>
        </is>
      </c>
      <c r="O600" s="7" t="inlineStr">
        <is>
          <t>2 SEGUNDA INSTANCIA</t>
        </is>
      </c>
      <c r="P600" s="7" t="n">
        <v>0.0</v>
      </c>
      <c r="Q600" s="7" t="n">
        <v>0.0</v>
      </c>
      <c r="R600" s="7" t="n">
        <v>0.0</v>
      </c>
      <c r="S600" s="7" t="inlineStr">
        <is>
          <t>2 ACTIVO</t>
        </is>
      </c>
      <c r="T600" s="6" t="inlineStr">
        <is>
          <t/>
        </is>
      </c>
      <c r="U600" s="7" t="inlineStr">
        <is>
          <t/>
        </is>
      </c>
      <c r="V600" s="7"/>
      <c r="W600" s="7" t="inlineStr">
        <is>
          <t/>
        </is>
      </c>
      <c r="X600" s="7"/>
      <c r="Y600" s="7" t="inlineStr">
        <is>
          <t/>
        </is>
      </c>
    </row>
    <row r="601">
      <c r="A601" s="2" t="n">
        <v>591.0</v>
      </c>
      <c r="B601" t="inlineStr">
        <is>
          <t>FILA_591</t>
        </is>
      </c>
      <c r="C601" s="7" t="inlineStr">
        <is>
          <t/>
        </is>
      </c>
      <c r="D601" s="7" t="inlineStr">
        <is>
          <t/>
        </is>
      </c>
      <c r="E601" s="7" t="inlineStr">
        <is>
          <t>73001233300620190005100</t>
        </is>
      </c>
      <c r="F601" s="6" t="inlineStr">
        <is>
          <t>2019/02/28</t>
        </is>
      </c>
      <c r="G601" s="7" t="inlineStr">
        <is>
          <t xml:space="preserve">2 CONTENCIOSO ADMINISTRATIVA </t>
        </is>
      </c>
      <c r="H601" s="7" t="inlineStr">
        <is>
          <t>1270 PROTECCION DE LOS DERECHOS E INTERESES COLECTIVOS</t>
        </is>
      </c>
      <c r="I601" s="7" t="inlineStr">
        <is>
          <t>4 DEMANDADO</t>
        </is>
      </c>
      <c r="J601" s="7" t="inlineStr">
        <is>
          <t>2 CONTRATISTA</t>
        </is>
      </c>
      <c r="K601" s="7" t="inlineStr">
        <is>
          <t>79781725 ANDRÉS EDUARDO VELÁSQUEZ VARGAS</t>
        </is>
      </c>
      <c r="L601" s="7" t="inlineStr">
        <is>
          <t>25061340 OLGA IRENE VEGA CORREA</t>
        </is>
      </c>
      <c r="M601" s="7" t="inlineStr">
        <is>
          <t>73 DEPARTAMENTO DE TOLIMA</t>
        </is>
      </c>
      <c r="N601" s="7" t="inlineStr">
        <is>
          <t>73001 IBAGUÉ - TOLIMA</t>
        </is>
      </c>
      <c r="O601" s="7" t="inlineStr">
        <is>
          <t>11 PRIMERA INSTANCIA O UNICA INSTANCIA - INIICIO Y FIJACIÓN DE LITIGIO</t>
        </is>
      </c>
      <c r="P601" s="7" t="n">
        <v>0.0</v>
      </c>
      <c r="Q601" s="7" t="n">
        <v>0.0</v>
      </c>
      <c r="R601" s="7" t="n">
        <v>0.0</v>
      </c>
      <c r="S601" s="7" t="inlineStr">
        <is>
          <t>2 ACTIVO</t>
        </is>
      </c>
      <c r="T601" s="6" t="inlineStr">
        <is>
          <t/>
        </is>
      </c>
      <c r="U601" s="7" t="inlineStr">
        <is>
          <t/>
        </is>
      </c>
      <c r="V601" s="7"/>
      <c r="W601" s="7" t="inlineStr">
        <is>
          <t/>
        </is>
      </c>
      <c r="X601" s="7"/>
      <c r="Y601" s="7" t="inlineStr">
        <is>
          <t/>
        </is>
      </c>
    </row>
    <row r="602">
      <c r="A602" s="2" t="n">
        <v>592.0</v>
      </c>
      <c r="B602" t="inlineStr">
        <is>
          <t>FILA_592</t>
        </is>
      </c>
      <c r="C602" s="7" t="inlineStr">
        <is>
          <t/>
        </is>
      </c>
      <c r="D602" s="7" t="inlineStr">
        <is>
          <t/>
        </is>
      </c>
      <c r="E602" s="7" t="inlineStr">
        <is>
          <t>76001233300020180120600</t>
        </is>
      </c>
      <c r="F602" s="6" t="inlineStr">
        <is>
          <t>2019/02/11</t>
        </is>
      </c>
      <c r="G602" s="7" t="inlineStr">
        <is>
          <t xml:space="preserve">2 CONTENCIOSO ADMINISTRATIVA </t>
        </is>
      </c>
      <c r="H602" s="7" t="inlineStr">
        <is>
          <t>1270 PROTECCION DE LOS DERECHOS E INTERESES COLECTIVOS</t>
        </is>
      </c>
      <c r="I602" s="7" t="inlineStr">
        <is>
          <t>4 DEMANDADO</t>
        </is>
      </c>
      <c r="J602" s="7" t="inlineStr">
        <is>
          <t>2 CONTRATISTA</t>
        </is>
      </c>
      <c r="K602" s="7" t="inlineStr">
        <is>
          <t>79781725 ANDRÉS EDUARDO VELÁSQUEZ VARGAS</t>
        </is>
      </c>
      <c r="L602" s="7" t="inlineStr">
        <is>
          <t>16763599 HENRY GARCÉS GARCÍA</t>
        </is>
      </c>
      <c r="M602" s="7" t="inlineStr">
        <is>
          <t>76 DEPARTAMENTO DE VALLE DEL CAUCA</t>
        </is>
      </c>
      <c r="N602" s="7" t="inlineStr">
        <is>
          <t>76001 CALI - VALLE DEL CAUCA</t>
        </is>
      </c>
      <c r="O602" s="7" t="inlineStr">
        <is>
          <t>13 PRIMERA INSTANCIA O UNICA INSTANCIA - FALLO</t>
        </is>
      </c>
      <c r="P602" s="7" t="n">
        <v>0.0</v>
      </c>
      <c r="Q602" s="7" t="n">
        <v>0.0</v>
      </c>
      <c r="R602" s="7" t="n">
        <v>0.0</v>
      </c>
      <c r="S602" s="7" t="inlineStr">
        <is>
          <t>1 TERMINADO</t>
        </is>
      </c>
      <c r="T602" s="6" t="inlineStr">
        <is>
          <t>2021/04/19</t>
        </is>
      </c>
      <c r="U602" s="7" t="inlineStr">
        <is>
          <t>1 FAVORABLE</t>
        </is>
      </c>
      <c r="V602" s="7" t="n">
        <v>0.0</v>
      </c>
      <c r="W602" s="7" t="inlineStr">
        <is>
          <t>114 EJECUTORIA DE LA SENTENCIA</t>
        </is>
      </c>
      <c r="X602" s="7"/>
      <c r="Y602" s="7" t="inlineStr">
        <is>
          <t>El proceso fue terminado en Ekogui por parte de la entidad el dia 19/04/2021, por consiguiente el sistema retira el apoderado</t>
        </is>
      </c>
    </row>
    <row r="603">
      <c r="A603" s="2" t="n">
        <v>593.0</v>
      </c>
      <c r="B603" t="inlineStr">
        <is>
          <t>FILA_593</t>
        </is>
      </c>
      <c r="C603" s="7" t="inlineStr">
        <is>
          <t/>
        </is>
      </c>
      <c r="D603" s="7" t="inlineStr">
        <is>
          <t/>
        </is>
      </c>
      <c r="E603" s="7" t="inlineStr">
        <is>
          <t>76001233300020190025600</t>
        </is>
      </c>
      <c r="F603" s="6" t="inlineStr">
        <is>
          <t>2019/07/12</t>
        </is>
      </c>
      <c r="G603" s="7" t="inlineStr">
        <is>
          <t xml:space="preserve">2 CONTENCIOSO ADMINISTRATIVA </t>
        </is>
      </c>
      <c r="H603" s="7" t="inlineStr">
        <is>
          <t>1266 NULIDAD Y RESTABLECIMIENTO DEL DERECHO</t>
        </is>
      </c>
      <c r="I603" s="7" t="inlineStr">
        <is>
          <t>4 DEMANDADO</t>
        </is>
      </c>
      <c r="J603" s="7" t="inlineStr">
        <is>
          <t>2 CONTRATISTA</t>
        </is>
      </c>
      <c r="K603" s="7" t="inlineStr">
        <is>
          <t>1013599465 CRISTIAN CAMILO FAJARDO MENDEZ</t>
        </is>
      </c>
      <c r="L603" s="7" t="inlineStr">
        <is>
          <t>8050089096 AUTOCENTRO CAPRI S.A</t>
        </is>
      </c>
      <c r="M603" s="7" t="inlineStr">
        <is>
          <t>76 DEPARTAMENTO DE VALLE DEL CAUCA</t>
        </is>
      </c>
      <c r="N603" s="7" t="inlineStr">
        <is>
          <t>76001 CALI - VALLE DEL CAUCA</t>
        </is>
      </c>
      <c r="O603" s="7" t="inlineStr">
        <is>
          <t>11 PRIMERA INSTANCIA O UNICA INSTANCIA - INIICIO Y FIJACIÓN DE LITIGIO</t>
        </is>
      </c>
      <c r="P603" s="7" t="n">
        <v>2.734038E8</v>
      </c>
      <c r="Q603" s="7" t="n">
        <v>2.734038E8</v>
      </c>
      <c r="R603" s="7" t="n">
        <v>0.0</v>
      </c>
      <c r="S603" s="7" t="inlineStr">
        <is>
          <t>2 ACTIVO</t>
        </is>
      </c>
      <c r="T603" s="6" t="inlineStr">
        <is>
          <t/>
        </is>
      </c>
      <c r="U603" s="7" t="inlineStr">
        <is>
          <t/>
        </is>
      </c>
      <c r="V603" s="7"/>
      <c r="W603" s="7" t="inlineStr">
        <is>
          <t/>
        </is>
      </c>
      <c r="X603" s="7"/>
      <c r="Y603" s="7" t="inlineStr">
        <is>
          <t/>
        </is>
      </c>
    </row>
    <row r="604">
      <c r="A604" s="2" t="n">
        <v>594.0</v>
      </c>
      <c r="B604" t="inlineStr">
        <is>
          <t>FILA_594</t>
        </is>
      </c>
      <c r="C604" s="7" t="inlineStr">
        <is>
          <t/>
        </is>
      </c>
      <c r="D604" s="7" t="inlineStr">
        <is>
          <t/>
        </is>
      </c>
      <c r="E604" s="7" t="inlineStr">
        <is>
          <t>76001333300220210006300</t>
        </is>
      </c>
      <c r="F604" s="6" t="inlineStr">
        <is>
          <t>2021/11/09</t>
        </is>
      </c>
      <c r="G604" s="7" t="inlineStr">
        <is>
          <t xml:space="preserve">2 CONTENCIOSO ADMINISTRATIVA </t>
        </is>
      </c>
      <c r="H604" s="7" t="inlineStr">
        <is>
          <t>1275 REPARACION DIRECTA</t>
        </is>
      </c>
      <c r="I604" s="7" t="inlineStr">
        <is>
          <t>4 DEMANDADO</t>
        </is>
      </c>
      <c r="J604" s="7" t="inlineStr">
        <is>
          <t>2 CONTRATISTA</t>
        </is>
      </c>
      <c r="K604" s="7" t="inlineStr">
        <is>
          <t>1067846954 ALVARO MAURICIO BUELVAS JAYK</t>
        </is>
      </c>
      <c r="L604" s="7" t="inlineStr">
        <is>
          <t>1137089363 MILTON ALEJANDRO DIAZ SALAZAR\13070876 MILTON ALECANDER DIAZ\27304701 MARIA LEONOR DIAZ RUALES</t>
        </is>
      </c>
      <c r="M604" s="7" t="inlineStr">
        <is>
          <t>76 DEPARTAMENTO DE VALLE DEL CAUCA</t>
        </is>
      </c>
      <c r="N604" s="7" t="inlineStr">
        <is>
          <t>76001 CALI - VALLE DEL CAUCA</t>
        </is>
      </c>
      <c r="O604" s="7" t="inlineStr">
        <is>
          <t>11 PRIMERA INSTANCIA O UNICA INSTANCIA - INIICIO Y FIJACIÓN DE LITIGIO</t>
        </is>
      </c>
      <c r="P604" s="7" t="n">
        <v>5.7158612E8</v>
      </c>
      <c r="Q604" s="7" t="n">
        <v>2.725578E8</v>
      </c>
      <c r="R604" s="7" t="n">
        <v>0.0</v>
      </c>
      <c r="S604" s="7" t="inlineStr">
        <is>
          <t>2 ACTIVO</t>
        </is>
      </c>
      <c r="T604" s="6" t="inlineStr">
        <is>
          <t/>
        </is>
      </c>
      <c r="U604" s="7" t="inlineStr">
        <is>
          <t/>
        </is>
      </c>
      <c r="V604" s="7"/>
      <c r="W604" s="7" t="inlineStr">
        <is>
          <t/>
        </is>
      </c>
      <c r="X604" s="7"/>
      <c r="Y604" s="7" t="inlineStr">
        <is>
          <t/>
        </is>
      </c>
    </row>
    <row r="605">
      <c r="A605" s="2" t="n">
        <v>595.0</v>
      </c>
      <c r="B605" t="inlineStr">
        <is>
          <t>FILA_595</t>
        </is>
      </c>
      <c r="C605" s="7" t="inlineStr">
        <is>
          <t/>
        </is>
      </c>
      <c r="D605" s="7" t="inlineStr">
        <is>
          <t/>
        </is>
      </c>
      <c r="E605" s="7" t="inlineStr">
        <is>
          <t>76001333301120170010800</t>
        </is>
      </c>
      <c r="F605" s="6" t="inlineStr">
        <is>
          <t>2018/07/12</t>
        </is>
      </c>
      <c r="G605" s="7" t="inlineStr">
        <is>
          <t xml:space="preserve">2 CONTENCIOSO ADMINISTRATIVA </t>
        </is>
      </c>
      <c r="H605" s="7" t="inlineStr">
        <is>
          <t>1275 REPARACION DIRECTA</t>
        </is>
      </c>
      <c r="I605" s="7" t="inlineStr">
        <is>
          <t>4 DEMANDADO</t>
        </is>
      </c>
      <c r="J605" s="7" t="inlineStr">
        <is>
          <t>2 CONTRATISTA</t>
        </is>
      </c>
      <c r="K605" s="7" t="inlineStr">
        <is>
          <t>93478208 FERNEY CABRERA GUARNIZO</t>
        </is>
      </c>
      <c r="L605" s="7" t="inlineStr">
        <is>
          <t>38665203 MARTHA CECILIA EHEVERRY PALACIOS</t>
        </is>
      </c>
      <c r="M605" s="7" t="inlineStr">
        <is>
          <t>76 DEPARTAMENTO DE VALLE DEL CAUCA</t>
        </is>
      </c>
      <c r="N605" s="7" t="inlineStr">
        <is>
          <t>76001 CALI - VALLE DEL CAUCA</t>
        </is>
      </c>
      <c r="O605" s="7" t="inlineStr">
        <is>
          <t>13 PRIMERA INSTANCIA O UNICA INSTANCIA - FALLO</t>
        </is>
      </c>
      <c r="P605" s="7" t="n">
        <v>3.14859069E8</v>
      </c>
      <c r="Q605" s="7" t="n">
        <v>3.14859069E8</v>
      </c>
      <c r="R605" s="7" t="n">
        <v>0.0</v>
      </c>
      <c r="S605" s="7" t="inlineStr">
        <is>
          <t>2 ACTIVO</t>
        </is>
      </c>
      <c r="T605" s="6" t="inlineStr">
        <is>
          <t/>
        </is>
      </c>
      <c r="U605" s="7" t="inlineStr">
        <is>
          <t/>
        </is>
      </c>
      <c r="V605" s="7"/>
      <c r="W605" s="7" t="inlineStr">
        <is>
          <t/>
        </is>
      </c>
      <c r="X605" s="7"/>
      <c r="Y605" s="7" t="inlineStr">
        <is>
          <t/>
        </is>
      </c>
    </row>
    <row r="606">
      <c r="A606" s="2" t="n">
        <v>596.0</v>
      </c>
      <c r="B606" t="inlineStr">
        <is>
          <t>FILA_596</t>
        </is>
      </c>
      <c r="C606" s="7" t="inlineStr">
        <is>
          <t/>
        </is>
      </c>
      <c r="D606" s="7" t="inlineStr">
        <is>
          <t/>
        </is>
      </c>
      <c r="E606" s="7" t="inlineStr">
        <is>
          <t>76001333301520150023500</t>
        </is>
      </c>
      <c r="F606" s="6" t="inlineStr">
        <is>
          <t>2015/08/13</t>
        </is>
      </c>
      <c r="G606" s="7" t="inlineStr">
        <is>
          <t xml:space="preserve">2 CONTENCIOSO ADMINISTRATIVA </t>
        </is>
      </c>
      <c r="H606" s="7" t="inlineStr">
        <is>
          <t>1270 PROTECCION DE LOS DERECHOS E INTERESES COLECTIVOS</t>
        </is>
      </c>
      <c r="I606" s="7" t="inlineStr">
        <is>
          <t>4 DEMANDADO</t>
        </is>
      </c>
      <c r="J606" s="7" t="inlineStr">
        <is>
          <t>2 CONTRATISTA</t>
        </is>
      </c>
      <c r="K606" s="7" t="inlineStr">
        <is>
          <t>79736504 JOHN HENRY URICOECHEA HERNANDEZ</t>
        </is>
      </c>
      <c r="L606" s="7" t="inlineStr">
        <is>
          <t>14949111 MAURICIO LOZANO VARGAS</t>
        </is>
      </c>
      <c r="M606" s="7" t="inlineStr">
        <is>
          <t>76 DEPARTAMENTO DE VALLE DEL CAUCA</t>
        </is>
      </c>
      <c r="N606" s="7" t="inlineStr">
        <is>
          <t>76001 CALI - VALLE DEL CAUCA</t>
        </is>
      </c>
      <c r="O606" s="7" t="inlineStr">
        <is>
          <t>2 SEGUNDA INSTANCIA</t>
        </is>
      </c>
      <c r="P606" s="7" t="n">
        <v>0.0</v>
      </c>
      <c r="Q606" s="7" t="n">
        <v>0.0</v>
      </c>
      <c r="R606" s="7" t="n">
        <v>0.0</v>
      </c>
      <c r="S606" s="7" t="inlineStr">
        <is>
          <t>2 ACTIVO</t>
        </is>
      </c>
      <c r="T606" s="6" t="inlineStr">
        <is>
          <t/>
        </is>
      </c>
      <c r="U606" s="7" t="inlineStr">
        <is>
          <t/>
        </is>
      </c>
      <c r="V606" s="7"/>
      <c r="W606" s="7" t="inlineStr">
        <is>
          <t/>
        </is>
      </c>
      <c r="X606" s="7"/>
      <c r="Y606" s="7" t="inlineStr">
        <is>
          <t/>
        </is>
      </c>
    </row>
    <row r="607">
      <c r="A607" s="2" t="n">
        <v>597.0</v>
      </c>
      <c r="B607" t="inlineStr">
        <is>
          <t>FILA_597</t>
        </is>
      </c>
      <c r="C607" s="7" t="inlineStr">
        <is>
          <t/>
        </is>
      </c>
      <c r="D607" s="7" t="inlineStr">
        <is>
          <t/>
        </is>
      </c>
      <c r="E607" s="7" t="inlineStr">
        <is>
          <t>76111333100220100008900</t>
        </is>
      </c>
      <c r="F607" s="6" t="inlineStr">
        <is>
          <t>2010/04/12</t>
        </is>
      </c>
      <c r="G607" s="7" t="inlineStr">
        <is>
          <t xml:space="preserve">2 CONTENCIOSO ADMINISTRATIVA </t>
        </is>
      </c>
      <c r="H607" s="7" t="inlineStr">
        <is>
          <t>1270 PROTECCION DE LOS DERECHOS E INTERESES COLECTIVOS</t>
        </is>
      </c>
      <c r="I607" s="7" t="inlineStr">
        <is>
          <t>4 DEMANDADO</t>
        </is>
      </c>
      <c r="J607" s="7" t="inlineStr">
        <is>
          <t>2 CONTRATISTA</t>
        </is>
      </c>
      <c r="K607" s="7" t="inlineStr">
        <is>
          <t>93478208 FERNEY CABRERA GUARNIZO</t>
        </is>
      </c>
      <c r="L607" s="7" t="inlineStr">
        <is>
          <t>14873558 FREDDY JARAMILLO TASCON</t>
        </is>
      </c>
      <c r="M607" s="7" t="inlineStr">
        <is>
          <t>76 DEPARTAMENTO DE VALLE DEL CAUCA</t>
        </is>
      </c>
      <c r="N607" s="7" t="inlineStr">
        <is>
          <t>76111 BUGA - VALLE DEL CAUCA</t>
        </is>
      </c>
      <c r="O607" s="7" t="inlineStr">
        <is>
          <t>13 PRIMERA INSTANCIA O UNICA INSTANCIA - FALLO</t>
        </is>
      </c>
      <c r="P607" s="7" t="n">
        <v>0.0</v>
      </c>
      <c r="Q607" s="7" t="n">
        <v>0.0</v>
      </c>
      <c r="R607" s="7" t="n">
        <v>0.0</v>
      </c>
      <c r="S607" s="7" t="inlineStr">
        <is>
          <t>2 ACTIVO</t>
        </is>
      </c>
      <c r="T607" s="6" t="inlineStr">
        <is>
          <t/>
        </is>
      </c>
      <c r="U607" s="7" t="inlineStr">
        <is>
          <t/>
        </is>
      </c>
      <c r="V607" s="7"/>
      <c r="W607" s="7" t="inlineStr">
        <is>
          <t/>
        </is>
      </c>
      <c r="X607" s="7"/>
      <c r="Y607" s="7" t="inlineStr">
        <is>
          <t/>
        </is>
      </c>
    </row>
    <row r="608">
      <c r="A608" s="2" t="n">
        <v>598.0</v>
      </c>
      <c r="B608" t="inlineStr">
        <is>
          <t>FILA_598</t>
        </is>
      </c>
      <c r="C608" s="7" t="inlineStr">
        <is>
          <t/>
        </is>
      </c>
      <c r="D608" s="7" t="inlineStr">
        <is>
          <t/>
        </is>
      </c>
      <c r="E608" s="7" t="inlineStr">
        <is>
          <t>81001233300320140009901</t>
        </is>
      </c>
      <c r="F608" s="6" t="inlineStr">
        <is>
          <t>2014/12/02</t>
        </is>
      </c>
      <c r="G608" s="7" t="inlineStr">
        <is>
          <t xml:space="preserve">2 CONTENCIOSO ADMINISTRATIVA </t>
        </is>
      </c>
      <c r="H608" s="7" t="inlineStr">
        <is>
          <t>1270 PROTECCION DE LOS DERECHOS E INTERESES COLECTIVOS</t>
        </is>
      </c>
      <c r="I608" s="7" t="inlineStr">
        <is>
          <t>4 DEMANDADO</t>
        </is>
      </c>
      <c r="J608" s="7" t="inlineStr">
        <is>
          <t>2 CONTRATISTA</t>
        </is>
      </c>
      <c r="K608" s="7" t="inlineStr">
        <is>
          <t>79736504 JOHN HENRY URICOECHEA HERNANDEZ</t>
        </is>
      </c>
      <c r="L608" s="7" t="inlineStr">
        <is>
          <t>003811 ASOCIACION DE CABILDOS Y AUTORIDADES TRADICIONALES INDIGENAS DE ARAUCA - ASCATADAR- \96193430 EDGAR TULIVILA GARCÍA\S0500700 FUNDACIÓN PARA LA PROMOCIÓN DE LA JUSTICIA SOCIAL "JAVIER ALBERTO BARRIGA VERGEL"</t>
        </is>
      </c>
      <c r="M608" s="7" t="inlineStr">
        <is>
          <t>81 DEPARTAMENTO DE ARAUCA</t>
        </is>
      </c>
      <c r="N608" s="7" t="inlineStr">
        <is>
          <t>81001 ARAUCA - ARAUCA</t>
        </is>
      </c>
      <c r="O608" s="7" t="inlineStr">
        <is>
          <t>12 PRIMERA INSTANCIA O UNICA INSTANCIA - PRUEBAS</t>
        </is>
      </c>
      <c r="P608" s="7" t="n">
        <v>0.0</v>
      </c>
      <c r="Q608" s="7" t="n">
        <v>0.0</v>
      </c>
      <c r="R608" s="7" t="n">
        <v>0.0</v>
      </c>
      <c r="S608" s="7" t="inlineStr">
        <is>
          <t>2 ACTIVO</t>
        </is>
      </c>
      <c r="T608" s="6" t="inlineStr">
        <is>
          <t/>
        </is>
      </c>
      <c r="U608" s="7" t="inlineStr">
        <is>
          <t/>
        </is>
      </c>
      <c r="V608" s="7"/>
      <c r="W608" s="7" t="inlineStr">
        <is>
          <t/>
        </is>
      </c>
      <c r="X608" s="7"/>
      <c r="Y608" s="7" t="inlineStr">
        <is>
          <t/>
        </is>
      </c>
    </row>
    <row r="609">
      <c r="A609" s="2" t="n">
        <v>599.0</v>
      </c>
      <c r="B609" t="inlineStr">
        <is>
          <t>FILA_599</t>
        </is>
      </c>
      <c r="C609" s="7" t="inlineStr">
        <is>
          <t/>
        </is>
      </c>
      <c r="D609" s="7" t="inlineStr">
        <is>
          <t/>
        </is>
      </c>
      <c r="E609" s="7" t="inlineStr">
        <is>
          <t>85001233100020110011101</t>
        </is>
      </c>
      <c r="F609" s="6" t="inlineStr">
        <is>
          <t>2011/07/22</t>
        </is>
      </c>
      <c r="G609" s="7" t="inlineStr">
        <is>
          <t xml:space="preserve">2 CONTENCIOSO ADMINISTRATIVA </t>
        </is>
      </c>
      <c r="H609" s="7" t="inlineStr">
        <is>
          <t>1270 PROTECCION DE LOS DERECHOS E INTERESES COLECTIVOS</t>
        </is>
      </c>
      <c r="I609" s="7" t="inlineStr">
        <is>
          <t>4 DEMANDADO</t>
        </is>
      </c>
      <c r="J609" s="7" t="inlineStr">
        <is>
          <t>2 CONTRATISTA</t>
        </is>
      </c>
      <c r="K609" s="7" t="inlineStr">
        <is>
          <t>1013599465 CRISTIAN CAMILO FAJARDO MENDEZ</t>
        </is>
      </c>
      <c r="L609" s="7" t="inlineStr">
        <is>
          <t>1165984 CARLOS JULIO ROA ALFONSO</t>
        </is>
      </c>
      <c r="M609" s="7" t="inlineStr">
        <is>
          <t>11 BOGOTÁ D.C</t>
        </is>
      </c>
      <c r="N609" s="7" t="inlineStr">
        <is>
          <t>11001 BOGOTÁ, D.C. - CUNDINAMARCA</t>
        </is>
      </c>
      <c r="O609" s="7" t="inlineStr">
        <is>
          <t>2 SEGUNDA INSTANCIA</t>
        </is>
      </c>
      <c r="P609" s="7" t="n">
        <v>0.0</v>
      </c>
      <c r="Q609" s="7" t="n">
        <v>0.0</v>
      </c>
      <c r="R609" s="7" t="n">
        <v>0.0</v>
      </c>
      <c r="S609" s="7" t="inlineStr">
        <is>
          <t>2 ACTIVO</t>
        </is>
      </c>
      <c r="T609" s="6" t="inlineStr">
        <is>
          <t/>
        </is>
      </c>
      <c r="U609" s="7" t="inlineStr">
        <is>
          <t/>
        </is>
      </c>
      <c r="V609" s="7"/>
      <c r="W609" s="7" t="inlineStr">
        <is>
          <t/>
        </is>
      </c>
      <c r="X609" s="7"/>
      <c r="Y609" s="7" t="inlineStr">
        <is>
          <t/>
        </is>
      </c>
    </row>
    <row r="610">
      <c r="A610" s="2" t="n">
        <v>600.0</v>
      </c>
      <c r="B610" t="inlineStr">
        <is>
          <t>FILA_600</t>
        </is>
      </c>
      <c r="C610" s="7" t="inlineStr">
        <is>
          <t/>
        </is>
      </c>
      <c r="D610" s="7" t="inlineStr">
        <is>
          <t/>
        </is>
      </c>
      <c r="E610" s="7" t="inlineStr">
        <is>
          <t>85001233300020140018600</t>
        </is>
      </c>
      <c r="F610" s="6" t="inlineStr">
        <is>
          <t>2014/08/28</t>
        </is>
      </c>
      <c r="G610" s="7" t="inlineStr">
        <is>
          <t xml:space="preserve">2 CONTENCIOSO ADMINISTRATIVA </t>
        </is>
      </c>
      <c r="H610" s="7" t="inlineStr">
        <is>
          <t>1270 PROTECCION DE LOS DERECHOS E INTERESES COLECTIVOS</t>
        </is>
      </c>
      <c r="I610" s="7" t="inlineStr">
        <is>
          <t>4 DEMANDADO</t>
        </is>
      </c>
      <c r="J610" s="7" t="inlineStr">
        <is>
          <t>2 CONTRATISTA</t>
        </is>
      </c>
      <c r="K610" s="7" t="inlineStr">
        <is>
          <t>93478208 FERNEY CABRERA GUARNIZO</t>
        </is>
      </c>
      <c r="L610" s="7" t="inlineStr">
        <is>
          <t>PROCURADURÍA 23 JUDICIAL II AMBIENTAL Y AGRARIA</t>
        </is>
      </c>
      <c r="M610" s="7" t="inlineStr">
        <is>
          <t>11 BOGOTÁ D.C</t>
        </is>
      </c>
      <c r="N610" s="7" t="inlineStr">
        <is>
          <t>11001 BOGOTÁ, D.C. - CUNDINAMARCA</t>
        </is>
      </c>
      <c r="O610" s="7" t="inlineStr">
        <is>
          <t>2 SEGUNDA INSTANCIA</t>
        </is>
      </c>
      <c r="P610" s="7" t="n">
        <v>0.0</v>
      </c>
      <c r="Q610" s="7" t="n">
        <v>0.0</v>
      </c>
      <c r="R610" s="7" t="n">
        <v>0.0</v>
      </c>
      <c r="S610" s="7" t="inlineStr">
        <is>
          <t>2 ACTIVO</t>
        </is>
      </c>
      <c r="T610" s="6" t="inlineStr">
        <is>
          <t/>
        </is>
      </c>
      <c r="U610" s="7" t="inlineStr">
        <is>
          <t/>
        </is>
      </c>
      <c r="V610" s="7"/>
      <c r="W610" s="7" t="inlineStr">
        <is>
          <t/>
        </is>
      </c>
      <c r="X610" s="7"/>
      <c r="Y610" s="7" t="inlineStr">
        <is>
          <t/>
        </is>
      </c>
    </row>
    <row r="611">
      <c r="A611" s="2" t="n">
        <v>601.0</v>
      </c>
      <c r="B611" t="inlineStr">
        <is>
          <t>FILA_601</t>
        </is>
      </c>
      <c r="C611" s="7" t="inlineStr">
        <is>
          <t/>
        </is>
      </c>
      <c r="D611" s="7" t="inlineStr">
        <is>
          <t/>
        </is>
      </c>
      <c r="E611" s="7" t="inlineStr">
        <is>
          <t>85001233300020140023800</t>
        </is>
      </c>
      <c r="F611" s="6" t="inlineStr">
        <is>
          <t>2014/11/27</t>
        </is>
      </c>
      <c r="G611" s="7" t="inlineStr">
        <is>
          <t xml:space="preserve">2 CONTENCIOSO ADMINISTRATIVA </t>
        </is>
      </c>
      <c r="H611" s="7" t="inlineStr">
        <is>
          <t>1270 PROTECCION DE LOS DERECHOS E INTERESES COLECTIVOS</t>
        </is>
      </c>
      <c r="I611" s="7" t="inlineStr">
        <is>
          <t>4 DEMANDADO</t>
        </is>
      </c>
      <c r="J611" s="7" t="inlineStr">
        <is>
          <t>2 CONTRATISTA</t>
        </is>
      </c>
      <c r="K611" s="7" t="inlineStr">
        <is>
          <t>93478208 FERNEY CABRERA GUARNIZO</t>
        </is>
      </c>
      <c r="L611" s="7" t="inlineStr">
        <is>
          <t>74753326 MILTON CARDENAS SANABRIA</t>
        </is>
      </c>
      <c r="M611" s="7" t="inlineStr">
        <is>
          <t>11 BOGOTÁ D.C</t>
        </is>
      </c>
      <c r="N611" s="7" t="inlineStr">
        <is>
          <t>11001 BOGOTÁ, D.C. - CUNDINAMARCA</t>
        </is>
      </c>
      <c r="O611" s="7" t="inlineStr">
        <is>
          <t>2 SEGUNDA INSTANCIA</t>
        </is>
      </c>
      <c r="P611" s="7" t="n">
        <v>0.0</v>
      </c>
      <c r="Q611" s="7" t="n">
        <v>0.0</v>
      </c>
      <c r="R611" s="7" t="n">
        <v>0.0</v>
      </c>
      <c r="S611" s="7" t="inlineStr">
        <is>
          <t>2 ACTIVO</t>
        </is>
      </c>
      <c r="T611" s="6" t="inlineStr">
        <is>
          <t/>
        </is>
      </c>
      <c r="U611" s="7" t="inlineStr">
        <is>
          <t/>
        </is>
      </c>
      <c r="V611" s="7"/>
      <c r="W611" s="7" t="inlineStr">
        <is>
          <t/>
        </is>
      </c>
      <c r="X611" s="7"/>
      <c r="Y611" s="7" t="inlineStr">
        <is>
          <t/>
        </is>
      </c>
    </row>
    <row r="612">
      <c r="A612" s="2" t="n">
        <v>602.0</v>
      </c>
      <c r="B612" t="inlineStr">
        <is>
          <t>FILA_602</t>
        </is>
      </c>
      <c r="C612" s="7" t="inlineStr">
        <is>
          <t/>
        </is>
      </c>
      <c r="D612" s="7" t="inlineStr">
        <is>
          <t/>
        </is>
      </c>
      <c r="E612" s="7" t="inlineStr">
        <is>
          <t>85001233300020210013400</t>
        </is>
      </c>
      <c r="F612" s="6" t="inlineStr">
        <is>
          <t>2021/07/12</t>
        </is>
      </c>
      <c r="G612" s="7" t="inlineStr">
        <is>
          <t xml:space="preserve">2 CONTENCIOSO ADMINISTRATIVA </t>
        </is>
      </c>
      <c r="H612" s="7" t="inlineStr">
        <is>
          <t>1266 NULIDAD Y RESTABLECIMIENTO DEL DERECHO</t>
        </is>
      </c>
      <c r="I612" s="7" t="inlineStr">
        <is>
          <t>4 DEMANDADO</t>
        </is>
      </c>
      <c r="J612" s="7" t="inlineStr">
        <is>
          <t>2 CONTRATISTA</t>
        </is>
      </c>
      <c r="K612" s="7" t="inlineStr">
        <is>
          <t>1013599465 CRISTIAN CAMILO FAJARDO MENDEZ</t>
        </is>
      </c>
      <c r="L612" s="7" t="inlineStr">
        <is>
          <t>860072134 HOCOL SA</t>
        </is>
      </c>
      <c r="M612" s="7" t="inlineStr">
        <is>
          <t>85 DEPARTAMENTO DE CASANARE</t>
        </is>
      </c>
      <c r="N612" s="7" t="inlineStr">
        <is>
          <t>85001 YOPAL - CASANARE</t>
        </is>
      </c>
      <c r="O612" s="7" t="inlineStr">
        <is>
          <t>13 PRIMERA INSTANCIA O UNICA INSTANCIA - FALLO</t>
        </is>
      </c>
      <c r="P612" s="7" t="n">
        <v>4.066897462E9</v>
      </c>
      <c r="Q612" s="7" t="n">
        <v>4.066897462E9</v>
      </c>
      <c r="R612" s="7" t="n">
        <v>0.0</v>
      </c>
      <c r="S612" s="7" t="inlineStr">
        <is>
          <t>2 ACTIVO</t>
        </is>
      </c>
      <c r="T612" s="6" t="inlineStr">
        <is>
          <t/>
        </is>
      </c>
      <c r="U612" s="7" t="inlineStr">
        <is>
          <t/>
        </is>
      </c>
      <c r="V612" s="7"/>
      <c r="W612" s="7" t="inlineStr">
        <is>
          <t/>
        </is>
      </c>
      <c r="X612" s="7"/>
      <c r="Y612" s="7" t="inlineStr">
        <is>
          <t/>
        </is>
      </c>
    </row>
    <row r="613">
      <c r="A613" s="2" t="n">
        <v>603.0</v>
      </c>
      <c r="B613" t="inlineStr">
        <is>
          <t>FILA_603</t>
        </is>
      </c>
      <c r="C613" s="7" t="inlineStr">
        <is>
          <t/>
        </is>
      </c>
      <c r="D613" s="7" t="inlineStr">
        <is>
          <t/>
        </is>
      </c>
      <c r="E613" s="7" t="inlineStr">
        <is>
          <t>85001233300020210019300</t>
        </is>
      </c>
      <c r="F613" s="6" t="inlineStr">
        <is>
          <t>2021/07/09</t>
        </is>
      </c>
      <c r="G613" s="7" t="inlineStr">
        <is>
          <t xml:space="preserve">2 CONTENCIOSO ADMINISTRATIVA </t>
        </is>
      </c>
      <c r="H613" s="7" t="inlineStr">
        <is>
          <t>1266 NULIDAD Y RESTABLECIMIENTO DEL DERECHO</t>
        </is>
      </c>
      <c r="I613" s="7" t="inlineStr">
        <is>
          <t>4 DEMANDADO</t>
        </is>
      </c>
      <c r="J613" s="7" t="inlineStr">
        <is>
          <t>2 CONTRATISTA</t>
        </is>
      </c>
      <c r="K613" s="7" t="inlineStr">
        <is>
          <t>93478208 FERNEY CABRERA GUARNIZO</t>
        </is>
      </c>
      <c r="L613" s="7" t="inlineStr">
        <is>
          <t>860032463 PERENCO COLOMBIA LIMITED</t>
        </is>
      </c>
      <c r="M613" s="7" t="inlineStr">
        <is>
          <t>85 DEPARTAMENTO DE CASANARE</t>
        </is>
      </c>
      <c r="N613" s="7" t="inlineStr">
        <is>
          <t>85001 YOPAL - CASANARE</t>
        </is>
      </c>
      <c r="O613" s="7" t="inlineStr">
        <is>
          <t>13 PRIMERA INSTANCIA O UNICA INSTANCIA - FALLO</t>
        </is>
      </c>
      <c r="P613" s="7" t="n">
        <v>2.57392755E9</v>
      </c>
      <c r="Q613" s="7" t="n">
        <v>2.57392755E9</v>
      </c>
      <c r="R613" s="7" t="n">
        <v>0.0</v>
      </c>
      <c r="S613" s="7" t="inlineStr">
        <is>
          <t>2 ACTIVO</t>
        </is>
      </c>
      <c r="T613" s="6" t="inlineStr">
        <is>
          <t/>
        </is>
      </c>
      <c r="U613" s="7" t="inlineStr">
        <is>
          <t/>
        </is>
      </c>
      <c r="V613" s="7"/>
      <c r="W613" s="7" t="inlineStr">
        <is>
          <t/>
        </is>
      </c>
      <c r="X613" s="7"/>
      <c r="Y613" s="7" t="inlineStr">
        <is>
          <t/>
        </is>
      </c>
    </row>
    <row r="614">
      <c r="A614" s="2" t="n">
        <v>604.0</v>
      </c>
      <c r="B614" t="inlineStr">
        <is>
          <t>FILA_604</t>
        </is>
      </c>
      <c r="C614" s="7" t="inlineStr">
        <is>
          <t/>
        </is>
      </c>
      <c r="D614" s="7" t="inlineStr">
        <is>
          <t/>
        </is>
      </c>
      <c r="E614" s="7" t="inlineStr">
        <is>
          <t>85001233300220160001500</t>
        </is>
      </c>
      <c r="F614" s="6" t="inlineStr">
        <is>
          <t>2018/07/03</t>
        </is>
      </c>
      <c r="G614" s="7" t="inlineStr">
        <is>
          <t xml:space="preserve">2 CONTENCIOSO ADMINISTRATIVA </t>
        </is>
      </c>
      <c r="H614" s="7" t="inlineStr">
        <is>
          <t>1270 PROTECCION DE LOS DERECHOS E INTERESES COLECTIVOS</t>
        </is>
      </c>
      <c r="I614" s="7" t="inlineStr">
        <is>
          <t>4 DEMANDADO</t>
        </is>
      </c>
      <c r="J614" s="7" t="inlineStr">
        <is>
          <t>2 CONTRATISTA</t>
        </is>
      </c>
      <c r="K614" s="7" t="inlineStr">
        <is>
          <t>93478208 FERNEY CABRERA GUARNIZO</t>
        </is>
      </c>
      <c r="L614" s="7" t="inlineStr">
        <is>
          <t>1115853631 LUIS ALEJANDRO LÓPEZ RÍOS\7361851 HOLMAN LELIO BARRERA BOHORQUEZ</t>
        </is>
      </c>
      <c r="M614" s="7" t="inlineStr">
        <is>
          <t>85 DEPARTAMENTO DE CASANARE</t>
        </is>
      </c>
      <c r="N614" s="7" t="inlineStr">
        <is>
          <t>85001 YOPAL - CASANARE</t>
        </is>
      </c>
      <c r="O614" s="7" t="inlineStr">
        <is>
          <t>12 PRIMERA INSTANCIA O UNICA INSTANCIA - PRUEBAS</t>
        </is>
      </c>
      <c r="P614" s="7" t="n">
        <v>0.0</v>
      </c>
      <c r="Q614" s="7" t="n">
        <v>0.0</v>
      </c>
      <c r="R614" s="7" t="n">
        <v>0.0</v>
      </c>
      <c r="S614" s="7" t="inlineStr">
        <is>
          <t>2 ACTIVO</t>
        </is>
      </c>
      <c r="T614" s="6" t="inlineStr">
        <is>
          <t/>
        </is>
      </c>
      <c r="U614" s="7" t="inlineStr">
        <is>
          <t/>
        </is>
      </c>
      <c r="V614" s="7"/>
      <c r="W614" s="7" t="inlineStr">
        <is>
          <t/>
        </is>
      </c>
      <c r="X614" s="7"/>
      <c r="Y614" s="7" t="inlineStr">
        <is>
          <t/>
        </is>
      </c>
    </row>
    <row r="615">
      <c r="A615" s="2" t="n">
        <v>605.0</v>
      </c>
      <c r="B615" t="inlineStr">
        <is>
          <t>FILA_605</t>
        </is>
      </c>
      <c r="C615" s="7" t="inlineStr">
        <is>
          <t/>
        </is>
      </c>
      <c r="D615" s="7" t="inlineStr">
        <is>
          <t/>
        </is>
      </c>
      <c r="E615" s="7" t="inlineStr">
        <is>
          <t>85001333300220080010300</t>
        </is>
      </c>
      <c r="F615" s="6" t="inlineStr">
        <is>
          <t>2008/05/19</t>
        </is>
      </c>
      <c r="G615" s="7" t="inlineStr">
        <is>
          <t xml:space="preserve">2 CONTENCIOSO ADMINISTRATIVA </t>
        </is>
      </c>
      <c r="H615" s="7" t="inlineStr">
        <is>
          <t>1266 NULIDAD Y RESTABLECIMIENTO DEL DERECHO</t>
        </is>
      </c>
      <c r="I615" s="7" t="inlineStr">
        <is>
          <t>4 DEMANDADO</t>
        </is>
      </c>
      <c r="J615" s="7" t="inlineStr">
        <is>
          <t>2 CONTRATISTA</t>
        </is>
      </c>
      <c r="K615" s="7" t="inlineStr">
        <is>
          <t>1094908901 NATALIA RODRIGUEZ VILLADA</t>
        </is>
      </c>
      <c r="L615" s="7" t="inlineStr">
        <is>
          <t>8600024263 EQUION ENERGIA LIMITED</t>
        </is>
      </c>
      <c r="M615" s="7" t="inlineStr">
        <is>
          <t>85 DEPARTAMENTO DE CASANARE</t>
        </is>
      </c>
      <c r="N615" s="7" t="inlineStr">
        <is>
          <t>85001 YOPAL - CASANARE</t>
        </is>
      </c>
      <c r="O615" s="7" t="inlineStr">
        <is>
          <t>13 PRIMERA INSTANCIA O UNICA INSTANCIA - FALLO</t>
        </is>
      </c>
      <c r="P615" s="7" t="n">
        <v>0.0</v>
      </c>
      <c r="Q615" s="7" t="n">
        <v>0.0</v>
      </c>
      <c r="R615" s="7" t="n">
        <v>0.0</v>
      </c>
      <c r="S615" s="7" t="inlineStr">
        <is>
          <t>2 ACTIVO</t>
        </is>
      </c>
      <c r="T615" s="6" t="inlineStr">
        <is>
          <t/>
        </is>
      </c>
      <c r="U615" s="7" t="inlineStr">
        <is>
          <t/>
        </is>
      </c>
      <c r="V615" s="7"/>
      <c r="W615" s="7" t="inlineStr">
        <is>
          <t/>
        </is>
      </c>
      <c r="X615" s="7"/>
      <c r="Y615" s="7" t="inlineStr">
        <is>
          <t/>
        </is>
      </c>
    </row>
    <row r="616">
      <c r="A616" s="2" t="n">
        <v>-1.0</v>
      </c>
      <c r="C616" s="3" t="inlineStr">
        <is>
          <t/>
        </is>
      </c>
      <c r="D616" s="3" t="inlineStr">
        <is>
          <t/>
        </is>
      </c>
      <c r="E616" s="3" t="inlineStr">
        <is>
          <t/>
        </is>
      </c>
      <c r="F616" s="3" t="inlineStr">
        <is>
          <t/>
        </is>
      </c>
      <c r="G616" s="3" t="inlineStr">
        <is>
          <t/>
        </is>
      </c>
      <c r="H616" s="3" t="inlineStr">
        <is>
          <t/>
        </is>
      </c>
      <c r="I616" s="3" t="inlineStr">
        <is>
          <t/>
        </is>
      </c>
      <c r="J616" s="3" t="inlineStr">
        <is>
          <t/>
        </is>
      </c>
      <c r="K616" s="3" t="inlineStr">
        <is>
          <t/>
        </is>
      </c>
      <c r="L616" s="3" t="inlineStr">
        <is>
          <t/>
        </is>
      </c>
      <c r="M616" s="3" t="inlineStr">
        <is>
          <t/>
        </is>
      </c>
      <c r="N616" s="3" t="inlineStr">
        <is>
          <t/>
        </is>
      </c>
      <c r="O616" s="3" t="inlineStr">
        <is>
          <t/>
        </is>
      </c>
      <c r="P616" s="3" t="inlineStr">
        <is>
          <t/>
        </is>
      </c>
      <c r="Q616" s="3" t="inlineStr">
        <is>
          <t/>
        </is>
      </c>
      <c r="R616" s="3" t="inlineStr">
        <is>
          <t/>
        </is>
      </c>
      <c r="S616" s="3" t="inlineStr">
        <is>
          <t/>
        </is>
      </c>
      <c r="T616" s="3" t="inlineStr">
        <is>
          <t/>
        </is>
      </c>
      <c r="U616" s="3" t="inlineStr">
        <is>
          <t/>
        </is>
      </c>
      <c r="V616" s="3" t="inlineStr">
        <is>
          <t/>
        </is>
      </c>
      <c r="W616" s="3" t="inlineStr">
        <is>
          <t/>
        </is>
      </c>
      <c r="X616" s="3" t="inlineStr">
        <is>
          <t/>
        </is>
      </c>
      <c r="Y616" s="3" t="inlineStr">
        <is>
          <t/>
        </is>
      </c>
    </row>
    <row r="617">
      <c r="A617" s="2" t="n">
        <v>999999.0</v>
      </c>
      <c r="B617" t="inlineStr">
        <is>
          <t>FILA_999999</t>
        </is>
      </c>
    </row>
    <row r="351002">
</row>
    <row r="351003">
      <c r="A351003" t="inlineStr">
        <is>
          <t>1 SI</t>
        </is>
      </c>
      <c r="B351003" t="inlineStr">
        <is>
          <t>1 ORDINARIO CIVIL</t>
        </is>
      </c>
      <c r="C351003" t="inlineStr">
        <is>
          <t xml:space="preserve">1177 DECLARATIVO ESPECIAL - DESLINDE Y AMOJONAMIENTO </t>
        </is>
      </c>
      <c r="D351003" t="inlineStr">
        <is>
          <t>1 DEMANDANTE</t>
        </is>
      </c>
      <c r="E351003" t="inlineStr">
        <is>
          <t>1 PLANTA</t>
        </is>
      </c>
      <c r="F351003" t="inlineStr">
        <is>
          <t>5 DEPARTAMENTO DE ANTIOQUIA</t>
        </is>
      </c>
      <c r="G351003" t="inlineStr">
        <is>
          <t>5 DEPARTAMENTO DE ANTIOQUIA</t>
        </is>
      </c>
      <c r="H351003" t="inlineStr">
        <is>
          <t>2 SEGUNDA INSTANCIA</t>
        </is>
      </c>
      <c r="I351003" t="inlineStr">
        <is>
          <t>1 TERMINADO</t>
        </is>
      </c>
      <c r="J351003" t="inlineStr">
        <is>
          <t>1 FAVORABLE</t>
        </is>
      </c>
      <c r="K351003" t="inlineStr">
        <is>
          <t>59 AUTO QUE DECRETA DESISTIMIENTO TACITO</t>
        </is>
      </c>
    </row>
    <row r="351004">
      <c r="A351004" t="inlineStr">
        <is>
          <t>2 NO</t>
        </is>
      </c>
      <c r="B351004" t="inlineStr">
        <is>
          <t xml:space="preserve">2 CONTENCIOSO ADMINISTRATIVA </t>
        </is>
      </c>
      <c r="C351004" t="inlineStr">
        <is>
          <t>1178 DECLARATIVO ESPECIAL - DIVISORIO</t>
        </is>
      </c>
      <c r="D351004" t="inlineStr">
        <is>
          <t>4 DEMANDADO</t>
        </is>
      </c>
      <c r="E351004" t="inlineStr">
        <is>
          <t>2 CONTRATISTA</t>
        </is>
      </c>
      <c r="F351004" t="inlineStr">
        <is>
          <t>8 DEPARTAMENTO DE ATLÁNTICO</t>
        </is>
      </c>
      <c r="G351004" t="inlineStr">
        <is>
          <t>8 DEPARTAMENTO DE ATLÁNTICO</t>
        </is>
      </c>
      <c r="H351004" t="inlineStr">
        <is>
          <t>3 RECURSO EXTRAORDINARIO DE CASACIÓN</t>
        </is>
      </c>
      <c r="I351004" t="inlineStr">
        <is>
          <t>2 ACTIVO</t>
        </is>
      </c>
      <c r="J351004" t="inlineStr">
        <is>
          <t>2 DESFAVORABLE</t>
        </is>
      </c>
      <c r="K351004" t="inlineStr">
        <is>
          <t>60 AUTO QUE DECRETA LA PERENCION DEL PROCESO</t>
        </is>
      </c>
    </row>
    <row r="351005">
      <c r="B351005" t="inlineStr">
        <is>
          <t xml:space="preserve">3 CONSTITUCIONAL </t>
        </is>
      </c>
      <c r="C351005" t="inlineStr">
        <is>
          <t xml:space="preserve">1179 DECLARATIVO ESPECIAL - EXPROPIACION </t>
        </is>
      </c>
      <c r="D351005" t="inlineStr">
        <is>
          <t>63 DEMANDANTE - COADYUVANTE</t>
        </is>
      </c>
      <c r="F351005" t="inlineStr">
        <is>
          <t>11 BOGOTÁ D.C</t>
        </is>
      </c>
      <c r="G351005" t="inlineStr">
        <is>
          <t>13 DEPARTAMENTO DE BOLÍVAR</t>
        </is>
      </c>
      <c r="H351005" t="inlineStr">
        <is>
          <t>11 PRIMERA INSTANCIA O UNICA INSTANCIA - INIICIO Y FIJACIÓN DE LITIGIO</t>
        </is>
      </c>
      <c r="K351005" t="inlineStr">
        <is>
          <t>87 AUTO QUE RESUELVE CONFLICTO DE COMPETENCIA Y/O JURISDICCION</t>
        </is>
      </c>
    </row>
    <row r="351006">
      <c r="B351006" t="inlineStr">
        <is>
          <t xml:space="preserve">4 ORDINARIO LABORAL </t>
        </is>
      </c>
      <c r="C351006" t="inlineStr">
        <is>
          <t xml:space="preserve">1181 EJECUTIVO CONEXO </t>
        </is>
      </c>
      <c r="D351006" t="inlineStr">
        <is>
          <t>64 DEMANDANTE - INTERVENCIÓN EXCLUYENTE</t>
        </is>
      </c>
      <c r="F351006" t="inlineStr">
        <is>
          <t>13 DEPARTAMENTO DE BOLÍVAR</t>
        </is>
      </c>
      <c r="G351006" t="inlineStr">
        <is>
          <t>15 DEPARTAMENTO DE BOYACÁ</t>
        </is>
      </c>
      <c r="H351006" t="inlineStr">
        <is>
          <t>12 PRIMERA INSTANCIA O UNICA INSTANCIA - PRUEBAS</t>
        </is>
      </c>
      <c r="K351006" t="inlineStr">
        <is>
          <t>90 AUTO QUE RESUELVE EL ACUERDO CONCILIATORIO</t>
        </is>
      </c>
    </row>
    <row r="351007">
      <c r="C351007" t="inlineStr">
        <is>
          <t xml:space="preserve">1182 LIQUIDACION - HERENCIA YACENTE </t>
        </is>
      </c>
      <c r="D351007" t="inlineStr">
        <is>
          <t>65 DEMANDANTE - SUCESOR PROCESAL</t>
        </is>
      </c>
      <c r="F351007" t="inlineStr">
        <is>
          <t>15 DEPARTAMENTO DE BOYACÁ</t>
        </is>
      </c>
      <c r="G351007" t="inlineStr">
        <is>
          <t>17 DEPARTAMENTO DE CALDAS</t>
        </is>
      </c>
      <c r="H351007" t="inlineStr">
        <is>
          <t>13 PRIMERA INSTANCIA O UNICA INSTANCIA - FALLO</t>
        </is>
      </c>
      <c r="K351007" t="inlineStr">
        <is>
          <t>91 AUTO QUE RESUELVE EL DESISTIMIENTO DE LAS PRETENSIONES</t>
        </is>
      </c>
    </row>
    <row r="351008">
      <c r="C351008" t="inlineStr">
        <is>
          <t>1183 LIQUIDACION - PATRIMONIAL</t>
        </is>
      </c>
      <c r="D351008" t="inlineStr">
        <is>
          <t>66 DEMANDANTE - ADMINISTRADOR</t>
        </is>
      </c>
      <c r="F351008" t="inlineStr">
        <is>
          <t>17 DEPARTAMENTO DE CALDAS</t>
        </is>
      </c>
      <c r="G351008" t="inlineStr">
        <is>
          <t>18 DEPARTAMENTO DE CAQUETÁ</t>
        </is>
      </c>
      <c r="K351008" t="inlineStr">
        <is>
          <t>95 AUTO QUE RESUELVE EXCEPCIONES PREVIAS</t>
        </is>
      </c>
    </row>
    <row r="351009">
      <c r="C351009" t="inlineStr">
        <is>
          <t>1184 LIQUIDACION - SUCESION</t>
        </is>
      </c>
      <c r="D351009" t="inlineStr">
        <is>
          <t>67 DEMANDANTE - LITISCONSORCIO</t>
        </is>
      </c>
      <c r="F351009" t="inlineStr">
        <is>
          <t>18 DEPARTAMENTO DE CAQUETÁ</t>
        </is>
      </c>
      <c r="G351009" t="inlineStr">
        <is>
          <t>19 DEPARTAMENTO DE CAUCA</t>
        </is>
      </c>
      <c r="K351009" t="inlineStr">
        <is>
          <t>96 AUTO QUE RESUELVE INCIDENTE</t>
        </is>
      </c>
    </row>
    <row r="351010">
      <c r="C351010" t="inlineStr">
        <is>
          <t xml:space="preserve">1185 PROCESO DECLARATIVO ESPECIAL - MONITORIO </t>
        </is>
      </c>
      <c r="D351010" t="inlineStr">
        <is>
          <t>68 DEMANDANTE - EN REPRESENTACIÓN DE</t>
        </is>
      </c>
      <c r="F351010" t="inlineStr">
        <is>
          <t>19 DEPARTAMENTO DE CAUCA</t>
        </is>
      </c>
      <c r="G351010" t="inlineStr">
        <is>
          <t>20 DEPARTAMENTO DE CESAR</t>
        </is>
      </c>
      <c r="K351010" t="inlineStr">
        <is>
          <t>103 AUTO QUE RESUELVE LA TRANSACCION DE LAS PRETENSIONES</t>
        </is>
      </c>
    </row>
    <row r="351011">
      <c r="C351011" t="inlineStr">
        <is>
          <t>1187 VERBAL SUMARIO - CONTROVERSIAS SOBRE DERECHO DE AUTOR</t>
        </is>
      </c>
      <c r="D351011" t="inlineStr">
        <is>
          <t>69 DEMANDADO - COADYUVANTE</t>
        </is>
      </c>
      <c r="F351011" t="inlineStr">
        <is>
          <t>20 DEPARTAMENTO DE CESAR</t>
        </is>
      </c>
      <c r="G351011" t="inlineStr">
        <is>
          <t>23 DEPARTAMENTO DE CÓRDOBA</t>
        </is>
      </c>
      <c r="K351011" t="inlineStr">
        <is>
          <t>106 AUTO QUE TERMINA POR AGOTAMIENTO DE JURISDICCION</t>
        </is>
      </c>
    </row>
    <row r="351012">
      <c r="C351012" t="inlineStr">
        <is>
          <t xml:space="preserve">1188 VERBAL SUMARIO - CONTROVERSIAS SOBRE PROPIEDAD HORIZONTAL </t>
        </is>
      </c>
      <c r="D351012" t="inlineStr">
        <is>
          <t>70 DEMANDADO - LLAMADO EN GARANTIA</t>
        </is>
      </c>
      <c r="F351012" t="inlineStr">
        <is>
          <t>23 DEPARTAMENTO DE CÓRDOBA</t>
        </is>
      </c>
      <c r="G351012" t="inlineStr">
        <is>
          <t>25 DEPARTAMENTO DE CUNDINAMARCA</t>
        </is>
      </c>
      <c r="K351012" t="inlineStr">
        <is>
          <t>114 EJECUTORIA DE LA SENTENCIA</t>
        </is>
      </c>
    </row>
    <row r="351013">
      <c r="C351013" t="inlineStr">
        <is>
          <t xml:space="preserve">1191 EJECUTIVO CONEXO </t>
        </is>
      </c>
      <c r="D351013" t="inlineStr">
        <is>
          <t>71 DEMANDADO - INTERVENCIÓN EXCLUYENTE</t>
        </is>
      </c>
      <c r="F351013" t="inlineStr">
        <is>
          <t>25 DEPARTAMENTO DE CUNDINAMARCA</t>
        </is>
      </c>
      <c r="G351013" t="inlineStr">
        <is>
          <t>27 DEPARTAMENTO DE CHOCÓ</t>
        </is>
      </c>
      <c r="K351013" t="inlineStr">
        <is>
          <t>115 ENTREGA DEL PROCESO A OTRA ENTIDAD MEDIANTE ACTA</t>
        </is>
      </c>
    </row>
    <row r="351014">
      <c r="C351014" t="inlineStr">
        <is>
          <t xml:space="preserve">1198 EJECUTIVO CONEXO </t>
        </is>
      </c>
      <c r="D351014" t="inlineStr">
        <is>
          <t>72 DEMANDADO - SUCESOR PROCESAL</t>
        </is>
      </c>
      <c r="F351014" t="inlineStr">
        <is>
          <t>27 DEPARTAMENTO DE CHOCÓ</t>
        </is>
      </c>
      <c r="G351014" t="inlineStr">
        <is>
          <t>41 DEPARTAMENTO DE HUILA</t>
        </is>
      </c>
      <c r="K351014" t="inlineStr">
        <is>
          <t>117 INTEGRACION PROCESAL</t>
        </is>
      </c>
    </row>
    <row r="351015">
      <c r="C351015" t="inlineStr">
        <is>
          <t>1234 PROCESO DECLARATIVO ESPECIAL - POSESORIO</t>
        </is>
      </c>
      <c r="D351015" t="inlineStr">
        <is>
          <t>73 DEMANDADO - CURADOR AD LITEM</t>
        </is>
      </c>
      <c r="F351015" t="inlineStr">
        <is>
          <t>41 DEPARTAMENTO DE HUILA</t>
        </is>
      </c>
      <c r="G351015" t="inlineStr">
        <is>
          <t>44 DEPARTAMENTO DE LA GUAJIRA</t>
        </is>
      </c>
      <c r="K351015" t="inlineStr">
        <is>
          <t>136 REASIGNACION ADMINISTRATIVA DE LA ENTIDAD</t>
        </is>
      </c>
    </row>
    <row r="351016">
      <c r="C351016" t="inlineStr">
        <is>
          <t>1235 VERBAL - DECLARACION DE BIENES VACANTES O MOSTRENCOS</t>
        </is>
      </c>
      <c r="D351016" t="inlineStr">
        <is>
          <t>74 DEMANDADO - LITISCONSORCIO</t>
        </is>
      </c>
      <c r="F351016" t="inlineStr">
        <is>
          <t>44 DEPARTAMENTO DE LA GUAJIRA</t>
        </is>
      </c>
      <c r="G351016" t="inlineStr">
        <is>
          <t>47 DEPARTAMENTO DE MAGDALENA</t>
        </is>
      </c>
      <c r="K351016" t="inlineStr">
        <is>
          <t>140 SENTENCIA DE CASACION</t>
        </is>
      </c>
    </row>
    <row r="351017">
      <c r="C351017" t="inlineStr">
        <is>
          <t>1236 VERBAL - ENTREGA DE LA COSA POR EL TRADENTE AL ADQUIRENTE</t>
        </is>
      </c>
      <c r="D351017" t="inlineStr">
        <is>
          <t>75 DEMANDADO - ADMINISTRADOR</t>
        </is>
      </c>
      <c r="F351017" t="inlineStr">
        <is>
          <t>47 DEPARTAMENTO DE MAGDALENA</t>
        </is>
      </c>
      <c r="G351017" t="inlineStr">
        <is>
          <t>50 DEPARTAMENTO DE META</t>
        </is>
      </c>
      <c r="K351017" t="inlineStr">
        <is>
          <t>148 SUCESION PROCESAL</t>
        </is>
      </c>
    </row>
    <row r="351018">
      <c r="C351018" t="inlineStr">
        <is>
          <t>1237 VERBAL - IMPUGNACION DE ASAMBLEAS, JUNTAS DIRECTIVAS O DE SOCIOS</t>
        </is>
      </c>
      <c r="F351018" t="inlineStr">
        <is>
          <t>50 DEPARTAMENTO DE META</t>
        </is>
      </c>
      <c r="G351018" t="inlineStr">
        <is>
          <t>52 DEPARTAMENTO DE NARIÑO</t>
        </is>
      </c>
      <c r="K351018" t="inlineStr">
        <is>
          <t>170 AUTO QUE DECLARA NULIDAD PROCESAL EN FIRME</t>
        </is>
      </c>
    </row>
    <row r="351019">
      <c r="C351019" t="inlineStr">
        <is>
          <t>1238 VERBAL - PAGO POR CONSIGNACION</t>
        </is>
      </c>
      <c r="F351019" t="inlineStr">
        <is>
          <t>52 DEPARTAMENTO DE NARIÑO</t>
        </is>
      </c>
      <c r="G351019" t="inlineStr">
        <is>
          <t>54 DEPARTAMENTO DE NORTE DE SANTANDER</t>
        </is>
      </c>
      <c r="K351019" t="inlineStr">
        <is>
          <t>177 AUTO QUE ORDENA DESVINCULAR DEL PROCESO</t>
        </is>
      </c>
    </row>
    <row r="351020">
      <c r="C351020" t="inlineStr">
        <is>
          <t>1239 VERBAL - POSESORIO</t>
        </is>
      </c>
      <c r="F351020" t="inlineStr">
        <is>
          <t>54 DEPARTAMENTO DE NORTE DE SANTANDER</t>
        </is>
      </c>
      <c r="G351020" t="inlineStr">
        <is>
          <t>63 DEPARTAMENTO DE QUINDIO</t>
        </is>
      </c>
      <c r="K351020" t="inlineStr">
        <is>
          <t>178 AUTO QUE RESUELVE RECURSO DE REPOSICION EN FIRME</t>
        </is>
      </c>
    </row>
    <row r="351021">
      <c r="C351021" t="inlineStr">
        <is>
          <t>1240 VERBAL - RENDICION ESPONTANEA DE CUENTAS</t>
        </is>
      </c>
      <c r="F351021" t="inlineStr">
        <is>
          <t>63 DEPARTAMENTO DE QUINDIO</t>
        </is>
      </c>
      <c r="G351021" t="inlineStr">
        <is>
          <t>66 DEPARTAMENTO DE RISARALDA</t>
        </is>
      </c>
      <c r="K351021" t="inlineStr">
        <is>
          <t>179 AUTO QUE DECRETA EL PAGO DE LA OBLIGACION</t>
        </is>
      </c>
    </row>
    <row r="351022">
      <c r="C351022" t="inlineStr">
        <is>
          <t>1241 VERBAL - RENDICION PROVOCADA DE CUENTAS</t>
        </is>
      </c>
      <c r="F351022" t="inlineStr">
        <is>
          <t>66 DEPARTAMENTO DE RISARALDA</t>
        </is>
      </c>
      <c r="G351022" t="inlineStr">
        <is>
          <t>68 DEPARTAMENTO DE SANTANDER</t>
        </is>
      </c>
      <c r="K351022" t="inlineStr">
        <is>
          <t>180 AUTO QUE DECRETA LA COSA JUZGADA</t>
        </is>
      </c>
    </row>
    <row r="351023">
      <c r="C351023" t="inlineStr">
        <is>
          <t>1242 VERBAL - RESOLUCION DE COMPRAVENTA</t>
        </is>
      </c>
      <c r="F351023" t="inlineStr">
        <is>
          <t>68 DEPARTAMENTO DE SANTANDER</t>
        </is>
      </c>
      <c r="G351023" t="inlineStr">
        <is>
          <t>70 DEPARTAMENTO DE SUCRE</t>
        </is>
      </c>
      <c r="K351023" t="inlineStr">
        <is>
          <t>181 ARCHIVO DEL EXPEDIENTE (MIGRACION)</t>
        </is>
      </c>
    </row>
    <row r="351024">
      <c r="C351024" t="inlineStr">
        <is>
          <t>1243 VERBAL - RESTITUCION DE INMUEBLE ARRENDADO</t>
        </is>
      </c>
      <c r="F351024" t="inlineStr">
        <is>
          <t>70 DEPARTAMENTO DE SUCRE</t>
        </is>
      </c>
      <c r="G351024" t="inlineStr">
        <is>
          <t>73 DEPARTAMENTO DE TOLIMA</t>
        </is>
      </c>
    </row>
    <row r="351025">
      <c r="C351025" t="inlineStr">
        <is>
          <t>1244 VERBAL - SERVIDUMBRE</t>
        </is>
      </c>
      <c r="F351025" t="inlineStr">
        <is>
          <t>73 DEPARTAMENTO DE TOLIMA</t>
        </is>
      </c>
      <c r="G351025" t="inlineStr">
        <is>
          <t>76 DEPARTAMENTO DE VALLE DEL CAUCA</t>
        </is>
      </c>
    </row>
    <row r="351026">
      <c r="C351026" t="inlineStr">
        <is>
          <t>1248 ACCION DE INCONSTITUCIONALIDAD</t>
        </is>
      </c>
      <c r="F351026" t="inlineStr">
        <is>
          <t>76 DEPARTAMENTO DE VALLE DEL CAUCA</t>
        </is>
      </c>
      <c r="G351026" t="inlineStr">
        <is>
          <t>81 DEPARTAMENTO DE ARAUCA</t>
        </is>
      </c>
    </row>
    <row r="351027">
      <c r="C351027" t="inlineStr">
        <is>
          <t>1253 ACCION DE REPETICION</t>
        </is>
      </c>
      <c r="F351027" t="inlineStr">
        <is>
          <t>81 DEPARTAMENTO DE ARAUCA</t>
        </is>
      </c>
      <c r="G351027" t="inlineStr">
        <is>
          <t>85 DEPARTAMENTO DE CASANARE</t>
        </is>
      </c>
    </row>
    <row r="351028">
      <c r="C351028" t="inlineStr">
        <is>
          <t>1254 CONTROL INMEDIATO DE LEGALIDAD</t>
        </is>
      </c>
      <c r="F351028" t="inlineStr">
        <is>
          <t>85 DEPARTAMENTO DE CASANARE</t>
        </is>
      </c>
      <c r="G351028" t="inlineStr">
        <is>
          <t>86 DEPARTAMENTO DE PUTUMAYO</t>
        </is>
      </c>
    </row>
    <row r="351029">
      <c r="C351029" t="inlineStr">
        <is>
          <t>1255 CONTROL POR VIA DE EXCEPCION</t>
        </is>
      </c>
      <c r="F351029" t="inlineStr">
        <is>
          <t>86 DEPARTAMENTO DE PUTUMAYO</t>
        </is>
      </c>
      <c r="G351029" t="inlineStr">
        <is>
          <t>88 DEPARTAMENTO DE SAN ANDRÉS, PROVIDENCIA Y SANTA CATALINA</t>
        </is>
      </c>
    </row>
    <row r="351030">
      <c r="C351030" t="inlineStr">
        <is>
          <t>1256 CONTROVERSIAS CONTRACTUALES</t>
        </is>
      </c>
      <c r="F351030" t="inlineStr">
        <is>
          <t>88 DEPARTAMENTO DE SAN ANDRÉS, PROVIDENCIA Y SANTA CATALINA</t>
        </is>
      </c>
      <c r="G351030" t="inlineStr">
        <is>
          <t>91 DEPARTAMENTO DE AMAZONAS</t>
        </is>
      </c>
    </row>
    <row r="351031">
      <c r="C351031" t="inlineStr">
        <is>
          <t>1257 CUMPLIMIENTO DE NORMAS CON FUERZA MATERIAL DE LEY O DE ACTOS ADMINISTRATIVOS</t>
        </is>
      </c>
      <c r="F351031" t="inlineStr">
        <is>
          <t>91 DEPARTAMENTO DE AMAZONAS</t>
        </is>
      </c>
      <c r="G351031" t="inlineStr">
        <is>
          <t>94 DEPARTAMENTO DE GUAINÍA</t>
        </is>
      </c>
    </row>
    <row r="351032">
      <c r="C351032" t="inlineStr">
        <is>
          <t>1258 EJECUTIVO</t>
        </is>
      </c>
      <c r="F351032" t="inlineStr">
        <is>
          <t>94 DEPARTAMENTO DE GUAINÍA</t>
        </is>
      </c>
      <c r="G351032" t="inlineStr">
        <is>
          <t>95 DEPARTAMENTO DE GUAVIARE</t>
        </is>
      </c>
    </row>
    <row r="351033">
      <c r="C351033" t="inlineStr">
        <is>
          <t>1259 EJECUTIVO</t>
        </is>
      </c>
      <c r="F351033" t="inlineStr">
        <is>
          <t>95 DEPARTAMENTO DE GUAVIARE</t>
        </is>
      </c>
      <c r="G351033" t="inlineStr">
        <is>
          <t>97 DEPARTAMENTO DE VAUPÉS</t>
        </is>
      </c>
    </row>
    <row r="351034">
      <c r="C351034" t="inlineStr">
        <is>
          <t>1260 EJECUTIVO LABORAL</t>
        </is>
      </c>
      <c r="F351034" t="inlineStr">
        <is>
          <t>97 DEPARTAMENTO DE VAUPÉS</t>
        </is>
      </c>
      <c r="G351034" t="inlineStr">
        <is>
          <t>99 DEPARTAMENTO DE VICHADA</t>
        </is>
      </c>
    </row>
    <row r="351035">
      <c r="C351035" t="inlineStr">
        <is>
          <t>1262 NULIDAD DE LAS CARTAS DE NATURALEZA Y DE LAS RESOLUCIONES DE AUTORIZACION DE INSCRIPCION</t>
        </is>
      </c>
      <c r="F351035" t="inlineStr">
        <is>
          <t>99 DEPARTAMENTO DE VICHADA</t>
        </is>
      </c>
      <c r="G351035" t="inlineStr">
        <is>
          <t>5000 DEPARTAMENTO ANTIOQUIA</t>
        </is>
      </c>
    </row>
    <row r="351036">
      <c r="C351036" t="inlineStr">
        <is>
          <t>1263 NULIDAD ELECTORAL</t>
        </is>
      </c>
      <c r="F351036" t="inlineStr">
        <is>
          <t>100 NO APLICA</t>
        </is>
      </c>
      <c r="G351036" t="inlineStr">
        <is>
          <t>5001 MEDELLÍN - ANTIOQUIA</t>
        </is>
      </c>
    </row>
    <row r="351037">
      <c r="C351037" t="inlineStr">
        <is>
          <t>1264 NULIDAD POR INCONSTITUCIONALIDAD</t>
        </is>
      </c>
      <c r="G351037" t="inlineStr">
        <is>
          <t>5002 ABEJORRAL - ANTIOQUIA</t>
        </is>
      </c>
    </row>
    <row r="351038">
      <c r="C351038" t="inlineStr">
        <is>
          <t>1265 NULIDAD SIMPLE</t>
        </is>
      </c>
      <c r="G351038" t="inlineStr">
        <is>
          <t>5004 ABRIAQUÍ - ANTIOQUIA</t>
        </is>
      </c>
    </row>
    <row r="351039">
      <c r="C351039" t="inlineStr">
        <is>
          <t>1266 NULIDAD Y RESTABLECIMIENTO DEL DERECHO</t>
        </is>
      </c>
      <c r="G351039" t="inlineStr">
        <is>
          <t>5021 ALEJANDRÍA - ANTIOQUIA</t>
        </is>
      </c>
    </row>
    <row r="351040">
      <c r="C351040" t="inlineStr">
        <is>
          <t>1267 NULIDAD Y RESTABLECIMIENTO DEL DERECHO (LESIVIDAD)</t>
        </is>
      </c>
      <c r="G351040" t="inlineStr">
        <is>
          <t>5030 AMAGÁ - ANTIOQUIA</t>
        </is>
      </c>
    </row>
    <row r="351041">
      <c r="C351041" t="inlineStr">
        <is>
          <t>1268 ORDINARIO LABORAL</t>
        </is>
      </c>
      <c r="G351041" t="inlineStr">
        <is>
          <t>5031 AMALFI - ANTIOQUIA</t>
        </is>
      </c>
    </row>
    <row r="351042">
      <c r="C351042" t="inlineStr">
        <is>
          <t>1269 PERDIDA DE INVESTIDURA</t>
        </is>
      </c>
      <c r="G351042" t="inlineStr">
        <is>
          <t>5034 ANDES - ANTIOQUIA</t>
        </is>
      </c>
    </row>
    <row r="351043">
      <c r="C351043" t="inlineStr">
        <is>
          <t>1270 PROTECCION DE LOS DERECHOS E INTERESES COLECTIVOS</t>
        </is>
      </c>
      <c r="G351043" t="inlineStr">
        <is>
          <t>5036 ANGELÓPOLIS - ANTIOQUIA</t>
        </is>
      </c>
    </row>
    <row r="351044">
      <c r="C351044" t="inlineStr">
        <is>
          <t>1271 RECURSO DE ANULACION CONTRA LAUDO ARBITRAL</t>
        </is>
      </c>
      <c r="G351044" t="inlineStr">
        <is>
          <t>5038 ANGOSTURA - ANTIOQUIA</t>
        </is>
      </c>
    </row>
    <row r="351045">
      <c r="C351045" t="inlineStr">
        <is>
          <t>1272 RECURSO DE UNIFICACION DE JURISPRUDENCIA</t>
        </is>
      </c>
      <c r="G351045" t="inlineStr">
        <is>
          <t>5040 ANORÍ - ANTIOQUIA</t>
        </is>
      </c>
    </row>
    <row r="351046">
      <c r="C351046" t="inlineStr">
        <is>
          <t>1273 RECURSO EXTRAORDINARIO DE REVISION</t>
        </is>
      </c>
      <c r="G351046" t="inlineStr">
        <is>
          <t>5042 SANTA FE DE ANTIOQUIA - ANTIOQUIA</t>
        </is>
      </c>
    </row>
    <row r="351047">
      <c r="C351047" t="inlineStr">
        <is>
          <t>1274 REPARACION DE LOS PERJUICIOS CAUSADOS A UN GRUPO</t>
        </is>
      </c>
      <c r="G351047" t="inlineStr">
        <is>
          <t>5044 ANZÁ - ANTIOQUIA</t>
        </is>
      </c>
    </row>
    <row r="351048">
      <c r="C351048" t="inlineStr">
        <is>
          <t>1275 REPARACION DIRECTA</t>
        </is>
      </c>
      <c r="G351048" t="inlineStr">
        <is>
          <t>5045 APARTADÓ - ANTIOQUIA</t>
        </is>
      </c>
    </row>
    <row r="351049">
      <c r="C351049" t="inlineStr">
        <is>
          <t>1276 SOLICITUD DE REVISION EVENTUAL</t>
        </is>
      </c>
      <c r="G351049" t="inlineStr">
        <is>
          <t>5051 ARBOLETES - ANTIOQUIA</t>
        </is>
      </c>
    </row>
    <row r="351050">
      <c r="C351050" t="inlineStr">
        <is>
          <t>1277 SOLICITUD DE REVISION EVENTUAL</t>
        </is>
      </c>
      <c r="G351050" t="inlineStr">
        <is>
          <t>5055 ARGELIA - ANTIOQUIA</t>
        </is>
      </c>
    </row>
    <row r="351051">
      <c r="C351051" t="inlineStr">
        <is>
          <t>1278 VERBAL</t>
        </is>
      </c>
      <c r="G351051" t="inlineStr">
        <is>
          <t>5059 ARMENIA - ANTIOQUIA</t>
        </is>
      </c>
    </row>
    <row r="351052">
      <c r="C351052" t="inlineStr">
        <is>
          <t>1279 VERBAL SUMARIO</t>
        </is>
      </c>
      <c r="G351052" t="inlineStr">
        <is>
          <t>5079 BARBOSA - ANTIOQUIA</t>
        </is>
      </c>
    </row>
    <row r="351053">
      <c r="G351053" t="inlineStr">
        <is>
          <t>5086 BELMIRA - ANTIOQUIA</t>
        </is>
      </c>
    </row>
    <row r="351054">
      <c r="G351054" t="inlineStr">
        <is>
          <t>5088 BELLO - ANTIOQUIA</t>
        </is>
      </c>
    </row>
    <row r="351055">
      <c r="G351055" t="inlineStr">
        <is>
          <t>5091 BETANIA - ANTIOQUIA</t>
        </is>
      </c>
    </row>
    <row r="351056">
      <c r="G351056" t="inlineStr">
        <is>
          <t>5093 BETULIA - ANTIOQUIA</t>
        </is>
      </c>
    </row>
    <row r="351057">
      <c r="G351057" t="inlineStr">
        <is>
          <t>5101 CIUDAD BOLÍVAR - ANTIOQUIA</t>
        </is>
      </c>
    </row>
    <row r="351058">
      <c r="G351058" t="inlineStr">
        <is>
          <t>5107 BRICEÑO - ANTIOQUIA</t>
        </is>
      </c>
    </row>
    <row r="351059">
      <c r="G351059" t="inlineStr">
        <is>
          <t>5113 BURITICÁ - ANTIOQUIA</t>
        </is>
      </c>
    </row>
    <row r="351060">
      <c r="G351060" t="inlineStr">
        <is>
          <t>5120 CÁCERES - ANTIOQUIA</t>
        </is>
      </c>
    </row>
    <row r="351061">
      <c r="G351061" t="inlineStr">
        <is>
          <t>5125 CAICEDO - ANTIOQUIA</t>
        </is>
      </c>
    </row>
    <row r="351062">
      <c r="G351062" t="inlineStr">
        <is>
          <t>5129 CALDAS - ANTIOQUIA</t>
        </is>
      </c>
    </row>
    <row r="351063">
      <c r="G351063" t="inlineStr">
        <is>
          <t>5134 CAMPAMENTO - ANTIOQUIA</t>
        </is>
      </c>
    </row>
    <row r="351064">
      <c r="G351064" t="inlineStr">
        <is>
          <t>5138 CAÑASGORDAS - ANTIOQUIA</t>
        </is>
      </c>
    </row>
    <row r="351065">
      <c r="G351065" t="inlineStr">
        <is>
          <t>5142 CARACOLÍ - ANTIOQUIA</t>
        </is>
      </c>
    </row>
    <row r="351066">
      <c r="G351066" t="inlineStr">
        <is>
          <t>5145 CARAMANTA - ANTIOQUIA</t>
        </is>
      </c>
    </row>
    <row r="351067">
      <c r="G351067" t="inlineStr">
        <is>
          <t>5147 CAREPA - ANTIOQUIA</t>
        </is>
      </c>
    </row>
    <row r="351068">
      <c r="G351068" t="inlineStr">
        <is>
          <t>5148 CARMEN DE VIBORAL - ANTIOQUIA</t>
        </is>
      </c>
    </row>
    <row r="351069">
      <c r="G351069" t="inlineStr">
        <is>
          <t>5150 CAROLINA - ANTIOQUIA</t>
        </is>
      </c>
    </row>
    <row r="351070">
      <c r="G351070" t="inlineStr">
        <is>
          <t>5154 CAUCASIA - ANTIOQUIA</t>
        </is>
      </c>
    </row>
    <row r="351071">
      <c r="G351071" t="inlineStr">
        <is>
          <t>5172 CHIGORODÓ - ANTIOQUIA</t>
        </is>
      </c>
    </row>
    <row r="351072">
      <c r="G351072" t="inlineStr">
        <is>
          <t>5190 CISNEROS - ANTIOQUIA</t>
        </is>
      </c>
    </row>
    <row r="351073">
      <c r="G351073" t="inlineStr">
        <is>
          <t>5197 COCORNÁ - ANTIOQUIA</t>
        </is>
      </c>
    </row>
    <row r="351074">
      <c r="G351074" t="inlineStr">
        <is>
          <t>5206 CONCEPCIÓN - ANTIOQUIA</t>
        </is>
      </c>
    </row>
    <row r="351075">
      <c r="G351075" t="inlineStr">
        <is>
          <t>5209 CONCORDIA - ANTIOQUIA</t>
        </is>
      </c>
    </row>
    <row r="351076">
      <c r="G351076" t="inlineStr">
        <is>
          <t>5212 COPACABANA - ANTIOQUIA</t>
        </is>
      </c>
    </row>
    <row r="351077">
      <c r="G351077" t="inlineStr">
        <is>
          <t>5234 DABEIBA - ANTIOQUIA</t>
        </is>
      </c>
    </row>
    <row r="351078">
      <c r="G351078" t="inlineStr">
        <is>
          <t>5237 DON MATÍAS - ANTIOQUIA</t>
        </is>
      </c>
    </row>
    <row r="351079">
      <c r="G351079" t="inlineStr">
        <is>
          <t>5240 EBÉJICO - ANTIOQUIA</t>
        </is>
      </c>
    </row>
    <row r="351080">
      <c r="G351080" t="inlineStr">
        <is>
          <t>5250 EL BAGRE - ANTIOQUIA</t>
        </is>
      </c>
    </row>
    <row r="351081">
      <c r="G351081" t="inlineStr">
        <is>
          <t>5264 ENTRERRIOS - ANTIOQUIA</t>
        </is>
      </c>
    </row>
    <row r="351082">
      <c r="G351082" t="inlineStr">
        <is>
          <t>5266 ENVIGADO - ANTIOQUIA</t>
        </is>
      </c>
    </row>
    <row r="351083">
      <c r="G351083" t="inlineStr">
        <is>
          <t>5282 FREDONIA - ANTIOQUIA</t>
        </is>
      </c>
    </row>
    <row r="351084">
      <c r="G351084" t="inlineStr">
        <is>
          <t>5284 FRONTINO - ANTIOQUIA</t>
        </is>
      </c>
    </row>
    <row r="351085">
      <c r="G351085" t="inlineStr">
        <is>
          <t>5306 GIRALDO - ANTIOQUIA</t>
        </is>
      </c>
    </row>
    <row r="351086">
      <c r="G351086" t="inlineStr">
        <is>
          <t>5308 GIRARDOTA - ANTIOQUIA</t>
        </is>
      </c>
    </row>
    <row r="351087">
      <c r="G351087" t="inlineStr">
        <is>
          <t>5310 GÓMEZ PLATA - ANTIOQUIA</t>
        </is>
      </c>
    </row>
    <row r="351088">
      <c r="G351088" t="inlineStr">
        <is>
          <t>5313 GRANADA - ANTIOQUIA</t>
        </is>
      </c>
    </row>
    <row r="351089">
      <c r="G351089" t="inlineStr">
        <is>
          <t>5315 GUADALUPE - ANTIOQUIA</t>
        </is>
      </c>
    </row>
    <row r="351090">
      <c r="G351090" t="inlineStr">
        <is>
          <t>5318 GUARNE - ANTIOQUIA</t>
        </is>
      </c>
    </row>
    <row r="351091">
      <c r="G351091" t="inlineStr">
        <is>
          <t>5321 GUATAPÉ - ANTIOQUIA</t>
        </is>
      </c>
    </row>
    <row r="351092">
      <c r="G351092" t="inlineStr">
        <is>
          <t>5347 HELICONIA - ANTIOQUIA</t>
        </is>
      </c>
    </row>
    <row r="351093">
      <c r="G351093" t="inlineStr">
        <is>
          <t>5353 HISPANIA - ANTIOQUIA</t>
        </is>
      </c>
    </row>
    <row r="351094">
      <c r="G351094" t="inlineStr">
        <is>
          <t>5360 ITAGÜÍ - ANTIOQUIA</t>
        </is>
      </c>
    </row>
    <row r="351095">
      <c r="G351095" t="inlineStr">
        <is>
          <t>5361 ITUANGO - ANTIOQUIA</t>
        </is>
      </c>
    </row>
    <row r="351096">
      <c r="G351096" t="inlineStr">
        <is>
          <t>5364 JARDÍN - ANTIOQUIA</t>
        </is>
      </c>
    </row>
    <row r="351097">
      <c r="G351097" t="inlineStr">
        <is>
          <t>5368 JERICÓ - ANTIOQUIA</t>
        </is>
      </c>
    </row>
    <row r="351098">
      <c r="G351098" t="inlineStr">
        <is>
          <t>5376 LA CEJA - ANTIOQUIA</t>
        </is>
      </c>
    </row>
    <row r="351099">
      <c r="G351099" t="inlineStr">
        <is>
          <t>5380 LA ESTRELLA - ANTIOQUIA</t>
        </is>
      </c>
    </row>
    <row r="351100">
      <c r="G351100" t="inlineStr">
        <is>
          <t>5390 LA PINTADA - ANTIOQUIA</t>
        </is>
      </c>
    </row>
    <row r="351101">
      <c r="G351101" t="inlineStr">
        <is>
          <t>5400 LA UNIÓN - ANTIOQUIA</t>
        </is>
      </c>
    </row>
    <row r="351102">
      <c r="G351102" t="inlineStr">
        <is>
          <t>5411 LIBORINA - ANTIOQUIA</t>
        </is>
      </c>
    </row>
    <row r="351103">
      <c r="G351103" t="inlineStr">
        <is>
          <t>5425 MACEO - ANTIOQUIA</t>
        </is>
      </c>
    </row>
    <row r="351104">
      <c r="G351104" t="inlineStr">
        <is>
          <t>5440 MARINILLA - ANTIOQUIA</t>
        </is>
      </c>
    </row>
    <row r="351105">
      <c r="G351105" t="inlineStr">
        <is>
          <t>5467 MONTEBELLO - ANTIOQUIA</t>
        </is>
      </c>
    </row>
    <row r="351106">
      <c r="G351106" t="inlineStr">
        <is>
          <t>5475 MURINDÓ - ANTIOQUIA</t>
        </is>
      </c>
    </row>
    <row r="351107">
      <c r="G351107" t="inlineStr">
        <is>
          <t>5480 MUTATÁ - ANTIOQUIA</t>
        </is>
      </c>
    </row>
    <row r="351108">
      <c r="G351108" t="inlineStr">
        <is>
          <t>5483 NARIÑO - ANTIOQUIA</t>
        </is>
      </c>
    </row>
    <row r="351109">
      <c r="G351109" t="inlineStr">
        <is>
          <t>5490 NECOCLÍ - ANTIOQUIA</t>
        </is>
      </c>
    </row>
    <row r="351110">
      <c r="G351110" t="inlineStr">
        <is>
          <t>5495 NECHÍ - ANTIOQUIA</t>
        </is>
      </c>
    </row>
    <row r="351111">
      <c r="G351111" t="inlineStr">
        <is>
          <t>5501 OLAYA - ANTIOQUIA</t>
        </is>
      </c>
    </row>
    <row r="351112">
      <c r="G351112" t="inlineStr">
        <is>
          <t>5541 PEÑOL - ANTIOQUIA</t>
        </is>
      </c>
    </row>
    <row r="351113">
      <c r="G351113" t="inlineStr">
        <is>
          <t>5543 PEQUE - ANTIOQUIA</t>
        </is>
      </c>
    </row>
    <row r="351114">
      <c r="G351114" t="inlineStr">
        <is>
          <t>5576 PUEBLORRICO - ANTIOQUIA</t>
        </is>
      </c>
    </row>
    <row r="351115">
      <c r="G351115" t="inlineStr">
        <is>
          <t>5579 PUERTO BERRÍO - ANTIOQUIA</t>
        </is>
      </c>
    </row>
    <row r="351116">
      <c r="G351116" t="inlineStr">
        <is>
          <t>5585 PUERTO NARE - ANTIOQUIA</t>
        </is>
      </c>
    </row>
    <row r="351117">
      <c r="G351117" t="inlineStr">
        <is>
          <t>5591 PUERTO TRIUNFO - ANTIOQUIA</t>
        </is>
      </c>
    </row>
    <row r="351118">
      <c r="G351118" t="inlineStr">
        <is>
          <t>5604 REMEDIOS - ANTIOQUIA</t>
        </is>
      </c>
    </row>
    <row r="351119">
      <c r="G351119" t="inlineStr">
        <is>
          <t>5607 RETIRO - ANTIOQUIA</t>
        </is>
      </c>
    </row>
    <row r="351120">
      <c r="G351120" t="inlineStr">
        <is>
          <t>5615 RIONEGRO - ANTIOQUIA</t>
        </is>
      </c>
    </row>
    <row r="351121">
      <c r="G351121" t="inlineStr">
        <is>
          <t>5628 SABANALARGA - ANTIOQUIA</t>
        </is>
      </c>
    </row>
    <row r="351122">
      <c r="G351122" t="inlineStr">
        <is>
          <t>5631 SABANETA - ANTIOQUIA</t>
        </is>
      </c>
    </row>
    <row r="351123">
      <c r="G351123" t="inlineStr">
        <is>
          <t>5642 SALGAR - ANTIOQUIA</t>
        </is>
      </c>
    </row>
    <row r="351124">
      <c r="G351124" t="inlineStr">
        <is>
          <t>5647 SAN ANDRÉS - ANTIOQUIA</t>
        </is>
      </c>
    </row>
    <row r="351125">
      <c r="G351125" t="inlineStr">
        <is>
          <t>5649 SAN CARLOS - ANTIOQUIA</t>
        </is>
      </c>
    </row>
    <row r="351126">
      <c r="G351126" t="inlineStr">
        <is>
          <t>5652 SAN FRANCISCO - ANTIOQUIA</t>
        </is>
      </c>
    </row>
    <row r="351127">
      <c r="G351127" t="inlineStr">
        <is>
          <t>5656 SAN JERÓNIMO - ANTIOQUIA</t>
        </is>
      </c>
    </row>
    <row r="351128">
      <c r="G351128" t="inlineStr">
        <is>
          <t>5658 SAN JOSÉ DE LA MONTAÑA - ANTIOQUIA</t>
        </is>
      </c>
    </row>
    <row r="351129">
      <c r="G351129" t="inlineStr">
        <is>
          <t>5659 SAN JUAN DE URABÁ - ANTIOQUIA</t>
        </is>
      </c>
    </row>
    <row r="351130">
      <c r="G351130" t="inlineStr">
        <is>
          <t>5660 SAN LUIS - ANTIOQUIA</t>
        </is>
      </c>
    </row>
    <row r="351131">
      <c r="G351131" t="inlineStr">
        <is>
          <t>5664 SAN PEDRO - ANTIOQUIA</t>
        </is>
      </c>
    </row>
    <row r="351132">
      <c r="G351132" t="inlineStr">
        <is>
          <t>5665 SAN PEDRO DE URABÁ - ANTIOQUIA</t>
        </is>
      </c>
    </row>
    <row r="351133">
      <c r="G351133" t="inlineStr">
        <is>
          <t>5667 SAN RAFAEL - ANTIOQUIA</t>
        </is>
      </c>
    </row>
    <row r="351134">
      <c r="G351134" t="inlineStr">
        <is>
          <t>5670 SAN ROQUE - ANTIOQUIA</t>
        </is>
      </c>
    </row>
    <row r="351135">
      <c r="G351135" t="inlineStr">
        <is>
          <t>5674 SAN VICENTE - ANTIOQUIA</t>
        </is>
      </c>
    </row>
    <row r="351136">
      <c r="G351136" t="inlineStr">
        <is>
          <t>5679 SANTA BÁRBARA - ANTIOQUIA</t>
        </is>
      </c>
    </row>
    <row r="351137">
      <c r="G351137" t="inlineStr">
        <is>
          <t>5686 SANTA ROSA DE OSOS - ANTIOQUIA</t>
        </is>
      </c>
    </row>
    <row r="351138">
      <c r="G351138" t="inlineStr">
        <is>
          <t>5690 SANTO DOMINGO - ANTIOQUIA</t>
        </is>
      </c>
    </row>
    <row r="351139">
      <c r="G351139" t="inlineStr">
        <is>
          <t>5697 SANTUARIO - ANTIOQUIA</t>
        </is>
      </c>
    </row>
    <row r="351140">
      <c r="G351140" t="inlineStr">
        <is>
          <t>5736 SEGOVIA - ANTIOQUIA</t>
        </is>
      </c>
    </row>
    <row r="351141">
      <c r="G351141" t="inlineStr">
        <is>
          <t>5756 SONSÓN - ANTIOQUIA</t>
        </is>
      </c>
    </row>
    <row r="351142">
      <c r="G351142" t="inlineStr">
        <is>
          <t>5761 SOPETRÁN - ANTIOQUIA</t>
        </is>
      </c>
    </row>
    <row r="351143">
      <c r="G351143" t="inlineStr">
        <is>
          <t>5789 TÁMESIS - ANTIOQUIA</t>
        </is>
      </c>
    </row>
    <row r="351144">
      <c r="G351144" t="inlineStr">
        <is>
          <t>5790 TARAZÁ - ANTIOQUIA</t>
        </is>
      </c>
    </row>
    <row r="351145">
      <c r="G351145" t="inlineStr">
        <is>
          <t>5792 TARSO - ANTIOQUIA</t>
        </is>
      </c>
    </row>
    <row r="351146">
      <c r="G351146" t="inlineStr">
        <is>
          <t>5809 TITIRIBÍ - ANTIOQUIA</t>
        </is>
      </c>
    </row>
    <row r="351147">
      <c r="G351147" t="inlineStr">
        <is>
          <t>5819 TOLEDO - ANTIOQUIA</t>
        </is>
      </c>
    </row>
    <row r="351148">
      <c r="G351148" t="inlineStr">
        <is>
          <t>5837 TURBO - ANTIOQUIA</t>
        </is>
      </c>
    </row>
    <row r="351149">
      <c r="G351149" t="inlineStr">
        <is>
          <t>5842 URAMITA - ANTIOQUIA</t>
        </is>
      </c>
    </row>
    <row r="351150">
      <c r="G351150" t="inlineStr">
        <is>
          <t>5847 URRAO - ANTIOQUIA</t>
        </is>
      </c>
    </row>
    <row r="351151">
      <c r="G351151" t="inlineStr">
        <is>
          <t>5854 VALDIVIA - ANTIOQUIA</t>
        </is>
      </c>
    </row>
    <row r="351152">
      <c r="G351152" t="inlineStr">
        <is>
          <t>5856 VALPARAISO - ANTIOQUIA</t>
        </is>
      </c>
    </row>
    <row r="351153">
      <c r="G351153" t="inlineStr">
        <is>
          <t>5858 VEGACHÍ - ANTIOQUIA</t>
        </is>
      </c>
    </row>
    <row r="351154">
      <c r="G351154" t="inlineStr">
        <is>
          <t>5861 VENECIA - ANTIOQUIA</t>
        </is>
      </c>
    </row>
    <row r="351155">
      <c r="G351155" t="inlineStr">
        <is>
          <t>5873 VIGIA DEL FUERTE - ANTIOQUIA</t>
        </is>
      </c>
    </row>
    <row r="351156">
      <c r="G351156" t="inlineStr">
        <is>
          <t>5885 YALÍ - ANTIOQUIA</t>
        </is>
      </c>
    </row>
    <row r="351157">
      <c r="G351157" t="inlineStr">
        <is>
          <t>5887 YARUMAL - ANTIOQUIA</t>
        </is>
      </c>
    </row>
    <row r="351158">
      <c r="G351158" t="inlineStr">
        <is>
          <t>5890 YOLOMBÓ - ANTIOQUIA</t>
        </is>
      </c>
    </row>
    <row r="351159">
      <c r="G351159" t="inlineStr">
        <is>
          <t>5893 YONDÓ (Casabe) - ANTIOQUIA</t>
        </is>
      </c>
    </row>
    <row r="351160">
      <c r="G351160" t="inlineStr">
        <is>
          <t>5895 ZARAGOZA - ANTIOQUIA</t>
        </is>
      </c>
    </row>
    <row r="351161">
      <c r="G351161" t="inlineStr">
        <is>
          <t>8000 DEPARTAMENTO ATLANTICO</t>
        </is>
      </c>
    </row>
    <row r="351162">
      <c r="G351162" t="inlineStr">
        <is>
          <t>8001 BARRANQUILLA - ATLÁNTICO</t>
        </is>
      </c>
    </row>
    <row r="351163">
      <c r="G351163" t="inlineStr">
        <is>
          <t>8078 BARANOA - ATLÁNTICO</t>
        </is>
      </c>
    </row>
    <row r="351164">
      <c r="G351164" t="inlineStr">
        <is>
          <t>8137 CAMPO DE LA CRUZ - ATLÁNTICO</t>
        </is>
      </c>
    </row>
    <row r="351165">
      <c r="G351165" t="inlineStr">
        <is>
          <t>8141 CANDELARIA - ATLÁNTICO</t>
        </is>
      </c>
    </row>
    <row r="351166">
      <c r="G351166" t="inlineStr">
        <is>
          <t>8296 GALAPA - ATLÁNTICO</t>
        </is>
      </c>
    </row>
    <row r="351167">
      <c r="G351167" t="inlineStr">
        <is>
          <t>8372 JUAN DE ACOSTA - ATLÁNTICO</t>
        </is>
      </c>
    </row>
    <row r="351168">
      <c r="G351168" t="inlineStr">
        <is>
          <t>8421 LURUACO - ATLÁNTICO</t>
        </is>
      </c>
    </row>
    <row r="351169">
      <c r="G351169" t="inlineStr">
        <is>
          <t>8433 MALAMBO - ATLÁNTICO</t>
        </is>
      </c>
    </row>
    <row r="351170">
      <c r="G351170" t="inlineStr">
        <is>
          <t>8436 MANATÍ - ATLÁNTICO</t>
        </is>
      </c>
    </row>
    <row r="351171">
      <c r="G351171" t="inlineStr">
        <is>
          <t>8520 PALMAR DE VARELA - ATLÁNTICO</t>
        </is>
      </c>
    </row>
    <row r="351172">
      <c r="G351172" t="inlineStr">
        <is>
          <t>8549 PIOJÓ - ATLÁNTICO</t>
        </is>
      </c>
    </row>
    <row r="351173">
      <c r="G351173" t="inlineStr">
        <is>
          <t>8558 POLONUEVO - ATLÁNTICO</t>
        </is>
      </c>
    </row>
    <row r="351174">
      <c r="G351174" t="inlineStr">
        <is>
          <t>8560 PONEDERA - ATLÁNTICO</t>
        </is>
      </c>
    </row>
    <row r="351175">
      <c r="G351175" t="inlineStr">
        <is>
          <t>8573 PUERTO COLOMBIA - ATLÁNTICO</t>
        </is>
      </c>
    </row>
    <row r="351176">
      <c r="G351176" t="inlineStr">
        <is>
          <t>8606 REPELÓN - ATLÁNTICO</t>
        </is>
      </c>
    </row>
    <row r="351177">
      <c r="G351177" t="inlineStr">
        <is>
          <t>8634 SABANAGRANDE - ATLÁNTICO</t>
        </is>
      </c>
    </row>
    <row r="351178">
      <c r="G351178" t="inlineStr">
        <is>
          <t>8638 SABANALARGA - ATLÁNTICO</t>
        </is>
      </c>
    </row>
    <row r="351179">
      <c r="G351179" t="inlineStr">
        <is>
          <t>8675 SANTA LUCÍA - ATLÁNTICO</t>
        </is>
      </c>
    </row>
    <row r="351180">
      <c r="G351180" t="inlineStr">
        <is>
          <t>8685 SANTO TOMÁS - ATLÁNTICO</t>
        </is>
      </c>
    </row>
    <row r="351181">
      <c r="G351181" t="inlineStr">
        <is>
          <t>8758 SOLEDAD - ATLÁNTICO</t>
        </is>
      </c>
    </row>
    <row r="351182">
      <c r="G351182" t="inlineStr">
        <is>
          <t>8770 SUAN - ATLÁNTICO</t>
        </is>
      </c>
    </row>
    <row r="351183">
      <c r="G351183" t="inlineStr">
        <is>
          <t>8832 TUBARÁ - ATLÁNTICO</t>
        </is>
      </c>
    </row>
    <row r="351184">
      <c r="G351184" t="inlineStr">
        <is>
          <t>8849 USIACURÍ - ATLÁNTICO</t>
        </is>
      </c>
    </row>
    <row r="351185">
      <c r="G351185" t="inlineStr">
        <is>
          <t>11001 BOGOTÁ, D.C. - CUNDINAMARCA</t>
        </is>
      </c>
    </row>
    <row r="351186">
      <c r="G351186" t="inlineStr">
        <is>
          <t>13000 DEPARTAMENTO BOLÍVAR</t>
        </is>
      </c>
    </row>
    <row r="351187">
      <c r="G351187" t="inlineStr">
        <is>
          <t>13001 CARTAGENA DE INDIAS - BOLÍVAR</t>
        </is>
      </c>
    </row>
    <row r="351188">
      <c r="G351188" t="inlineStr">
        <is>
          <t>13006 ACHÍ - BOLÍVAR</t>
        </is>
      </c>
    </row>
    <row r="351189">
      <c r="G351189" t="inlineStr">
        <is>
          <t>13030 ALTOS DEL ROSARIO - BOLÍVAR</t>
        </is>
      </c>
    </row>
    <row r="351190">
      <c r="G351190" t="inlineStr">
        <is>
          <t>13042 ARENAL - BOLÍVAR</t>
        </is>
      </c>
    </row>
    <row r="351191">
      <c r="G351191" t="inlineStr">
        <is>
          <t>13052 ARJONA - BOLÍVAR</t>
        </is>
      </c>
    </row>
    <row r="351192">
      <c r="G351192" t="inlineStr">
        <is>
          <t>13062 ARROYOHONDO - BOLÍVAR</t>
        </is>
      </c>
    </row>
    <row r="351193">
      <c r="G351193" t="inlineStr">
        <is>
          <t>13074 BARRANCO DE LOBA - BOLÍVAR</t>
        </is>
      </c>
    </row>
    <row r="351194">
      <c r="G351194" t="inlineStr">
        <is>
          <t>13140 CALAMAR - BOLÍVAR</t>
        </is>
      </c>
    </row>
    <row r="351195">
      <c r="G351195" t="inlineStr">
        <is>
          <t>13160 CANTAGALLO - BOLÍVAR</t>
        </is>
      </c>
    </row>
    <row r="351196">
      <c r="G351196" t="inlineStr">
        <is>
          <t>13188 CICUCO - BOLÍVAR</t>
        </is>
      </c>
    </row>
    <row r="351197">
      <c r="G351197" t="inlineStr">
        <is>
          <t>13212 CÓRDOBA - BOLÍVAR</t>
        </is>
      </c>
    </row>
    <row r="351198">
      <c r="G351198" t="inlineStr">
        <is>
          <t>13222 CLEMENCIA - BOLÍVAR</t>
        </is>
      </c>
    </row>
    <row r="351199">
      <c r="G351199" t="inlineStr">
        <is>
          <t>13244 EL CARMEN DE BOLÍVAR - BOLÍVAR</t>
        </is>
      </c>
    </row>
    <row r="351200">
      <c r="G351200" t="inlineStr">
        <is>
          <t>13248 EL GUAMO - BOLÍVAR</t>
        </is>
      </c>
    </row>
    <row r="351201">
      <c r="G351201" t="inlineStr">
        <is>
          <t>13268 EL PEÑÓN - BOLÍVAR</t>
        </is>
      </c>
    </row>
    <row r="351202">
      <c r="G351202" t="inlineStr">
        <is>
          <t>13300 HATILLO DE LOBA - BOLÍVAR</t>
        </is>
      </c>
    </row>
    <row r="351203">
      <c r="G351203" t="inlineStr">
        <is>
          <t>13430 MAGANGUÉ - BOLÍVAR</t>
        </is>
      </c>
    </row>
    <row r="351204">
      <c r="G351204" t="inlineStr">
        <is>
          <t>13433 MAHATES - BOLÍVAR</t>
        </is>
      </c>
    </row>
    <row r="351205">
      <c r="G351205" t="inlineStr">
        <is>
          <t>13440 MARGARITA - BOLÍVAR</t>
        </is>
      </c>
    </row>
    <row r="351206">
      <c r="G351206" t="inlineStr">
        <is>
          <t>13442 MARÍA LA BAJA - BOLÍVAR</t>
        </is>
      </c>
    </row>
    <row r="351207">
      <c r="G351207" t="inlineStr">
        <is>
          <t>13458 MONTECRISTO - BOLÍVAR</t>
        </is>
      </c>
    </row>
    <row r="351208">
      <c r="G351208" t="inlineStr">
        <is>
          <t>13468 MOMPÓS - BOLÍVAR</t>
        </is>
      </c>
    </row>
    <row r="351209">
      <c r="G351209" t="inlineStr">
        <is>
          <t>13473 MORALES - BOLÍVAR</t>
        </is>
      </c>
    </row>
    <row r="351210">
      <c r="G351210" t="inlineStr">
        <is>
          <t>13490 NOROSI - BOLÍVAR</t>
        </is>
      </c>
    </row>
    <row r="351211">
      <c r="G351211" t="inlineStr">
        <is>
          <t>13549 PINILLOS - BOLÍVAR</t>
        </is>
      </c>
    </row>
    <row r="351212">
      <c r="G351212" t="inlineStr">
        <is>
          <t>13580 REGIDOR - BOLÍVAR</t>
        </is>
      </c>
    </row>
    <row r="351213">
      <c r="G351213" t="inlineStr">
        <is>
          <t>13600 RIOVIEJO - BOLÍVAR</t>
        </is>
      </c>
    </row>
    <row r="351214">
      <c r="G351214" t="inlineStr">
        <is>
          <t>13620 SAN CRISTÓBAL - BOLÍVAR</t>
        </is>
      </c>
    </row>
    <row r="351215">
      <c r="G351215" t="inlineStr">
        <is>
          <t>13647 SAN ESTANISLAO - BOLÍVAR</t>
        </is>
      </c>
    </row>
    <row r="351216">
      <c r="G351216" t="inlineStr">
        <is>
          <t>13650 SAN FERNANDO - BOLÍVAR</t>
        </is>
      </c>
    </row>
    <row r="351217">
      <c r="G351217" t="inlineStr">
        <is>
          <t>13654 SAN JACINTO - BOLÍVAR</t>
        </is>
      </c>
    </row>
    <row r="351218">
      <c r="G351218" t="inlineStr">
        <is>
          <t>13655 SAN JACINTO DEL CAUCA - BOLÍVAR</t>
        </is>
      </c>
    </row>
    <row r="351219">
      <c r="G351219" t="inlineStr">
        <is>
          <t>13657 SAN JUAN NEPOMUCENO - BOLÍVAR</t>
        </is>
      </c>
    </row>
    <row r="351220">
      <c r="G351220" t="inlineStr">
        <is>
          <t>13667 SAN MARTIN DE LOBA - BOLÍVAR</t>
        </is>
      </c>
    </row>
    <row r="351221">
      <c r="G351221" t="inlineStr">
        <is>
          <t>13670 SAN PABLO - BOLÍVAR</t>
        </is>
      </c>
    </row>
    <row r="351222">
      <c r="G351222" t="inlineStr">
        <is>
          <t>13673 SANTA CATALINA - BOLÍVAR</t>
        </is>
      </c>
    </row>
    <row r="351223">
      <c r="G351223" t="inlineStr">
        <is>
          <t>13683 SANTA ROSA - BOLÍVAR</t>
        </is>
      </c>
    </row>
    <row r="351224">
      <c r="G351224" t="inlineStr">
        <is>
          <t>13688 SANTA ROSA DEL SUR - BOLÍVAR</t>
        </is>
      </c>
    </row>
    <row r="351225">
      <c r="G351225" t="inlineStr">
        <is>
          <t>13744 SIMITÍ - BOLÍVAR</t>
        </is>
      </c>
    </row>
    <row r="351226">
      <c r="G351226" t="inlineStr">
        <is>
          <t>13760 SOPLAVIENTO - BOLÍVAR</t>
        </is>
      </c>
    </row>
    <row r="351227">
      <c r="G351227" t="inlineStr">
        <is>
          <t>13780 TALAIGUA NUEVO - BOLÍVAR</t>
        </is>
      </c>
    </row>
    <row r="351228">
      <c r="G351228" t="inlineStr">
        <is>
          <t>13810 TIQUISIO (Puerto Rico) - BOLÍVAR</t>
        </is>
      </c>
    </row>
    <row r="351229">
      <c r="G351229" t="inlineStr">
        <is>
          <t>13836 TURBACO - BOLÍVAR</t>
        </is>
      </c>
    </row>
    <row r="351230">
      <c r="G351230" t="inlineStr">
        <is>
          <t>13838 TURBANA - BOLÍVAR</t>
        </is>
      </c>
    </row>
    <row r="351231">
      <c r="G351231" t="inlineStr">
        <is>
          <t>13873 VILLANUEVA - BOLÍVAR</t>
        </is>
      </c>
    </row>
    <row r="351232">
      <c r="G351232" t="inlineStr">
        <is>
          <t>13894 ZAMBRANO - BOLÍVAR</t>
        </is>
      </c>
    </row>
    <row r="351233">
      <c r="G351233" t="inlineStr">
        <is>
          <t>15000 DEPARTAMENTO BOYACÁ</t>
        </is>
      </c>
    </row>
    <row r="351234">
      <c r="G351234" t="inlineStr">
        <is>
          <t>15001 TUNJA - BOYACÁ</t>
        </is>
      </c>
    </row>
    <row r="351235">
      <c r="G351235" t="inlineStr">
        <is>
          <t>15022 ALMEIDA - BOYACÁ</t>
        </is>
      </c>
    </row>
    <row r="351236">
      <c r="G351236" t="inlineStr">
        <is>
          <t>15047 AQUITANIA - BOYACÁ</t>
        </is>
      </c>
    </row>
    <row r="351237">
      <c r="G351237" t="inlineStr">
        <is>
          <t>15051 ARCABUCO - BOYACÁ</t>
        </is>
      </c>
    </row>
    <row r="351238">
      <c r="G351238" t="inlineStr">
        <is>
          <t>15087 BELÉN - BOYACÁ</t>
        </is>
      </c>
    </row>
    <row r="351239">
      <c r="G351239" t="inlineStr">
        <is>
          <t>15090 BERBEO - BOYACÁ</t>
        </is>
      </c>
    </row>
    <row r="351240">
      <c r="G351240" t="inlineStr">
        <is>
          <t>15092 BETÉITIVA - BOYACÁ</t>
        </is>
      </c>
    </row>
    <row r="351241">
      <c r="G351241" t="inlineStr">
        <is>
          <t>15097 BOAVITA - BOYACÁ</t>
        </is>
      </c>
    </row>
    <row r="351242">
      <c r="G351242" t="inlineStr">
        <is>
          <t>15104 BOYACÁ - BOYACÁ</t>
        </is>
      </c>
    </row>
    <row r="351243">
      <c r="G351243" t="inlineStr">
        <is>
          <t>15106 BRICEÑO - BOYACÁ</t>
        </is>
      </c>
    </row>
    <row r="351244">
      <c r="G351244" t="inlineStr">
        <is>
          <t>15109 BUENAVISTA - BOYACÁ</t>
        </is>
      </c>
    </row>
    <row r="351245">
      <c r="G351245" t="inlineStr">
        <is>
          <t>15114 BUSBANZÁ - BOYACÁ</t>
        </is>
      </c>
    </row>
    <row r="351246">
      <c r="G351246" t="inlineStr">
        <is>
          <t>15131 CALDAS - BOYACÁ</t>
        </is>
      </c>
    </row>
    <row r="351247">
      <c r="G351247" t="inlineStr">
        <is>
          <t>15135 CAMPOHERMOSO - BOYACÁ</t>
        </is>
      </c>
    </row>
    <row r="351248">
      <c r="G351248" t="inlineStr">
        <is>
          <t>15162 CERINZA - BOYACÁ</t>
        </is>
      </c>
    </row>
    <row r="351249">
      <c r="G351249" t="inlineStr">
        <is>
          <t>15172 CHINAVITA - BOYACÁ</t>
        </is>
      </c>
    </row>
    <row r="351250">
      <c r="G351250" t="inlineStr">
        <is>
          <t>15176 CHIQUINQUIRÁ - BOYACÁ</t>
        </is>
      </c>
    </row>
    <row r="351251">
      <c r="G351251" t="inlineStr">
        <is>
          <t>15180 CHISCAS - BOYACÁ</t>
        </is>
      </c>
    </row>
    <row r="351252">
      <c r="G351252" t="inlineStr">
        <is>
          <t>15183 CHITA - BOYACÁ</t>
        </is>
      </c>
    </row>
    <row r="351253">
      <c r="G351253" t="inlineStr">
        <is>
          <t>15185 CHITARAQUE - BOYACÁ</t>
        </is>
      </c>
    </row>
    <row r="351254">
      <c r="G351254" t="inlineStr">
        <is>
          <t>15187 CHIVATÁ - BOYACÁ</t>
        </is>
      </c>
    </row>
    <row r="351255">
      <c r="G351255" t="inlineStr">
        <is>
          <t>15189 CIÉNEGA - BOYACÁ</t>
        </is>
      </c>
    </row>
    <row r="351256">
      <c r="G351256" t="inlineStr">
        <is>
          <t>15204 CÓMBITA - BOYACÁ</t>
        </is>
      </c>
    </row>
    <row r="351257">
      <c r="G351257" t="inlineStr">
        <is>
          <t>15212 COPER - BOYACÁ</t>
        </is>
      </c>
    </row>
    <row r="351258">
      <c r="G351258" t="inlineStr">
        <is>
          <t>15215 CORRALES - BOYACÁ</t>
        </is>
      </c>
    </row>
    <row r="351259">
      <c r="G351259" t="inlineStr">
        <is>
          <t>15218 COVARACHÍA - BOYACÁ</t>
        </is>
      </c>
    </row>
    <row r="351260">
      <c r="G351260" t="inlineStr">
        <is>
          <t>15223 CUBARÁ - BOYACÁ</t>
        </is>
      </c>
    </row>
    <row r="351261">
      <c r="G351261" t="inlineStr">
        <is>
          <t>15224 CUCAITA - BOYACÁ</t>
        </is>
      </c>
    </row>
    <row r="351262">
      <c r="G351262" t="inlineStr">
        <is>
          <t>15226 CUÍTIVA - BOYACÁ</t>
        </is>
      </c>
    </row>
    <row r="351263">
      <c r="G351263" t="inlineStr">
        <is>
          <t>15232 CHÍQUIZA - BOYACÁ</t>
        </is>
      </c>
    </row>
    <row r="351264">
      <c r="G351264" t="inlineStr">
        <is>
          <t>15236 CHIVOR - BOYACÁ</t>
        </is>
      </c>
    </row>
    <row r="351265">
      <c r="G351265" t="inlineStr">
        <is>
          <t>15238 DUITAMA - BOYACÁ</t>
        </is>
      </c>
    </row>
    <row r="351266">
      <c r="G351266" t="inlineStr">
        <is>
          <t>15244 EL COCUY - BOYACÁ</t>
        </is>
      </c>
    </row>
    <row r="351267">
      <c r="G351267" t="inlineStr">
        <is>
          <t>15248 EL ESPINO - BOYACÁ</t>
        </is>
      </c>
    </row>
    <row r="351268">
      <c r="G351268" t="inlineStr">
        <is>
          <t>15272 FIRAVITOBA - BOYACÁ</t>
        </is>
      </c>
    </row>
    <row r="351269">
      <c r="G351269" t="inlineStr">
        <is>
          <t>15276 FLORESTA - BOYACÁ</t>
        </is>
      </c>
    </row>
    <row r="351270">
      <c r="G351270" t="inlineStr">
        <is>
          <t>15293 GACHANTIVÁ - BOYACÁ</t>
        </is>
      </c>
    </row>
    <row r="351271">
      <c r="G351271" t="inlineStr">
        <is>
          <t>15296 GÁMEZA - BOYACÁ</t>
        </is>
      </c>
    </row>
    <row r="351272">
      <c r="G351272" t="inlineStr">
        <is>
          <t>15299 GARAGOA - BOYACÁ</t>
        </is>
      </c>
    </row>
    <row r="351273">
      <c r="G351273" t="inlineStr">
        <is>
          <t>15317 GUACAMAYAS - BOYACÁ</t>
        </is>
      </c>
    </row>
    <row r="351274">
      <c r="G351274" t="inlineStr">
        <is>
          <t>15322 GUATEQUE - BOYACÁ</t>
        </is>
      </c>
    </row>
    <row r="351275">
      <c r="G351275" t="inlineStr">
        <is>
          <t>15325 GUAYATÁ - BOYACÁ</t>
        </is>
      </c>
    </row>
    <row r="351276">
      <c r="G351276" t="inlineStr">
        <is>
          <t>15332 GUICÁN - BOYACÁ</t>
        </is>
      </c>
    </row>
    <row r="351277">
      <c r="G351277" t="inlineStr">
        <is>
          <t>15362 IZA - BOYACÁ</t>
        </is>
      </c>
    </row>
    <row r="351278">
      <c r="G351278" t="inlineStr">
        <is>
          <t>15367 JENESANO - BOYACÁ</t>
        </is>
      </c>
    </row>
    <row r="351279">
      <c r="G351279" t="inlineStr">
        <is>
          <t>15368 JERICÓ - BOYACÁ</t>
        </is>
      </c>
    </row>
    <row r="351280">
      <c r="G351280" t="inlineStr">
        <is>
          <t>15377 LABRANZAGRANDE - BOYACÁ</t>
        </is>
      </c>
    </row>
    <row r="351281">
      <c r="G351281" t="inlineStr">
        <is>
          <t>15380 LA CAPILLA - BOYACÁ</t>
        </is>
      </c>
    </row>
    <row r="351282">
      <c r="G351282" t="inlineStr">
        <is>
          <t>15401 LA VICTORIA - BOYACÁ</t>
        </is>
      </c>
    </row>
    <row r="351283">
      <c r="G351283" t="inlineStr">
        <is>
          <t>15403 LA UVITA - BOYACÁ</t>
        </is>
      </c>
    </row>
    <row r="351284">
      <c r="G351284" t="inlineStr">
        <is>
          <t>15407 VILLA DE LEIVA - BOYACÁ</t>
        </is>
      </c>
    </row>
    <row r="351285">
      <c r="G351285" t="inlineStr">
        <is>
          <t>15425 MACANAL - BOYACÁ</t>
        </is>
      </c>
    </row>
    <row r="351286">
      <c r="G351286" t="inlineStr">
        <is>
          <t>15442 MARIPÍ - BOYACÁ</t>
        </is>
      </c>
    </row>
    <row r="351287">
      <c r="G351287" t="inlineStr">
        <is>
          <t>15455 MIRAFLORES - BOYACÁ</t>
        </is>
      </c>
    </row>
    <row r="351288">
      <c r="G351288" t="inlineStr">
        <is>
          <t>15464 MONGUA - BOYACÁ</t>
        </is>
      </c>
    </row>
    <row r="351289">
      <c r="G351289" t="inlineStr">
        <is>
          <t>15466 MONGUÍ - BOYACÁ</t>
        </is>
      </c>
    </row>
    <row r="351290">
      <c r="G351290" t="inlineStr">
        <is>
          <t>15469 MONIQUIRÁ - BOYACÁ</t>
        </is>
      </c>
    </row>
    <row r="351291">
      <c r="G351291" t="inlineStr">
        <is>
          <t>15476 MOTAVITA - BOYACÁ</t>
        </is>
      </c>
    </row>
    <row r="351292">
      <c r="G351292" t="inlineStr">
        <is>
          <t>15480 MUZO - BOYACÁ</t>
        </is>
      </c>
    </row>
    <row r="351293">
      <c r="G351293" t="inlineStr">
        <is>
          <t>15491 NOBSA - BOYACÁ</t>
        </is>
      </c>
    </row>
    <row r="351294">
      <c r="G351294" t="inlineStr">
        <is>
          <t>15494 NUEVO COLÓN - BOYACÁ</t>
        </is>
      </c>
    </row>
    <row r="351295">
      <c r="G351295" t="inlineStr">
        <is>
          <t>15500 OICATÁ - BOYACÁ</t>
        </is>
      </c>
    </row>
    <row r="351296">
      <c r="G351296" t="inlineStr">
        <is>
          <t>15507 OTANCHE - BOYACÁ</t>
        </is>
      </c>
    </row>
    <row r="351297">
      <c r="G351297" t="inlineStr">
        <is>
          <t>15511 PACHAVITA - BOYACÁ</t>
        </is>
      </c>
    </row>
    <row r="351298">
      <c r="G351298" t="inlineStr">
        <is>
          <t>15514 PÁEZ - BOYACÁ</t>
        </is>
      </c>
    </row>
    <row r="351299">
      <c r="G351299" t="inlineStr">
        <is>
          <t>15516 PAIPA - BOYACÁ</t>
        </is>
      </c>
    </row>
    <row r="351300">
      <c r="G351300" t="inlineStr">
        <is>
          <t>15518 PAJARITO - BOYACÁ</t>
        </is>
      </c>
    </row>
    <row r="351301">
      <c r="G351301" t="inlineStr">
        <is>
          <t>15522 PANQUEBA - BOYACÁ</t>
        </is>
      </c>
    </row>
    <row r="351302">
      <c r="G351302" t="inlineStr">
        <is>
          <t>15531 PAUNA - BOYACÁ</t>
        </is>
      </c>
    </row>
    <row r="351303">
      <c r="G351303" t="inlineStr">
        <is>
          <t>15533 PAYA - BOYACÁ</t>
        </is>
      </c>
    </row>
    <row r="351304">
      <c r="G351304" t="inlineStr">
        <is>
          <t>15537 PAZ DE RIO - BOYACÁ</t>
        </is>
      </c>
    </row>
    <row r="351305">
      <c r="G351305" t="inlineStr">
        <is>
          <t>15542 PESCA - BOYACÁ</t>
        </is>
      </c>
    </row>
    <row r="351306">
      <c r="G351306" t="inlineStr">
        <is>
          <t>15550 PISVA - BOYACÁ</t>
        </is>
      </c>
    </row>
    <row r="351307">
      <c r="G351307" t="inlineStr">
        <is>
          <t>15572 PUERTO BOYACÁ - BOYACÁ</t>
        </is>
      </c>
    </row>
    <row r="351308">
      <c r="G351308" t="inlineStr">
        <is>
          <t>15580 QUÍPAMA - BOYACÁ</t>
        </is>
      </c>
    </row>
    <row r="351309">
      <c r="G351309" t="inlineStr">
        <is>
          <t>15599 RAMIRIQUÍ - BOYACÁ</t>
        </is>
      </c>
    </row>
    <row r="351310">
      <c r="G351310" t="inlineStr">
        <is>
          <t>15600 RÁQUIRA - BOYACÁ</t>
        </is>
      </c>
    </row>
    <row r="351311">
      <c r="G351311" t="inlineStr">
        <is>
          <t>15621 RONDÓN - BOYACÁ</t>
        </is>
      </c>
    </row>
    <row r="351312">
      <c r="G351312" t="inlineStr">
        <is>
          <t>15632 SABOYÁ - BOYACÁ</t>
        </is>
      </c>
    </row>
    <row r="351313">
      <c r="G351313" t="inlineStr">
        <is>
          <t>15638 SÁCHICA - BOYACÁ</t>
        </is>
      </c>
    </row>
    <row r="351314">
      <c r="G351314" t="inlineStr">
        <is>
          <t>15646 SAMACÁ - BOYACÁ</t>
        </is>
      </c>
    </row>
    <row r="351315">
      <c r="G351315" t="inlineStr">
        <is>
          <t>15660 SAN EDUARDO - BOYACÁ</t>
        </is>
      </c>
    </row>
    <row r="351316">
      <c r="G351316" t="inlineStr">
        <is>
          <t>15664 SAN JOSÉ DE PARE - BOYACÁ</t>
        </is>
      </c>
    </row>
    <row r="351317">
      <c r="G351317" t="inlineStr">
        <is>
          <t>15667 SAN LUIS DE GACENO - BOYACÁ</t>
        </is>
      </c>
    </row>
    <row r="351318">
      <c r="G351318" t="inlineStr">
        <is>
          <t>15673 SAN MATEO - BOYACÁ</t>
        </is>
      </c>
    </row>
    <row r="351319">
      <c r="G351319" t="inlineStr">
        <is>
          <t>15676 SAN MIGUEL DE SEMA - BOYACÁ</t>
        </is>
      </c>
    </row>
    <row r="351320">
      <c r="G351320" t="inlineStr">
        <is>
          <t>15681 SAN PABLO DE BORBUR - BOYACÁ</t>
        </is>
      </c>
    </row>
    <row r="351321">
      <c r="G351321" t="inlineStr">
        <is>
          <t>15686 SANTANA - BOYACÁ</t>
        </is>
      </c>
    </row>
    <row r="351322">
      <c r="G351322" t="inlineStr">
        <is>
          <t>15690 SANTA MARÍA - BOYACÁ</t>
        </is>
      </c>
    </row>
    <row r="351323">
      <c r="G351323" t="inlineStr">
        <is>
          <t>15693 SANTA ROSA DE VITERBO - BOYACÁ</t>
        </is>
      </c>
    </row>
    <row r="351324">
      <c r="G351324" t="inlineStr">
        <is>
          <t>15696 SANTA SOFÍA - BOYACÁ</t>
        </is>
      </c>
    </row>
    <row r="351325">
      <c r="G351325" t="inlineStr">
        <is>
          <t>15720 SATIVANORTE - BOYACÁ</t>
        </is>
      </c>
    </row>
    <row r="351326">
      <c r="G351326" t="inlineStr">
        <is>
          <t>15723 SATIVASUR - BOYACÁ</t>
        </is>
      </c>
    </row>
    <row r="351327">
      <c r="G351327" t="inlineStr">
        <is>
          <t>15740 SIACHOQUE - BOYACÁ</t>
        </is>
      </c>
    </row>
    <row r="351328">
      <c r="G351328" t="inlineStr">
        <is>
          <t>15753 SOATÁ - BOYACÁ</t>
        </is>
      </c>
    </row>
    <row r="351329">
      <c r="G351329" t="inlineStr">
        <is>
          <t>15755 SOCOTÁ - BOYACÁ</t>
        </is>
      </c>
    </row>
    <row r="351330">
      <c r="G351330" t="inlineStr">
        <is>
          <t>15757 SOCHA - BOYACÁ</t>
        </is>
      </c>
    </row>
    <row r="351331">
      <c r="G351331" t="inlineStr">
        <is>
          <t>15759 SOGAMOSO - BOYACÁ</t>
        </is>
      </c>
    </row>
    <row r="351332">
      <c r="G351332" t="inlineStr">
        <is>
          <t>15761 SOMONDOCO - BOYACÁ</t>
        </is>
      </c>
    </row>
    <row r="351333">
      <c r="G351333" t="inlineStr">
        <is>
          <t>15762 SORA - BOYACÁ</t>
        </is>
      </c>
    </row>
    <row r="351334">
      <c r="G351334" t="inlineStr">
        <is>
          <t>15763 SOTAQUIRÁ - BOYACÁ</t>
        </is>
      </c>
    </row>
    <row r="351335">
      <c r="G351335" t="inlineStr">
        <is>
          <t>15764 SORACÁ - BOYACÁ</t>
        </is>
      </c>
    </row>
    <row r="351336">
      <c r="G351336" t="inlineStr">
        <is>
          <t>15774 SUSACÓN - BOYACÁ</t>
        </is>
      </c>
    </row>
    <row r="351337">
      <c r="G351337" t="inlineStr">
        <is>
          <t>15776 SUTAMARCHÁN - BOYACÁ</t>
        </is>
      </c>
    </row>
    <row r="351338">
      <c r="G351338" t="inlineStr">
        <is>
          <t>15778 SUTATENZA - BOYACÁ</t>
        </is>
      </c>
    </row>
    <row r="351339">
      <c r="G351339" t="inlineStr">
        <is>
          <t>15790 TASCO - BOYACÁ</t>
        </is>
      </c>
    </row>
    <row r="351340">
      <c r="G351340" t="inlineStr">
        <is>
          <t>15798 TENZA - BOYACÁ</t>
        </is>
      </c>
    </row>
    <row r="351341">
      <c r="G351341" t="inlineStr">
        <is>
          <t>15804 TIBANÁ - BOYACÁ</t>
        </is>
      </c>
    </row>
    <row r="351342">
      <c r="G351342" t="inlineStr">
        <is>
          <t>15806 TIBASOSA - BOYACÁ</t>
        </is>
      </c>
    </row>
    <row r="351343">
      <c r="G351343" t="inlineStr">
        <is>
          <t>15808 TINJACÁ - BOYACÁ</t>
        </is>
      </c>
    </row>
    <row r="351344">
      <c r="G351344" t="inlineStr">
        <is>
          <t>15810 TIPACOQUE - BOYACÁ</t>
        </is>
      </c>
    </row>
    <row r="351345">
      <c r="G351345" t="inlineStr">
        <is>
          <t>15814 TOCA - BOYACÁ</t>
        </is>
      </c>
    </row>
    <row r="351346">
      <c r="G351346" t="inlineStr">
        <is>
          <t>15816 TOGÜÍ - BOYACÁ</t>
        </is>
      </c>
    </row>
    <row r="351347">
      <c r="G351347" t="inlineStr">
        <is>
          <t>15820 TÓPAGA - BOYACÁ</t>
        </is>
      </c>
    </row>
    <row r="351348">
      <c r="G351348" t="inlineStr">
        <is>
          <t>15822 TOTA - BOYACÁ</t>
        </is>
      </c>
    </row>
    <row r="351349">
      <c r="G351349" t="inlineStr">
        <is>
          <t>15832 TUNUNGUÁ - BOYACÁ</t>
        </is>
      </c>
    </row>
    <row r="351350">
      <c r="G351350" t="inlineStr">
        <is>
          <t>15835 TURMEQUÉ - BOYACÁ</t>
        </is>
      </c>
    </row>
    <row r="351351">
      <c r="G351351" t="inlineStr">
        <is>
          <t>15837 TUTA - BOYACÁ</t>
        </is>
      </c>
    </row>
    <row r="351352">
      <c r="G351352" t="inlineStr">
        <is>
          <t>15839 TUTAZÁ - BOYACÁ</t>
        </is>
      </c>
    </row>
    <row r="351353">
      <c r="G351353" t="inlineStr">
        <is>
          <t>15842 ÚMBITA - BOYACÁ</t>
        </is>
      </c>
    </row>
    <row r="351354">
      <c r="G351354" t="inlineStr">
        <is>
          <t>15861 VENTAQUEMADA - BOYACÁ</t>
        </is>
      </c>
    </row>
    <row r="351355">
      <c r="G351355" t="inlineStr">
        <is>
          <t>15879 VIRACACHÁ - BOYACÁ</t>
        </is>
      </c>
    </row>
    <row r="351356">
      <c r="G351356" t="inlineStr">
        <is>
          <t>15897 ZETAQUIRÁ - BOYACÁ</t>
        </is>
      </c>
    </row>
    <row r="351357">
      <c r="G351357" t="inlineStr">
        <is>
          <t>17000 DEPARTAMENTO DE CALDAS</t>
        </is>
      </c>
    </row>
    <row r="351358">
      <c r="G351358" t="inlineStr">
        <is>
          <t>17001 MANIZALES - CALDAS</t>
        </is>
      </c>
    </row>
    <row r="351359">
      <c r="G351359" t="inlineStr">
        <is>
          <t>17013 AGUADAS - CALDAS</t>
        </is>
      </c>
    </row>
    <row r="351360">
      <c r="G351360" t="inlineStr">
        <is>
          <t>17042 ANSERMA - CALDAS</t>
        </is>
      </c>
    </row>
    <row r="351361">
      <c r="G351361" t="inlineStr">
        <is>
          <t>17050 ARANZAZU - CALDAS</t>
        </is>
      </c>
    </row>
    <row r="351362">
      <c r="G351362" t="inlineStr">
        <is>
          <t>17088 BELALCAZAR - CALDAS</t>
        </is>
      </c>
    </row>
    <row r="351363">
      <c r="G351363" t="inlineStr">
        <is>
          <t>17174 CHINCHINÁ - CALDAS</t>
        </is>
      </c>
    </row>
    <row r="351364">
      <c r="G351364" t="inlineStr">
        <is>
          <t>17272 FILADELFIA - CALDAS</t>
        </is>
      </c>
    </row>
    <row r="351365">
      <c r="G351365" t="inlineStr">
        <is>
          <t>17380 LA DORADA - CALDAS</t>
        </is>
      </c>
    </row>
    <row r="351366">
      <c r="G351366" t="inlineStr">
        <is>
          <t>17388 LA MERCED - CALDAS</t>
        </is>
      </c>
    </row>
    <row r="351367">
      <c r="G351367" t="inlineStr">
        <is>
          <t>17433 MANZANARES - CALDAS</t>
        </is>
      </c>
    </row>
    <row r="351368">
      <c r="G351368" t="inlineStr">
        <is>
          <t>17442 MARMATO - CALDAS</t>
        </is>
      </c>
    </row>
    <row r="351369">
      <c r="G351369" t="inlineStr">
        <is>
          <t>17444 MARQUETALIA - CALDAS</t>
        </is>
      </c>
    </row>
    <row r="351370">
      <c r="G351370" t="inlineStr">
        <is>
          <t>17446 MARULANDA - CALDAS</t>
        </is>
      </c>
    </row>
    <row r="351371">
      <c r="G351371" t="inlineStr">
        <is>
          <t>17486 NEIRA - CALDAS</t>
        </is>
      </c>
    </row>
    <row r="351372">
      <c r="G351372" t="inlineStr">
        <is>
          <t>17495 NORCASIA - CALDAS</t>
        </is>
      </c>
    </row>
    <row r="351373">
      <c r="G351373" t="inlineStr">
        <is>
          <t>17513 PÁCORA - CALDAS</t>
        </is>
      </c>
    </row>
    <row r="351374">
      <c r="G351374" t="inlineStr">
        <is>
          <t>17524 PALESTINA - CALDAS</t>
        </is>
      </c>
    </row>
    <row r="351375">
      <c r="G351375" t="inlineStr">
        <is>
          <t>17541 PENSILVANIA - CALDAS</t>
        </is>
      </c>
    </row>
    <row r="351376">
      <c r="G351376" t="inlineStr">
        <is>
          <t>17614 RIOSUCIO - CALDAS</t>
        </is>
      </c>
    </row>
    <row r="351377">
      <c r="G351377" t="inlineStr">
        <is>
          <t>17616 RISARALDA - CALDAS</t>
        </is>
      </c>
    </row>
    <row r="351378">
      <c r="G351378" t="inlineStr">
        <is>
          <t>17653 SALAMINA - CALDAS</t>
        </is>
      </c>
    </row>
    <row r="351379">
      <c r="G351379" t="inlineStr">
        <is>
          <t>17662 SAMANÁ - CALDAS</t>
        </is>
      </c>
    </row>
    <row r="351380">
      <c r="G351380" t="inlineStr">
        <is>
          <t>17665 SAN JOSÉ - CALDAS</t>
        </is>
      </c>
    </row>
    <row r="351381">
      <c r="G351381" t="inlineStr">
        <is>
          <t>17777 SUPIA - CALDAS</t>
        </is>
      </c>
    </row>
    <row r="351382">
      <c r="G351382" t="inlineStr">
        <is>
          <t>17867 VICTORIA - CALDAS</t>
        </is>
      </c>
    </row>
    <row r="351383">
      <c r="G351383" t="inlineStr">
        <is>
          <t>17873 VILLAMARIA - CALDAS</t>
        </is>
      </c>
    </row>
    <row r="351384">
      <c r="G351384" t="inlineStr">
        <is>
          <t>17877 VITERBO - CALDAS</t>
        </is>
      </c>
    </row>
    <row r="351385">
      <c r="G351385" t="inlineStr">
        <is>
          <t>18000 DEPARTAMENTO CAQUETÁ</t>
        </is>
      </c>
    </row>
    <row r="351386">
      <c r="G351386" t="inlineStr">
        <is>
          <t>18001 FLORENCIA - CAQUETÁ</t>
        </is>
      </c>
    </row>
    <row r="351387">
      <c r="G351387" t="inlineStr">
        <is>
          <t>18029 ALBANIA - CAQUETÁ</t>
        </is>
      </c>
    </row>
    <row r="351388">
      <c r="G351388" t="inlineStr">
        <is>
          <t>18094 BELÉN DE LOS ANDAQUÍES - CAQUETÁ</t>
        </is>
      </c>
    </row>
    <row r="351389">
      <c r="G351389" t="inlineStr">
        <is>
          <t>18150 CARTAGENA DEL CHAIRÁ - CAQUETÁ</t>
        </is>
      </c>
    </row>
    <row r="351390">
      <c r="G351390" t="inlineStr">
        <is>
          <t>18205 CURILLO - CAQUETÁ</t>
        </is>
      </c>
    </row>
    <row r="351391">
      <c r="G351391" t="inlineStr">
        <is>
          <t>18247 EL DONCELLO - CAQUETÁ</t>
        </is>
      </c>
    </row>
    <row r="351392">
      <c r="G351392" t="inlineStr">
        <is>
          <t>18256 EL PAUJIL - CAQUETÁ</t>
        </is>
      </c>
    </row>
    <row r="351393">
      <c r="G351393" t="inlineStr">
        <is>
          <t>18410 MONTAÑITA - CAQUETÁ</t>
        </is>
      </c>
    </row>
    <row r="351394">
      <c r="G351394" t="inlineStr">
        <is>
          <t>18460 MILÁN - CAQUETÁ</t>
        </is>
      </c>
    </row>
    <row r="351395">
      <c r="G351395" t="inlineStr">
        <is>
          <t>18479 MORELIA - CAQUETÁ</t>
        </is>
      </c>
    </row>
    <row r="351396">
      <c r="G351396" t="inlineStr">
        <is>
          <t>18592 PUERTO RICO - CAQUETÁ</t>
        </is>
      </c>
    </row>
    <row r="351397">
      <c r="G351397" t="inlineStr">
        <is>
          <t>18610 SAN JOSÉ DEL FRAGUA - CAQUETÁ</t>
        </is>
      </c>
    </row>
    <row r="351398">
      <c r="G351398" t="inlineStr">
        <is>
          <t>18753 SAN VICENTE DEL CAGUÁN - CAQUETÁ</t>
        </is>
      </c>
    </row>
    <row r="351399">
      <c r="G351399" t="inlineStr">
        <is>
          <t>18756 SOLANO - CAQUETÁ</t>
        </is>
      </c>
    </row>
    <row r="351400">
      <c r="G351400" t="inlineStr">
        <is>
          <t>18785 SOLITA - CAQUETÁ</t>
        </is>
      </c>
    </row>
    <row r="351401">
      <c r="G351401" t="inlineStr">
        <is>
          <t>18860 VALPARAÍSO - CAQUETÁ</t>
        </is>
      </c>
    </row>
    <row r="351402">
      <c r="G351402" t="inlineStr">
        <is>
          <t>19000 DEPARTAMENTO CAUCA</t>
        </is>
      </c>
    </row>
    <row r="351403">
      <c r="G351403" t="inlineStr">
        <is>
          <t>19001 POPAYÁN - CAUCA</t>
        </is>
      </c>
    </row>
    <row r="351404">
      <c r="G351404" t="inlineStr">
        <is>
          <t>19022 ALMAGUER - CAUCA</t>
        </is>
      </c>
    </row>
    <row r="351405">
      <c r="G351405" t="inlineStr">
        <is>
          <t>19050 ARGELIA - CAUCA</t>
        </is>
      </c>
    </row>
    <row r="351406">
      <c r="G351406" t="inlineStr">
        <is>
          <t>19075 BALBOA - CAUCA</t>
        </is>
      </c>
    </row>
    <row r="351407">
      <c r="G351407" t="inlineStr">
        <is>
          <t>19100 BOLÍVAR - CAUCA</t>
        </is>
      </c>
    </row>
    <row r="351408">
      <c r="G351408" t="inlineStr">
        <is>
          <t>19110 BUENOS AIRES - CAUCA</t>
        </is>
      </c>
    </row>
    <row r="351409">
      <c r="G351409" t="inlineStr">
        <is>
          <t>19130 CAJIBÍO - CAUCA</t>
        </is>
      </c>
    </row>
    <row r="351410">
      <c r="G351410" t="inlineStr">
        <is>
          <t>19137 CALDONO - CAUCA</t>
        </is>
      </c>
    </row>
    <row r="351411">
      <c r="G351411" t="inlineStr">
        <is>
          <t>19142 CALOTO - CAUCA</t>
        </is>
      </c>
    </row>
    <row r="351412">
      <c r="G351412" t="inlineStr">
        <is>
          <t>19212 CORINTO - CAUCA</t>
        </is>
      </c>
    </row>
    <row r="351413">
      <c r="G351413" t="inlineStr">
        <is>
          <t>19256 EL TAMBO - CAUCA</t>
        </is>
      </c>
    </row>
    <row r="351414">
      <c r="G351414" t="inlineStr">
        <is>
          <t>19290 FLORENCIA - CAUCA</t>
        </is>
      </c>
    </row>
    <row r="351415">
      <c r="G351415" t="inlineStr">
        <is>
          <t>19300 GUACHENE - CAUCA</t>
        </is>
      </c>
    </row>
    <row r="351416">
      <c r="G351416" t="inlineStr">
        <is>
          <t>19318 GUAPI - CAUCA</t>
        </is>
      </c>
    </row>
    <row r="351417">
      <c r="G351417" t="inlineStr">
        <is>
          <t>19355 INZÁ - CAUCA</t>
        </is>
      </c>
    </row>
    <row r="351418">
      <c r="G351418" t="inlineStr">
        <is>
          <t>19364 JAMBALÓ - CAUCA</t>
        </is>
      </c>
    </row>
    <row r="351419">
      <c r="G351419" t="inlineStr">
        <is>
          <t>19392 LA SIERRA - CAUCA</t>
        </is>
      </c>
    </row>
    <row r="351420">
      <c r="G351420" t="inlineStr">
        <is>
          <t>19397 LA VEGA - CAUCA</t>
        </is>
      </c>
    </row>
    <row r="351421">
      <c r="G351421" t="inlineStr">
        <is>
          <t>19418 LÓPEZ - CAUCA</t>
        </is>
      </c>
    </row>
    <row r="351422">
      <c r="G351422" t="inlineStr">
        <is>
          <t>19450 MERCADERES - CAUCA</t>
        </is>
      </c>
    </row>
    <row r="351423">
      <c r="G351423" t="inlineStr">
        <is>
          <t>19455 MIRANDA - CAUCA</t>
        </is>
      </c>
    </row>
    <row r="351424">
      <c r="G351424" t="inlineStr">
        <is>
          <t>19473 MORALES - CAUCA</t>
        </is>
      </c>
    </row>
    <row r="351425">
      <c r="G351425" t="inlineStr">
        <is>
          <t>19513 PADILLA - CAUCA</t>
        </is>
      </c>
    </row>
    <row r="351426">
      <c r="G351426" t="inlineStr">
        <is>
          <t>19517 PÁEZ (Belalcázar) - CAUCA</t>
        </is>
      </c>
    </row>
    <row r="351427">
      <c r="G351427" t="inlineStr">
        <is>
          <t>19532 PATÍA (El Bordo) - CAUCA</t>
        </is>
      </c>
    </row>
    <row r="351428">
      <c r="G351428" t="inlineStr">
        <is>
          <t>19533 PIAMONTE - CAUCA</t>
        </is>
      </c>
    </row>
    <row r="351429">
      <c r="G351429" t="inlineStr">
        <is>
          <t>19548 PIENDAMÓ - CAUCA</t>
        </is>
      </c>
    </row>
    <row r="351430">
      <c r="G351430" t="inlineStr">
        <is>
          <t>19573 PUERTO TEJADA - CAUCA</t>
        </is>
      </c>
    </row>
    <row r="351431">
      <c r="G351431" t="inlineStr">
        <is>
          <t>19585 PURACÉ (Coconuco) - CAUCA</t>
        </is>
      </c>
    </row>
    <row r="351432">
      <c r="G351432" t="inlineStr">
        <is>
          <t>19622 ROSAS - CAUCA</t>
        </is>
      </c>
    </row>
    <row r="351433">
      <c r="G351433" t="inlineStr">
        <is>
          <t>19693 SAN SEBASTIÁN - CAUCA</t>
        </is>
      </c>
    </row>
    <row r="351434">
      <c r="G351434" t="inlineStr">
        <is>
          <t>19698 SANTANDER DE QUILICHAO - CAUCA</t>
        </is>
      </c>
    </row>
    <row r="351435">
      <c r="G351435" t="inlineStr">
        <is>
          <t>19701 SANTA ROSA - CAUCA</t>
        </is>
      </c>
    </row>
    <row r="351436">
      <c r="G351436" t="inlineStr">
        <is>
          <t>19743 SILVIA - CAUCA</t>
        </is>
      </c>
    </row>
    <row r="351437">
      <c r="G351437" t="inlineStr">
        <is>
          <t>19760 SOTARÁ (Paispamba) - CAUCA</t>
        </is>
      </c>
    </row>
    <row r="351438">
      <c r="G351438" t="inlineStr">
        <is>
          <t>19780 SUÁREZ - CAUCA</t>
        </is>
      </c>
    </row>
    <row r="351439">
      <c r="G351439" t="inlineStr">
        <is>
          <t>19785 SUCRE - CAUCA</t>
        </is>
      </c>
    </row>
    <row r="351440">
      <c r="G351440" t="inlineStr">
        <is>
          <t>19807 TIMBÍO - CAUCA</t>
        </is>
      </c>
    </row>
    <row r="351441">
      <c r="G351441" t="inlineStr">
        <is>
          <t>19809 TIMBIQUÍ - CAUCA</t>
        </is>
      </c>
    </row>
    <row r="351442">
      <c r="G351442" t="inlineStr">
        <is>
          <t>19821 TORIBÍO - CAUCA</t>
        </is>
      </c>
    </row>
    <row r="351443">
      <c r="G351443" t="inlineStr">
        <is>
          <t>19824 TOTORÓ - CAUCA</t>
        </is>
      </c>
    </row>
    <row r="351444">
      <c r="G351444" t="inlineStr">
        <is>
          <t>19845 VILLA RICA - CAUCA</t>
        </is>
      </c>
    </row>
    <row r="351445">
      <c r="G351445" t="inlineStr">
        <is>
          <t>20000 DEPARTAMENTO CESAR</t>
        </is>
      </c>
    </row>
    <row r="351446">
      <c r="G351446" t="inlineStr">
        <is>
          <t>20001 VALLEDUPAR - CESAR</t>
        </is>
      </c>
    </row>
    <row r="351447">
      <c r="G351447" t="inlineStr">
        <is>
          <t>20011 AGUACHICA - CESAR</t>
        </is>
      </c>
    </row>
    <row r="351448">
      <c r="G351448" t="inlineStr">
        <is>
          <t>20013 AGUSTÍN CODAZZI - CESAR</t>
        </is>
      </c>
    </row>
    <row r="351449">
      <c r="G351449" t="inlineStr">
        <is>
          <t>20032 ASTREA - CESAR</t>
        </is>
      </c>
    </row>
    <row r="351450">
      <c r="G351450" t="inlineStr">
        <is>
          <t>20045 BECERRILL - CESAR</t>
        </is>
      </c>
    </row>
    <row r="351451">
      <c r="G351451" t="inlineStr">
        <is>
          <t>20060 BOSCONIA - CESAR</t>
        </is>
      </c>
    </row>
    <row r="351452">
      <c r="G351452" t="inlineStr">
        <is>
          <t>20175 CHIMICHAGUA - CESAR</t>
        </is>
      </c>
    </row>
    <row r="351453">
      <c r="G351453" t="inlineStr">
        <is>
          <t>20178 CHIRIGUANÁ - CESAR</t>
        </is>
      </c>
    </row>
    <row r="351454">
      <c r="G351454" t="inlineStr">
        <is>
          <t>20228 CURUMANÍ - CESAR</t>
        </is>
      </c>
    </row>
    <row r="351455">
      <c r="G351455" t="inlineStr">
        <is>
          <t>20238 EL COPEY - CESAR</t>
        </is>
      </c>
    </row>
    <row r="351456">
      <c r="G351456" t="inlineStr">
        <is>
          <t>20250 EL PASO - CESAR</t>
        </is>
      </c>
    </row>
    <row r="351457">
      <c r="G351457" t="inlineStr">
        <is>
          <t>20295 GAMARRA - CESAR</t>
        </is>
      </c>
    </row>
    <row r="351458">
      <c r="G351458" t="inlineStr">
        <is>
          <t>20310 GONZÁLEZ - CESAR</t>
        </is>
      </c>
    </row>
    <row r="351459">
      <c r="G351459" t="inlineStr">
        <is>
          <t>20383 LA GLORIA - CESAR</t>
        </is>
      </c>
    </row>
    <row r="351460">
      <c r="G351460" t="inlineStr">
        <is>
          <t>20400 LA JAGUA DE IBIRICO - CESAR</t>
        </is>
      </c>
    </row>
    <row r="351461">
      <c r="G351461" t="inlineStr">
        <is>
          <t>20443 MANAURE BALCÓN DEL CESAR - CESAR</t>
        </is>
      </c>
    </row>
    <row r="351462">
      <c r="G351462" t="inlineStr">
        <is>
          <t>20517 PAILITAS - CESAR</t>
        </is>
      </c>
    </row>
    <row r="351463">
      <c r="G351463" t="inlineStr">
        <is>
          <t>20550 PELAYA - CESAR</t>
        </is>
      </c>
    </row>
    <row r="351464">
      <c r="G351464" t="inlineStr">
        <is>
          <t>20570 PUEBLO BELLO - CESAR</t>
        </is>
      </c>
    </row>
    <row r="351465">
      <c r="G351465" t="inlineStr">
        <is>
          <t>20614 RIO DE ORO - CESAR</t>
        </is>
      </c>
    </row>
    <row r="351466">
      <c r="G351466" t="inlineStr">
        <is>
          <t>20621 LA PAZ - CESAR</t>
        </is>
      </c>
    </row>
    <row r="351467">
      <c r="G351467" t="inlineStr">
        <is>
          <t>20710 SAN ALBERTO - CESAR</t>
        </is>
      </c>
    </row>
    <row r="351468">
      <c r="G351468" t="inlineStr">
        <is>
          <t>20750 SAN DIEGO - CESAR</t>
        </is>
      </c>
    </row>
    <row r="351469">
      <c r="G351469" t="inlineStr">
        <is>
          <t>20770 SAN MARTÍN - CESAR</t>
        </is>
      </c>
    </row>
    <row r="351470">
      <c r="G351470" t="inlineStr">
        <is>
          <t>20787 TAMALAMEQUE - CESAR</t>
        </is>
      </c>
    </row>
    <row r="351471">
      <c r="G351471" t="inlineStr">
        <is>
          <t>23000 DEPARTAMENTO CÓRDOBA</t>
        </is>
      </c>
    </row>
    <row r="351472">
      <c r="G351472" t="inlineStr">
        <is>
          <t>23001 MONTERÍA - CÓRDOBA</t>
        </is>
      </c>
    </row>
    <row r="351473">
      <c r="G351473" t="inlineStr">
        <is>
          <t>23068 AYAPEL - CÓRDOBA</t>
        </is>
      </c>
    </row>
    <row r="351474">
      <c r="G351474" t="inlineStr">
        <is>
          <t>23079 BUENAVISTA - CÓRDOBA</t>
        </is>
      </c>
    </row>
    <row r="351475">
      <c r="G351475" t="inlineStr">
        <is>
          <t>23090 CANALETE - CÓRDOBA</t>
        </is>
      </c>
    </row>
    <row r="351476">
      <c r="G351476" t="inlineStr">
        <is>
          <t>23162 CERETÉ - CÓRDOBA</t>
        </is>
      </c>
    </row>
    <row r="351477">
      <c r="G351477" t="inlineStr">
        <is>
          <t>23168 CHIMA - CÓRDOBA</t>
        </is>
      </c>
    </row>
    <row r="351478">
      <c r="G351478" t="inlineStr">
        <is>
          <t>23182 CHINÚ - CÓRDOBA</t>
        </is>
      </c>
    </row>
    <row r="351479">
      <c r="G351479" t="inlineStr">
        <is>
          <t>23189 CIÉNAGA DE ORO - CÓRDOBA</t>
        </is>
      </c>
    </row>
    <row r="351480">
      <c r="G351480" t="inlineStr">
        <is>
          <t>23300 COTORRA - CÓRDOBA</t>
        </is>
      </c>
    </row>
    <row r="351481">
      <c r="G351481" t="inlineStr">
        <is>
          <t>23350 LA APARTADA - CÓRDOBA</t>
        </is>
      </c>
    </row>
    <row r="351482">
      <c r="G351482" t="inlineStr">
        <is>
          <t>23417 LORICA - CÓRDOBA</t>
        </is>
      </c>
    </row>
    <row r="351483">
      <c r="G351483" t="inlineStr">
        <is>
          <t>23419 LOS CÓRDOBAS - CÓRDOBA</t>
        </is>
      </c>
    </row>
    <row r="351484">
      <c r="G351484" t="inlineStr">
        <is>
          <t>23464 MOMIL - CÓRDOBA</t>
        </is>
      </c>
    </row>
    <row r="351485">
      <c r="G351485" t="inlineStr">
        <is>
          <t>23466 MONTELÍBANO - CÓRDOBA</t>
        </is>
      </c>
    </row>
    <row r="351486">
      <c r="G351486" t="inlineStr">
        <is>
          <t>23500 MOÑITOS - CÓRDOBA</t>
        </is>
      </c>
    </row>
    <row r="351487">
      <c r="G351487" t="inlineStr">
        <is>
          <t>23555 PLANETA RICA - CÓRDOBA</t>
        </is>
      </c>
    </row>
    <row r="351488">
      <c r="G351488" t="inlineStr">
        <is>
          <t>23570 PUEBLO NUEVO - CÓRDOBA</t>
        </is>
      </c>
    </row>
    <row r="351489">
      <c r="G351489" t="inlineStr">
        <is>
          <t>23574 PUERTO ESCONDIDO - CÓRDOBA</t>
        </is>
      </c>
    </row>
    <row r="351490">
      <c r="G351490" t="inlineStr">
        <is>
          <t>23580 PUERTO LIBERTADOR - CÓRDOBA</t>
        </is>
      </c>
    </row>
    <row r="351491">
      <c r="G351491" t="inlineStr">
        <is>
          <t>23586 PURÍSIMA - CÓRDOBA</t>
        </is>
      </c>
    </row>
    <row r="351492">
      <c r="G351492" t="inlineStr">
        <is>
          <t>23660 SAHAGÚN - CÓRDOBA</t>
        </is>
      </c>
    </row>
    <row r="351493">
      <c r="G351493" t="inlineStr">
        <is>
          <t>23670 SAN ANDRÉS DE SOTAVENTO - CÓRDOBA</t>
        </is>
      </c>
    </row>
    <row r="351494">
      <c r="G351494" t="inlineStr">
        <is>
          <t>23672 SAN ANTERO - CÓRDOBA</t>
        </is>
      </c>
    </row>
    <row r="351495">
      <c r="G351495" t="inlineStr">
        <is>
          <t>23675 SAN BERNARDO DEL VIENTO - CÓRDOBA</t>
        </is>
      </c>
    </row>
    <row r="351496">
      <c r="G351496" t="inlineStr">
        <is>
          <t>23678 SAN CARLOS - CÓRDOBA</t>
        </is>
      </c>
    </row>
    <row r="351497">
      <c r="G351497" t="inlineStr">
        <is>
          <t>23682 SAN JOSE DE URE - CÓRDOBA</t>
        </is>
      </c>
    </row>
    <row r="351498">
      <c r="G351498" t="inlineStr">
        <is>
          <t>23686 SAN PELAYO - CÓRDOBA</t>
        </is>
      </c>
    </row>
    <row r="351499">
      <c r="G351499" t="inlineStr">
        <is>
          <t>23807 TIERRALTA - CÓRDOBA</t>
        </is>
      </c>
    </row>
    <row r="351500">
      <c r="G351500" t="inlineStr">
        <is>
          <t>23815 TUCHÍN - CÓRDOBA</t>
        </is>
      </c>
    </row>
    <row r="351501">
      <c r="G351501" t="inlineStr">
        <is>
          <t>23855 VALENCIA - CÓRDOBA</t>
        </is>
      </c>
    </row>
    <row r="351502">
      <c r="G351502" t="inlineStr">
        <is>
          <t>25000 DEPARTAMENTO CUNDINAMARCA</t>
        </is>
      </c>
    </row>
    <row r="351503">
      <c r="G351503" t="inlineStr">
        <is>
          <t>25001 AGUA DE DIOS - CUNDINAMARCA</t>
        </is>
      </c>
    </row>
    <row r="351504">
      <c r="G351504" t="inlineStr">
        <is>
          <t>25019 ALBÁN - CUNDINAMARCA</t>
        </is>
      </c>
    </row>
    <row r="351505">
      <c r="G351505" t="inlineStr">
        <is>
          <t>25035 ANAPOIMA - CUNDINAMARCA</t>
        </is>
      </c>
    </row>
    <row r="351506">
      <c r="G351506" t="inlineStr">
        <is>
          <t>25040 ANOLAIMA - CUNDINAMARCA</t>
        </is>
      </c>
    </row>
    <row r="351507">
      <c r="G351507" t="inlineStr">
        <is>
          <t>25053 ARBELÁEZ - CUNDINAMARCA</t>
        </is>
      </c>
    </row>
    <row r="351508">
      <c r="G351508" t="inlineStr">
        <is>
          <t>25086 BELTRÁN - CUNDINAMARCA</t>
        </is>
      </c>
    </row>
    <row r="351509">
      <c r="G351509" t="inlineStr">
        <is>
          <t>25095 BITUIMA - CUNDINAMARCA</t>
        </is>
      </c>
    </row>
    <row r="351510">
      <c r="G351510" t="inlineStr">
        <is>
          <t>25099 BOJACÁ - CUNDINAMARCA</t>
        </is>
      </c>
    </row>
    <row r="351511">
      <c r="G351511" t="inlineStr">
        <is>
          <t>25120 CABRERA - CUNDINAMARCA</t>
        </is>
      </c>
    </row>
    <row r="351512">
      <c r="G351512" t="inlineStr">
        <is>
          <t>25123 CACHIPAY - CUNDINAMARCA</t>
        </is>
      </c>
    </row>
    <row r="351513">
      <c r="G351513" t="inlineStr">
        <is>
          <t>25126 CAJICÁ - CUNDINAMARCA</t>
        </is>
      </c>
    </row>
    <row r="351514">
      <c r="G351514" t="inlineStr">
        <is>
          <t>25148 CAPARRAPÍ - CUNDINAMARCA</t>
        </is>
      </c>
    </row>
    <row r="351515">
      <c r="G351515" t="inlineStr">
        <is>
          <t>25151 CÁQUEZA - CUNDINAMARCA</t>
        </is>
      </c>
    </row>
    <row r="351516">
      <c r="G351516" t="inlineStr">
        <is>
          <t>25154 CARMEN DE CARUPA - CUNDINAMARCA</t>
        </is>
      </c>
    </row>
    <row r="351517">
      <c r="G351517" t="inlineStr">
        <is>
          <t>25168 CHAGUANÍ - CUNDINAMARCA</t>
        </is>
      </c>
    </row>
    <row r="351518">
      <c r="G351518" t="inlineStr">
        <is>
          <t>25175 CHÍA - CUNDINAMARCA</t>
        </is>
      </c>
    </row>
    <row r="351519">
      <c r="G351519" t="inlineStr">
        <is>
          <t>25178 CHIPAQUE - CUNDINAMARCA</t>
        </is>
      </c>
    </row>
    <row r="351520">
      <c r="G351520" t="inlineStr">
        <is>
          <t>25181 CHOACHÍ - CUNDINAMARCA</t>
        </is>
      </c>
    </row>
    <row r="351521">
      <c r="G351521" t="inlineStr">
        <is>
          <t>25183 CHOCONTÁ - CUNDINAMARCA</t>
        </is>
      </c>
    </row>
    <row r="351522">
      <c r="G351522" t="inlineStr">
        <is>
          <t>25200 COGUA - CUNDINAMARCA</t>
        </is>
      </c>
    </row>
    <row r="351523">
      <c r="G351523" t="inlineStr">
        <is>
          <t>25214 COTA - CUNDINAMARCA</t>
        </is>
      </c>
    </row>
    <row r="351524">
      <c r="G351524" t="inlineStr">
        <is>
          <t>25224 CUCUNUBÁ - CUNDINAMARCA</t>
        </is>
      </c>
    </row>
    <row r="351525">
      <c r="G351525" t="inlineStr">
        <is>
          <t>25245 EL COLEGIO - CUNDINAMARCA</t>
        </is>
      </c>
    </row>
    <row r="351526">
      <c r="G351526" t="inlineStr">
        <is>
          <t>25258 EL PEÑÓN - CUNDINAMARCA</t>
        </is>
      </c>
    </row>
    <row r="351527">
      <c r="G351527" t="inlineStr">
        <is>
          <t>25260 EL ROSAL - CUNDINAMARCA</t>
        </is>
      </c>
    </row>
    <row r="351528">
      <c r="G351528" t="inlineStr">
        <is>
          <t>25269 FACATATIVÁ - CUNDINAMARCA</t>
        </is>
      </c>
    </row>
    <row r="351529">
      <c r="G351529" t="inlineStr">
        <is>
          <t>25279 FÓMEQUE - CUNDINAMARCA</t>
        </is>
      </c>
    </row>
    <row r="351530">
      <c r="G351530" t="inlineStr">
        <is>
          <t>25281 FOSCA - CUNDINAMARCA</t>
        </is>
      </c>
    </row>
    <row r="351531">
      <c r="G351531" t="inlineStr">
        <is>
          <t>25286 FUNZA - CUNDINAMARCA</t>
        </is>
      </c>
    </row>
    <row r="351532">
      <c r="G351532" t="inlineStr">
        <is>
          <t>25288 FÚQUENE - CUNDINAMARCA</t>
        </is>
      </c>
    </row>
    <row r="351533">
      <c r="G351533" t="inlineStr">
        <is>
          <t>25290 FUSAGASUGÁ - CUNDINAMARCA</t>
        </is>
      </c>
    </row>
    <row r="351534">
      <c r="G351534" t="inlineStr">
        <is>
          <t>25293 GACHALÁ - CUNDINAMARCA</t>
        </is>
      </c>
    </row>
    <row r="351535">
      <c r="G351535" t="inlineStr">
        <is>
          <t>25295 GACHANCIPÁ - CUNDINAMARCA</t>
        </is>
      </c>
    </row>
    <row r="351536">
      <c r="G351536" t="inlineStr">
        <is>
          <t>25297 GACHETÁ - CUNDINAMARCA</t>
        </is>
      </c>
    </row>
    <row r="351537">
      <c r="G351537" t="inlineStr">
        <is>
          <t>25299 GAMA - CUNDINAMARCA</t>
        </is>
      </c>
    </row>
    <row r="351538">
      <c r="G351538" t="inlineStr">
        <is>
          <t>25307 GIRARDOT - CUNDINAMARCA</t>
        </is>
      </c>
    </row>
    <row r="351539">
      <c r="G351539" t="inlineStr">
        <is>
          <t>25312 GRANADA - CUNDINAMARCA</t>
        </is>
      </c>
    </row>
    <row r="351540">
      <c r="G351540" t="inlineStr">
        <is>
          <t>25317 GUACHETÁ - CUNDINAMARCA</t>
        </is>
      </c>
    </row>
    <row r="351541">
      <c r="G351541" t="inlineStr">
        <is>
          <t>25320 GUADUAS - CUNDINAMARCA</t>
        </is>
      </c>
    </row>
    <row r="351542">
      <c r="G351542" t="inlineStr">
        <is>
          <t>25322 GUASCA - CUNDINAMARCA</t>
        </is>
      </c>
    </row>
    <row r="351543">
      <c r="G351543" t="inlineStr">
        <is>
          <t>25324 GUATAQUÍ - CUNDINAMARCA</t>
        </is>
      </c>
    </row>
    <row r="351544">
      <c r="G351544" t="inlineStr">
        <is>
          <t>25326 GUATAVITA - CUNDINAMARCA</t>
        </is>
      </c>
    </row>
    <row r="351545">
      <c r="G351545" t="inlineStr">
        <is>
          <t>25328 GUAYABAL DE SÍQUIMA - CUNDINAMARCA</t>
        </is>
      </c>
    </row>
    <row r="351546">
      <c r="G351546" t="inlineStr">
        <is>
          <t>25335 GUAYABETAL - CUNDINAMARCA</t>
        </is>
      </c>
    </row>
    <row r="351547">
      <c r="G351547" t="inlineStr">
        <is>
          <t>25339 GUTIÉRREZ - CUNDINAMARCA</t>
        </is>
      </c>
    </row>
    <row r="351548">
      <c r="G351548" t="inlineStr">
        <is>
          <t>25368 JERUSALÉN - CUNDINAMARCA</t>
        </is>
      </c>
    </row>
    <row r="351549">
      <c r="G351549" t="inlineStr">
        <is>
          <t>25372 JUNÍN - CUNDINAMARCA</t>
        </is>
      </c>
    </row>
    <row r="351550">
      <c r="G351550" t="inlineStr">
        <is>
          <t>25377 LA CALERA - CUNDINAMARCA</t>
        </is>
      </c>
    </row>
    <row r="351551">
      <c r="G351551" t="inlineStr">
        <is>
          <t>25386 LA MESA - CUNDINAMARCA</t>
        </is>
      </c>
    </row>
    <row r="351552">
      <c r="G351552" t="inlineStr">
        <is>
          <t>25394 LA PALMA - CUNDINAMARCA</t>
        </is>
      </c>
    </row>
    <row r="351553">
      <c r="G351553" t="inlineStr">
        <is>
          <t>25398 LA PEÑA - CUNDINAMARCA</t>
        </is>
      </c>
    </row>
    <row r="351554">
      <c r="G351554" t="inlineStr">
        <is>
          <t>25402 LA VEGA - CUNDINAMARCA</t>
        </is>
      </c>
    </row>
    <row r="351555">
      <c r="G351555" t="inlineStr">
        <is>
          <t>25407 LENGUAZAQUE - CUNDINAMARCA</t>
        </is>
      </c>
    </row>
    <row r="351556">
      <c r="G351556" t="inlineStr">
        <is>
          <t>25426 MACHETÁ - CUNDINAMARCA</t>
        </is>
      </c>
    </row>
    <row r="351557">
      <c r="G351557" t="inlineStr">
        <is>
          <t>25430 MADRID - CUNDINAMARCA</t>
        </is>
      </c>
    </row>
    <row r="351558">
      <c r="G351558" t="inlineStr">
        <is>
          <t>25436 MANTA - CUNDINAMARCA</t>
        </is>
      </c>
    </row>
    <row r="351559">
      <c r="G351559" t="inlineStr">
        <is>
          <t>25438 MEDINA - CUNDINAMARCA</t>
        </is>
      </c>
    </row>
    <row r="351560">
      <c r="G351560" t="inlineStr">
        <is>
          <t>25473 MOSQUERA - CUNDINAMARCA</t>
        </is>
      </c>
    </row>
    <row r="351561">
      <c r="G351561" t="inlineStr">
        <is>
          <t>25483 NARIÑO - CUNDINAMARCA</t>
        </is>
      </c>
    </row>
    <row r="351562">
      <c r="G351562" t="inlineStr">
        <is>
          <t>25486 NEMOCÓN - CUNDINAMARCA</t>
        </is>
      </c>
    </row>
    <row r="351563">
      <c r="G351563" t="inlineStr">
        <is>
          <t>25488 NILO - CUNDINAMARCA</t>
        </is>
      </c>
    </row>
    <row r="351564">
      <c r="G351564" t="inlineStr">
        <is>
          <t>25489 NIMAIMA - CUNDINAMARCA</t>
        </is>
      </c>
    </row>
    <row r="351565">
      <c r="G351565" t="inlineStr">
        <is>
          <t>25491 NOCAIMA - CUNDINAMARCA</t>
        </is>
      </c>
    </row>
    <row r="351566">
      <c r="G351566" t="inlineStr">
        <is>
          <t>25506 VENECIA - CUNDINAMARCA</t>
        </is>
      </c>
    </row>
    <row r="351567">
      <c r="G351567" t="inlineStr">
        <is>
          <t>25513 PACHO - CUNDINAMARCA</t>
        </is>
      </c>
    </row>
    <row r="351568">
      <c r="G351568" t="inlineStr">
        <is>
          <t>25518 PAIME - CUNDINAMARCA</t>
        </is>
      </c>
    </row>
    <row r="351569">
      <c r="G351569" t="inlineStr">
        <is>
          <t>25524 PANDI - CUNDINAMARCA</t>
        </is>
      </c>
    </row>
    <row r="351570">
      <c r="G351570" t="inlineStr">
        <is>
          <t>25530 PARATEBUENO - CUNDINAMARCA</t>
        </is>
      </c>
    </row>
    <row r="351571">
      <c r="G351571" t="inlineStr">
        <is>
          <t>25535 PASCA - CUNDINAMARCA</t>
        </is>
      </c>
    </row>
    <row r="351572">
      <c r="G351572" t="inlineStr">
        <is>
          <t>25572 PUERTO SALGAR - CUNDINAMARCA</t>
        </is>
      </c>
    </row>
    <row r="351573">
      <c r="G351573" t="inlineStr">
        <is>
          <t>25580 PULÍ - CUNDINAMARCA</t>
        </is>
      </c>
    </row>
    <row r="351574">
      <c r="G351574" t="inlineStr">
        <is>
          <t>25592 QUEBRADANEGRA - CUNDINAMARCA</t>
        </is>
      </c>
    </row>
    <row r="351575">
      <c r="G351575" t="inlineStr">
        <is>
          <t>25594 QUETAME - CUNDINAMARCA</t>
        </is>
      </c>
    </row>
    <row r="351576">
      <c r="G351576" t="inlineStr">
        <is>
          <t>25596 QUIPILE - CUNDINAMARCA</t>
        </is>
      </c>
    </row>
    <row r="351577">
      <c r="G351577" t="inlineStr">
        <is>
          <t>25599 APULO - CUNDINAMARCA</t>
        </is>
      </c>
    </row>
    <row r="351578">
      <c r="G351578" t="inlineStr">
        <is>
          <t>25612 RICAURTE - CUNDINAMARCA</t>
        </is>
      </c>
    </row>
    <row r="351579">
      <c r="G351579" t="inlineStr">
        <is>
          <t>25645 SAN ANTONIO DE  TEQUENDAMA - CUNDINAMARCA</t>
        </is>
      </c>
    </row>
    <row r="351580">
      <c r="G351580" t="inlineStr">
        <is>
          <t>25649 SAN BERNARDO - CUNDINAMARCA</t>
        </is>
      </c>
    </row>
    <row r="351581">
      <c r="G351581" t="inlineStr">
        <is>
          <t>25653 SAN CAYETANO - CUNDINAMARCA</t>
        </is>
      </c>
    </row>
    <row r="351582">
      <c r="G351582" t="inlineStr">
        <is>
          <t>25658 SAN FRANCISCO - CUNDINAMARCA</t>
        </is>
      </c>
    </row>
    <row r="351583">
      <c r="G351583" t="inlineStr">
        <is>
          <t>25662 SAN JUAN DE RIOSECO - CUNDINAMARCA</t>
        </is>
      </c>
    </row>
    <row r="351584">
      <c r="G351584" t="inlineStr">
        <is>
          <t>25718 SASAIMA - CUNDINAMARCA</t>
        </is>
      </c>
    </row>
    <row r="351585">
      <c r="G351585" t="inlineStr">
        <is>
          <t>25736 SESQUILÉ - CUNDINAMARCA</t>
        </is>
      </c>
    </row>
    <row r="351586">
      <c r="G351586" t="inlineStr">
        <is>
          <t>25740 SIBATÉ - CUNDINAMARCA</t>
        </is>
      </c>
    </row>
    <row r="351587">
      <c r="G351587" t="inlineStr">
        <is>
          <t>25743 SILVANIA - CUNDINAMARCA</t>
        </is>
      </c>
    </row>
    <row r="351588">
      <c r="G351588" t="inlineStr">
        <is>
          <t>25745 SIMIJACA - CUNDINAMARCA</t>
        </is>
      </c>
    </row>
    <row r="351589">
      <c r="G351589" t="inlineStr">
        <is>
          <t>25754 SOACHA - CUNDINAMARCA</t>
        </is>
      </c>
    </row>
    <row r="351590">
      <c r="G351590" t="inlineStr">
        <is>
          <t>25758 SOPÓ - CUNDINAMARCA</t>
        </is>
      </c>
    </row>
    <row r="351591">
      <c r="G351591" t="inlineStr">
        <is>
          <t>25769 SUBACHOQUE - CUNDINAMARCA</t>
        </is>
      </c>
    </row>
    <row r="351592">
      <c r="G351592" t="inlineStr">
        <is>
          <t>25772 SUESCA - CUNDINAMARCA</t>
        </is>
      </c>
    </row>
    <row r="351593">
      <c r="G351593" t="inlineStr">
        <is>
          <t>25777 SUPATÁ - CUNDINAMARCA</t>
        </is>
      </c>
    </row>
    <row r="351594">
      <c r="G351594" t="inlineStr">
        <is>
          <t>25779 SUSA - CUNDINAMARCA</t>
        </is>
      </c>
    </row>
    <row r="351595">
      <c r="G351595" t="inlineStr">
        <is>
          <t>25781 SUTATAUSA - CUNDINAMARCA</t>
        </is>
      </c>
    </row>
    <row r="351596">
      <c r="G351596" t="inlineStr">
        <is>
          <t>25785 TABIO - CUNDINAMARCA</t>
        </is>
      </c>
    </row>
    <row r="351597">
      <c r="G351597" t="inlineStr">
        <is>
          <t>25793 TAUSA - CUNDINAMARCA</t>
        </is>
      </c>
    </row>
    <row r="351598">
      <c r="G351598" t="inlineStr">
        <is>
          <t>25797 TENA - CUNDINAMARCA</t>
        </is>
      </c>
    </row>
    <row r="351599">
      <c r="G351599" t="inlineStr">
        <is>
          <t>25799 TENJO - CUNDINAMARCA</t>
        </is>
      </c>
    </row>
    <row r="351600">
      <c r="G351600" t="inlineStr">
        <is>
          <t>25805 TIBACUY - CUNDINAMARCA</t>
        </is>
      </c>
    </row>
    <row r="351601">
      <c r="G351601" t="inlineStr">
        <is>
          <t>25807 TIBIRITA - CUNDINAMARCA</t>
        </is>
      </c>
    </row>
    <row r="351602">
      <c r="G351602" t="inlineStr">
        <is>
          <t>25815 TOCAIMA - CUNDINAMARCA</t>
        </is>
      </c>
    </row>
    <row r="351603">
      <c r="G351603" t="inlineStr">
        <is>
          <t>25817 TOCANCIPÁ - CUNDINAMARCA</t>
        </is>
      </c>
    </row>
    <row r="351604">
      <c r="G351604" t="inlineStr">
        <is>
          <t>25823 TOPAIPÍ - CUNDINAMARCA</t>
        </is>
      </c>
    </row>
    <row r="351605">
      <c r="G351605" t="inlineStr">
        <is>
          <t>25839 UBALÁ - CUNDINAMARCA</t>
        </is>
      </c>
    </row>
    <row r="351606">
      <c r="G351606" t="inlineStr">
        <is>
          <t>25841 UBAQUE - CUNDINAMARCA</t>
        </is>
      </c>
    </row>
    <row r="351607">
      <c r="G351607" t="inlineStr">
        <is>
          <t>25843 UBATÉ - CUNDINAMARCA</t>
        </is>
      </c>
    </row>
    <row r="351608">
      <c r="G351608" t="inlineStr">
        <is>
          <t>25845 UNE - CUNDINAMARCA</t>
        </is>
      </c>
    </row>
    <row r="351609">
      <c r="G351609" t="inlineStr">
        <is>
          <t>25851 ÚTICA - CUNDINAMARCA</t>
        </is>
      </c>
    </row>
    <row r="351610">
      <c r="G351610" t="inlineStr">
        <is>
          <t>25862 VERGARA - CUNDINAMARCA</t>
        </is>
      </c>
    </row>
    <row r="351611">
      <c r="G351611" t="inlineStr">
        <is>
          <t>25867 VIANÍ - CUNDINAMARCA</t>
        </is>
      </c>
    </row>
    <row r="351612">
      <c r="G351612" t="inlineStr">
        <is>
          <t>25871 VILLAGÓMEZ - CUNDINAMARCA</t>
        </is>
      </c>
    </row>
    <row r="351613">
      <c r="G351613" t="inlineStr">
        <is>
          <t>25873 VILLAPINZÓN - CUNDINAMARCA</t>
        </is>
      </c>
    </row>
    <row r="351614">
      <c r="G351614" t="inlineStr">
        <is>
          <t>25875 VILLETA - CUNDINAMARCA</t>
        </is>
      </c>
    </row>
    <row r="351615">
      <c r="G351615" t="inlineStr">
        <is>
          <t>25878 VIOTÁ - CUNDINAMARCA</t>
        </is>
      </c>
    </row>
    <row r="351616">
      <c r="G351616" t="inlineStr">
        <is>
          <t>25885 YACOPÍ - CUNDINAMARCA</t>
        </is>
      </c>
    </row>
    <row r="351617">
      <c r="G351617" t="inlineStr">
        <is>
          <t>25898 ZIPACÓN - CUNDINAMARCA</t>
        </is>
      </c>
    </row>
    <row r="351618">
      <c r="G351618" t="inlineStr">
        <is>
          <t>25899 ZIPAQUIRÁ - CUNDINAMARCA</t>
        </is>
      </c>
    </row>
    <row r="351619">
      <c r="G351619" t="inlineStr">
        <is>
          <t>27000 DEPARTAMENTO CHOCÓ</t>
        </is>
      </c>
    </row>
    <row r="351620">
      <c r="G351620" t="inlineStr">
        <is>
          <t>27001 QUIBDÓ - CHOCÓ</t>
        </is>
      </c>
    </row>
    <row r="351621">
      <c r="G351621" t="inlineStr">
        <is>
          <t>27006 ACANDÍ - CHOCÓ</t>
        </is>
      </c>
    </row>
    <row r="351622">
      <c r="G351622" t="inlineStr">
        <is>
          <t>27025 ALTO BAUDÓ (Pie de Pato) - CHOCÓ</t>
        </is>
      </c>
    </row>
    <row r="351623">
      <c r="G351623" t="inlineStr">
        <is>
          <t>27050 ATRATO (Yuto) - CHOCÓ</t>
        </is>
      </c>
    </row>
    <row r="351624">
      <c r="G351624" t="inlineStr">
        <is>
          <t>27073 BAGADÓ - CHOCÓ</t>
        </is>
      </c>
    </row>
    <row r="351625">
      <c r="G351625" t="inlineStr">
        <is>
          <t>27075 BAHÍA SOLANO (Mutis) - CHOCÓ</t>
        </is>
      </c>
    </row>
    <row r="351626">
      <c r="G351626" t="inlineStr">
        <is>
          <t>27077 BAJO BAUDÓ (Pizarro) - CHOCÓ</t>
        </is>
      </c>
    </row>
    <row r="351627">
      <c r="G351627" t="inlineStr">
        <is>
          <t>27099 BOJAYÁ (Bellavista) - CHOCÓ</t>
        </is>
      </c>
    </row>
    <row r="351628">
      <c r="G351628" t="inlineStr">
        <is>
          <t>27135 EL CANTÓN DEL SAN PABLO (Managrú) - CHOCÓ</t>
        </is>
      </c>
    </row>
    <row r="351629">
      <c r="G351629" t="inlineStr">
        <is>
          <t>27150 CARMEN DEL DARIÉN  (Curbaradó) - CHOCÓ</t>
        </is>
      </c>
    </row>
    <row r="351630">
      <c r="G351630" t="inlineStr">
        <is>
          <t>27160 CÉRTEGUI - CHOCÓ</t>
        </is>
      </c>
    </row>
    <row r="351631">
      <c r="G351631" t="inlineStr">
        <is>
          <t>27205 CONDOTO - CHOCÓ</t>
        </is>
      </c>
    </row>
    <row r="351632">
      <c r="G351632" t="inlineStr">
        <is>
          <t>27245 EL CARMEN - CHOCÓ</t>
        </is>
      </c>
    </row>
    <row r="351633">
      <c r="G351633" t="inlineStr">
        <is>
          <t>27250 EL LITORAL DEL SAN JUÁN (Docordó) - CHOCÓ</t>
        </is>
      </c>
    </row>
    <row r="351634">
      <c r="G351634" t="inlineStr">
        <is>
          <t>27361 ISTMINA - CHOCÓ</t>
        </is>
      </c>
    </row>
    <row r="351635">
      <c r="G351635" t="inlineStr">
        <is>
          <t>27372 JURADÓ - CHOCÓ</t>
        </is>
      </c>
    </row>
    <row r="351636">
      <c r="G351636" t="inlineStr">
        <is>
          <t>27413 LLORÓ - CHOCÓ</t>
        </is>
      </c>
    </row>
    <row r="351637">
      <c r="G351637" t="inlineStr">
        <is>
          <t>27425 MEDIO ATRATO (Beté) - CHOCÓ</t>
        </is>
      </c>
    </row>
    <row r="351638">
      <c r="G351638" t="inlineStr">
        <is>
          <t>27430 MEDIO BAUDÓ(Boca de Pepé) - CHOCÓ</t>
        </is>
      </c>
    </row>
    <row r="351639">
      <c r="G351639" t="inlineStr">
        <is>
          <t>27450 MEDIO SAN JUAN (Andagoya) - CHOCÓ</t>
        </is>
      </c>
    </row>
    <row r="351640">
      <c r="G351640" t="inlineStr">
        <is>
          <t>27491 NÓVITA - CHOCÓ</t>
        </is>
      </c>
    </row>
    <row r="351641">
      <c r="G351641" t="inlineStr">
        <is>
          <t>27495 NUQUÍ - CHOCÓ</t>
        </is>
      </c>
    </row>
    <row r="351642">
      <c r="G351642" t="inlineStr">
        <is>
          <t>27580 RIO IRÓ (Santa Rita) - CHOCÓ</t>
        </is>
      </c>
    </row>
    <row r="351643">
      <c r="G351643" t="inlineStr">
        <is>
          <t>27600 RIO QUITO (Paimadó) - CHOCÓ</t>
        </is>
      </c>
    </row>
    <row r="351644">
      <c r="G351644" t="inlineStr">
        <is>
          <t>27615 RIOSUCIO - CHOCÓ</t>
        </is>
      </c>
    </row>
    <row r="351645">
      <c r="G351645" t="inlineStr">
        <is>
          <t>27660 SAN JOSÉ DEL PALMAR - CHOCÓ</t>
        </is>
      </c>
    </row>
    <row r="351646">
      <c r="G351646" t="inlineStr">
        <is>
          <t>27745 SIPÍ - CHOCÓ</t>
        </is>
      </c>
    </row>
    <row r="351647">
      <c r="G351647" t="inlineStr">
        <is>
          <t>27787 TADÓ - CHOCÓ</t>
        </is>
      </c>
    </row>
    <row r="351648">
      <c r="G351648" t="inlineStr">
        <is>
          <t>27800 UNGUÍA - CHOCÓ</t>
        </is>
      </c>
    </row>
    <row r="351649">
      <c r="G351649" t="inlineStr">
        <is>
          <t>27810 UNIÓN PANAMERICANA ( Animas) - CHOCÓ</t>
        </is>
      </c>
    </row>
    <row r="351650">
      <c r="G351650" t="inlineStr">
        <is>
          <t>41000 DEPARTAMENTO HUILA</t>
        </is>
      </c>
    </row>
    <row r="351651">
      <c r="G351651" t="inlineStr">
        <is>
          <t>41001 NEIVA - HUILA</t>
        </is>
      </c>
    </row>
    <row r="351652">
      <c r="G351652" t="inlineStr">
        <is>
          <t>41006 ACEVEDO - HUILA</t>
        </is>
      </c>
    </row>
    <row r="351653">
      <c r="G351653" t="inlineStr">
        <is>
          <t>41013 AGRADO - HUILA</t>
        </is>
      </c>
    </row>
    <row r="351654">
      <c r="G351654" t="inlineStr">
        <is>
          <t>41016 AIPE - HUILA</t>
        </is>
      </c>
    </row>
    <row r="351655">
      <c r="G351655" t="inlineStr">
        <is>
          <t>41020 ALGECIRAS - HUILA</t>
        </is>
      </c>
    </row>
    <row r="351656">
      <c r="G351656" t="inlineStr">
        <is>
          <t>41026 ALTAMIRA - HUILA</t>
        </is>
      </c>
    </row>
    <row r="351657">
      <c r="G351657" t="inlineStr">
        <is>
          <t>41078 BARAYA - HUILA</t>
        </is>
      </c>
    </row>
    <row r="351658">
      <c r="G351658" t="inlineStr">
        <is>
          <t>41132 CAMPOALEGRE - HUILA</t>
        </is>
      </c>
    </row>
    <row r="351659">
      <c r="G351659" t="inlineStr">
        <is>
          <t>41206 COLOMBIA - HUILA</t>
        </is>
      </c>
    </row>
    <row r="351660">
      <c r="G351660" t="inlineStr">
        <is>
          <t>41244 ELÍAS - HUILA</t>
        </is>
      </c>
    </row>
    <row r="351661">
      <c r="G351661" t="inlineStr">
        <is>
          <t>41298 GARZÓN - HUILA</t>
        </is>
      </c>
    </row>
    <row r="351662">
      <c r="G351662" t="inlineStr">
        <is>
          <t>41306 GIGANTE - HUILA</t>
        </is>
      </c>
    </row>
    <row r="351663">
      <c r="G351663" t="inlineStr">
        <is>
          <t>41319 GUADALUPE - HUILA</t>
        </is>
      </c>
    </row>
    <row r="351664">
      <c r="G351664" t="inlineStr">
        <is>
          <t>41349 HOBO - HUILA</t>
        </is>
      </c>
    </row>
    <row r="351665">
      <c r="G351665" t="inlineStr">
        <is>
          <t>41357 ÍQUIRA - HUILA</t>
        </is>
      </c>
    </row>
    <row r="351666">
      <c r="G351666" t="inlineStr">
        <is>
          <t>41359 ISNOS - HUILA</t>
        </is>
      </c>
    </row>
    <row r="351667">
      <c r="G351667" t="inlineStr">
        <is>
          <t>41378 LA ARGENTINA - HUILA</t>
        </is>
      </c>
    </row>
    <row r="351668">
      <c r="G351668" t="inlineStr">
        <is>
          <t>41396 LA PLATA - HUILA</t>
        </is>
      </c>
    </row>
    <row r="351669">
      <c r="G351669" t="inlineStr">
        <is>
          <t>41483 NÁTAGA - HUILA</t>
        </is>
      </c>
    </row>
    <row r="351670">
      <c r="G351670" t="inlineStr">
        <is>
          <t>41503 OPORAPA - HUILA</t>
        </is>
      </c>
    </row>
    <row r="351671">
      <c r="G351671" t="inlineStr">
        <is>
          <t>41518 PAICOL - HUILA</t>
        </is>
      </c>
    </row>
    <row r="351672">
      <c r="G351672" t="inlineStr">
        <is>
          <t>41524 PALERMO - HUILA</t>
        </is>
      </c>
    </row>
    <row r="351673">
      <c r="G351673" t="inlineStr">
        <is>
          <t>41530 PALESTINA - HUILA</t>
        </is>
      </c>
    </row>
    <row r="351674">
      <c r="G351674" t="inlineStr">
        <is>
          <t>41548 PITAL - HUILA</t>
        </is>
      </c>
    </row>
    <row r="351675">
      <c r="G351675" t="inlineStr">
        <is>
          <t>41551 PITALITO - HUILA</t>
        </is>
      </c>
    </row>
    <row r="351676">
      <c r="G351676" t="inlineStr">
        <is>
          <t>41615 RIVERA - HUILA</t>
        </is>
      </c>
    </row>
    <row r="351677">
      <c r="G351677" t="inlineStr">
        <is>
          <t>41660 SALADOBLANCO - HUILA</t>
        </is>
      </c>
    </row>
    <row r="351678">
      <c r="G351678" t="inlineStr">
        <is>
          <t>41668 SAN AGUSTÍN - HUILA</t>
        </is>
      </c>
    </row>
    <row r="351679">
      <c r="G351679" t="inlineStr">
        <is>
          <t>41676 SANTA MARÍA - HUILA</t>
        </is>
      </c>
    </row>
    <row r="351680">
      <c r="G351680" t="inlineStr">
        <is>
          <t>41770 SUAZA - HUILA</t>
        </is>
      </c>
    </row>
    <row r="351681">
      <c r="G351681" t="inlineStr">
        <is>
          <t>41791 TARQUI - HUILA</t>
        </is>
      </c>
    </row>
    <row r="351682">
      <c r="G351682" t="inlineStr">
        <is>
          <t>41797 TESALIA - HUILA</t>
        </is>
      </c>
    </row>
    <row r="351683">
      <c r="G351683" t="inlineStr">
        <is>
          <t>41799 TELLO - HUILA</t>
        </is>
      </c>
    </row>
    <row r="351684">
      <c r="G351684" t="inlineStr">
        <is>
          <t>41801 TERUEL - HUILA</t>
        </is>
      </c>
    </row>
    <row r="351685">
      <c r="G351685" t="inlineStr">
        <is>
          <t>41807 TIMANÁ - HUILA</t>
        </is>
      </c>
    </row>
    <row r="351686">
      <c r="G351686" t="inlineStr">
        <is>
          <t>41872 VILLAVIEJA - HUILA</t>
        </is>
      </c>
    </row>
    <row r="351687">
      <c r="G351687" t="inlineStr">
        <is>
          <t>41885 YAGUARÁ - HUILA</t>
        </is>
      </c>
    </row>
    <row r="351688">
      <c r="G351688" t="inlineStr">
        <is>
          <t>44000 DEPARTAMENTO LA GUAJIRA</t>
        </is>
      </c>
    </row>
    <row r="351689">
      <c r="G351689" t="inlineStr">
        <is>
          <t>44001 RIOHACHA - LA GUAJIRA</t>
        </is>
      </c>
    </row>
    <row r="351690">
      <c r="G351690" t="inlineStr">
        <is>
          <t>44035 ALBANIA - LA GUAJIRA</t>
        </is>
      </c>
    </row>
    <row r="351691">
      <c r="G351691" t="inlineStr">
        <is>
          <t>44078 BARRANCAS - LA GUAJIRA</t>
        </is>
      </c>
    </row>
    <row r="351692">
      <c r="G351692" t="inlineStr">
        <is>
          <t>44090 DIBULLA - LA GUAJIRA</t>
        </is>
      </c>
    </row>
    <row r="351693">
      <c r="G351693" t="inlineStr">
        <is>
          <t>44098 DISTRACCIÓN - LA GUAJIRA</t>
        </is>
      </c>
    </row>
    <row r="351694">
      <c r="G351694" t="inlineStr">
        <is>
          <t>44110 EL MOLINO - LA GUAJIRA</t>
        </is>
      </c>
    </row>
    <row r="351695">
      <c r="G351695" t="inlineStr">
        <is>
          <t>44279 FONSECA - LA GUAJIRA</t>
        </is>
      </c>
    </row>
    <row r="351696">
      <c r="G351696" t="inlineStr">
        <is>
          <t>44378 HATO NUEVO - LA GUAJIRA</t>
        </is>
      </c>
    </row>
    <row r="351697">
      <c r="G351697" t="inlineStr">
        <is>
          <t>44420 LA JAGUA DEL PILAR - LA GUAJIRA</t>
        </is>
      </c>
    </row>
    <row r="351698">
      <c r="G351698" t="inlineStr">
        <is>
          <t>44430 MAICAO - LA GUAJIRA</t>
        </is>
      </c>
    </row>
    <row r="351699">
      <c r="G351699" t="inlineStr">
        <is>
          <t>44560 MANAURE - LA GUAJIRA</t>
        </is>
      </c>
    </row>
    <row r="351700">
      <c r="G351700" t="inlineStr">
        <is>
          <t>44650 SAN JUAN DEL CESAR - LA GUAJIRA</t>
        </is>
      </c>
    </row>
    <row r="351701">
      <c r="G351701" t="inlineStr">
        <is>
          <t>44847 URIBIA - LA GUAJIRA</t>
        </is>
      </c>
    </row>
    <row r="351702">
      <c r="G351702" t="inlineStr">
        <is>
          <t>44855 URUMITA - LA GUAJIRA</t>
        </is>
      </c>
    </row>
    <row r="351703">
      <c r="G351703" t="inlineStr">
        <is>
          <t>44874 VILLANUEVA - LA GUAJIRA</t>
        </is>
      </c>
    </row>
    <row r="351704">
      <c r="G351704" t="inlineStr">
        <is>
          <t>47000 DEPARTAMENTO MAGDALENA</t>
        </is>
      </c>
    </row>
    <row r="351705">
      <c r="G351705" t="inlineStr">
        <is>
          <t>47001 SANTA MARTA - MAGDALENA</t>
        </is>
      </c>
    </row>
    <row r="351706">
      <c r="G351706" t="inlineStr">
        <is>
          <t>47030 ALGARROBO - MAGDALENA</t>
        </is>
      </c>
    </row>
    <row r="351707">
      <c r="G351707" t="inlineStr">
        <is>
          <t>47053 ARACATACA - MAGDALENA</t>
        </is>
      </c>
    </row>
    <row r="351708">
      <c r="G351708" t="inlineStr">
        <is>
          <t>47058 ARIGUANÍ (El Dificil) - MAGDALENA</t>
        </is>
      </c>
    </row>
    <row r="351709">
      <c r="G351709" t="inlineStr">
        <is>
          <t>47161 CERRO DE SAN ANTONIO - MAGDALENA</t>
        </is>
      </c>
    </row>
    <row r="351710">
      <c r="G351710" t="inlineStr">
        <is>
          <t>47170 CHIVOLO - MAGDALENA</t>
        </is>
      </c>
    </row>
    <row r="351711">
      <c r="G351711" t="inlineStr">
        <is>
          <t>47189 CIÉNAGA - MAGDALENA</t>
        </is>
      </c>
    </row>
    <row r="351712">
      <c r="G351712" t="inlineStr">
        <is>
          <t>47205 CONCORDIA - MAGDALENA</t>
        </is>
      </c>
    </row>
    <row r="351713">
      <c r="G351713" t="inlineStr">
        <is>
          <t>47245 EL BANCO - MAGDALENA</t>
        </is>
      </c>
    </row>
    <row r="351714">
      <c r="G351714" t="inlineStr">
        <is>
          <t>47258 EL PIÑÓN - MAGDALENA</t>
        </is>
      </c>
    </row>
    <row r="351715">
      <c r="G351715" t="inlineStr">
        <is>
          <t>47268 EL RETÉN - MAGDALENA</t>
        </is>
      </c>
    </row>
    <row r="351716">
      <c r="G351716" t="inlineStr">
        <is>
          <t>47288 FUNDACIÓN - MAGDALENA</t>
        </is>
      </c>
    </row>
    <row r="351717">
      <c r="G351717" t="inlineStr">
        <is>
          <t>47318 GUAMAL - MAGDALENA</t>
        </is>
      </c>
    </row>
    <row r="351718">
      <c r="G351718" t="inlineStr">
        <is>
          <t>47460 NUEVA GRANADA - MAGDALENA</t>
        </is>
      </c>
    </row>
    <row r="351719">
      <c r="G351719" t="inlineStr">
        <is>
          <t>47541 PEDRAZA - MAGDALENA</t>
        </is>
      </c>
    </row>
    <row r="351720">
      <c r="G351720" t="inlineStr">
        <is>
          <t>47545 PIJIÑO  DEL CARMEN - MAGDALENA</t>
        </is>
      </c>
    </row>
    <row r="351721">
      <c r="G351721" t="inlineStr">
        <is>
          <t>47551 PIVIJAY - MAGDALENA</t>
        </is>
      </c>
    </row>
    <row r="351722">
      <c r="G351722" t="inlineStr">
        <is>
          <t>47555 PLATO - MAGDALENA</t>
        </is>
      </c>
    </row>
    <row r="351723">
      <c r="G351723" t="inlineStr">
        <is>
          <t>47570 PUEBLOVIEJO - MAGDALENA</t>
        </is>
      </c>
    </row>
    <row r="351724">
      <c r="G351724" t="inlineStr">
        <is>
          <t>47605 REMOLINO - MAGDALENA</t>
        </is>
      </c>
    </row>
    <row r="351725">
      <c r="G351725" t="inlineStr">
        <is>
          <t>47660 SABANAS DE SAN ANGEL - MAGDALENA</t>
        </is>
      </c>
    </row>
    <row r="351726">
      <c r="G351726" t="inlineStr">
        <is>
          <t>47675 SALAMINA - MAGDALENA</t>
        </is>
      </c>
    </row>
    <row r="351727">
      <c r="G351727" t="inlineStr">
        <is>
          <t>47692 SAN SEBASTIÁN DE BUENAVISTA - MAGDALENA</t>
        </is>
      </c>
    </row>
    <row r="351728">
      <c r="G351728" t="inlineStr">
        <is>
          <t>47703 SAN ZENÓN - MAGDALENA</t>
        </is>
      </c>
    </row>
    <row r="351729">
      <c r="G351729" t="inlineStr">
        <is>
          <t>47707 SANTA ANA - MAGDALENA</t>
        </is>
      </c>
    </row>
    <row r="351730">
      <c r="G351730" t="inlineStr">
        <is>
          <t>47720 SANTA BÁRBARA DE PINTO - MAGDALENA</t>
        </is>
      </c>
    </row>
    <row r="351731">
      <c r="G351731" t="inlineStr">
        <is>
          <t>47745 SITIONUEVO - MAGDALENA</t>
        </is>
      </c>
    </row>
    <row r="351732">
      <c r="G351732" t="inlineStr">
        <is>
          <t>47798 TENERIFE - MAGDALENA</t>
        </is>
      </c>
    </row>
    <row r="351733">
      <c r="G351733" t="inlineStr">
        <is>
          <t>47960 ZAPAYÁN - MAGDALENA</t>
        </is>
      </c>
    </row>
    <row r="351734">
      <c r="G351734" t="inlineStr">
        <is>
          <t>47980 ZONA BANANERA - MAGDALENA</t>
        </is>
      </c>
    </row>
    <row r="351735">
      <c r="G351735" t="inlineStr">
        <is>
          <t>50000 DEPARTAMENTO META</t>
        </is>
      </c>
    </row>
    <row r="351736">
      <c r="G351736" t="inlineStr">
        <is>
          <t>50001 VILLAVICENCIO - META</t>
        </is>
      </c>
    </row>
    <row r="351737">
      <c r="G351737" t="inlineStr">
        <is>
          <t>50006 ACACÍAS - META</t>
        </is>
      </c>
    </row>
    <row r="351738">
      <c r="G351738" t="inlineStr">
        <is>
          <t>50110 BARRANCA DE UPÍA - META</t>
        </is>
      </c>
    </row>
    <row r="351739">
      <c r="G351739" t="inlineStr">
        <is>
          <t>50124 CABUYARO - META</t>
        </is>
      </c>
    </row>
    <row r="351740">
      <c r="G351740" t="inlineStr">
        <is>
          <t>50150 CASTILLA LA NUEVA - META</t>
        </is>
      </c>
    </row>
    <row r="351741">
      <c r="G351741" t="inlineStr">
        <is>
          <t>50223 CUBARRAL - META</t>
        </is>
      </c>
    </row>
    <row r="351742">
      <c r="G351742" t="inlineStr">
        <is>
          <t>50226 CUMARAL - META</t>
        </is>
      </c>
    </row>
    <row r="351743">
      <c r="G351743" t="inlineStr">
        <is>
          <t>50245 EL CALVARIO - META</t>
        </is>
      </c>
    </row>
    <row r="351744">
      <c r="G351744" t="inlineStr">
        <is>
          <t>50251 EL CASTILLO - META</t>
        </is>
      </c>
    </row>
    <row r="351745">
      <c r="G351745" t="inlineStr">
        <is>
          <t>50270 EL DORADO - META</t>
        </is>
      </c>
    </row>
    <row r="351746">
      <c r="G351746" t="inlineStr">
        <is>
          <t>50287 FUENTE DE ORO - META</t>
        </is>
      </c>
    </row>
    <row r="351747">
      <c r="G351747" t="inlineStr">
        <is>
          <t>50313 GRANADA - META</t>
        </is>
      </c>
    </row>
    <row r="351748">
      <c r="G351748" t="inlineStr">
        <is>
          <t>50318 GUAMAL - META</t>
        </is>
      </c>
    </row>
    <row r="351749">
      <c r="G351749" t="inlineStr">
        <is>
          <t>50325 MAPIRIPÁN - META</t>
        </is>
      </c>
    </row>
    <row r="351750">
      <c r="G351750" t="inlineStr">
        <is>
          <t>50330 MESETAS - META</t>
        </is>
      </c>
    </row>
    <row r="351751">
      <c r="G351751" t="inlineStr">
        <is>
          <t>50350 LA MACARENA - META</t>
        </is>
      </c>
    </row>
    <row r="351752">
      <c r="G351752" t="inlineStr">
        <is>
          <t>50370 URIBE - META</t>
        </is>
      </c>
    </row>
    <row r="351753">
      <c r="G351753" t="inlineStr">
        <is>
          <t>50400 LEJANÍAS - META</t>
        </is>
      </c>
    </row>
    <row r="351754">
      <c r="G351754" t="inlineStr">
        <is>
          <t>50450 PUERTO CONCORDIA - META</t>
        </is>
      </c>
    </row>
    <row r="351755">
      <c r="G351755" t="inlineStr">
        <is>
          <t>50568 PUERTO GAITÁN - META</t>
        </is>
      </c>
    </row>
    <row r="351756">
      <c r="G351756" t="inlineStr">
        <is>
          <t>50573 PUERTO LÓPEZ - META</t>
        </is>
      </c>
    </row>
    <row r="351757">
      <c r="G351757" t="inlineStr">
        <is>
          <t>50577 PUERTO LLERAS - META</t>
        </is>
      </c>
    </row>
    <row r="351758">
      <c r="G351758" t="inlineStr">
        <is>
          <t>50590 PUERTO RICO - META</t>
        </is>
      </c>
    </row>
    <row r="351759">
      <c r="G351759" t="inlineStr">
        <is>
          <t>50606 RESTREPO - META</t>
        </is>
      </c>
    </row>
    <row r="351760">
      <c r="G351760" t="inlineStr">
        <is>
          <t>50680 SAN CARLOS DE GUAROA - META</t>
        </is>
      </c>
    </row>
    <row r="351761">
      <c r="G351761" t="inlineStr">
        <is>
          <t>50683 SAN JUAN DE ARAMA - META</t>
        </is>
      </c>
    </row>
    <row r="351762">
      <c r="G351762" t="inlineStr">
        <is>
          <t>50686 SAN JUANITO - META</t>
        </is>
      </c>
    </row>
    <row r="351763">
      <c r="G351763" t="inlineStr">
        <is>
          <t>50689 SAN MARTÍN - META</t>
        </is>
      </c>
    </row>
    <row r="351764">
      <c r="G351764" t="inlineStr">
        <is>
          <t>50711 VISTAHERMOSA - META</t>
        </is>
      </c>
    </row>
    <row r="351765">
      <c r="G351765" t="inlineStr">
        <is>
          <t>52000 DEPARTAMENTO NARIÑO</t>
        </is>
      </c>
    </row>
    <row r="351766">
      <c r="G351766" t="inlineStr">
        <is>
          <t>52001 PASTO - NARIÑO</t>
        </is>
      </c>
    </row>
    <row r="351767">
      <c r="G351767" t="inlineStr">
        <is>
          <t>52019 ALBÁN (San José) - NARIÑO</t>
        </is>
      </c>
    </row>
    <row r="351768">
      <c r="G351768" t="inlineStr">
        <is>
          <t>52022 ALDANA - NARIÑO</t>
        </is>
      </c>
    </row>
    <row r="351769">
      <c r="G351769" t="inlineStr">
        <is>
          <t>52036 ANCUYA - NARIÑO</t>
        </is>
      </c>
    </row>
    <row r="351770">
      <c r="G351770" t="inlineStr">
        <is>
          <t>52051 ARBOLEDA (Berruecos) - NARIÑO</t>
        </is>
      </c>
    </row>
    <row r="351771">
      <c r="G351771" t="inlineStr">
        <is>
          <t>52079 BARBACOAS - NARIÑO</t>
        </is>
      </c>
    </row>
    <row r="351772">
      <c r="G351772" t="inlineStr">
        <is>
          <t>52083 BELÉN - NARIÑO</t>
        </is>
      </c>
    </row>
    <row r="351773">
      <c r="G351773" t="inlineStr">
        <is>
          <t>52110 BUESACO - NARIÑO</t>
        </is>
      </c>
    </row>
    <row r="351774">
      <c r="G351774" t="inlineStr">
        <is>
          <t>52203 COLÓN (Génova) - NARIÑO</t>
        </is>
      </c>
    </row>
    <row r="351775">
      <c r="G351775" t="inlineStr">
        <is>
          <t>52207 CONSACÁ - NARIÑO</t>
        </is>
      </c>
    </row>
    <row r="351776">
      <c r="G351776" t="inlineStr">
        <is>
          <t>52210 CONTADERO - NARIÑO</t>
        </is>
      </c>
    </row>
    <row r="351777">
      <c r="G351777" t="inlineStr">
        <is>
          <t>52215 CÓRDOBA - NARIÑO</t>
        </is>
      </c>
    </row>
    <row r="351778">
      <c r="G351778" t="inlineStr">
        <is>
          <t>52224 CUASPUD (Carlosama) - NARIÑO</t>
        </is>
      </c>
    </row>
    <row r="351779">
      <c r="G351779" t="inlineStr">
        <is>
          <t>52227 CUMBAL - NARIÑO</t>
        </is>
      </c>
    </row>
    <row r="351780">
      <c r="G351780" t="inlineStr">
        <is>
          <t>52233 CUMBITARA - NARIÑO</t>
        </is>
      </c>
    </row>
    <row r="351781">
      <c r="G351781" t="inlineStr">
        <is>
          <t>52240 CHACHAGUÍ - NARIÑO</t>
        </is>
      </c>
    </row>
    <row r="351782">
      <c r="G351782" t="inlineStr">
        <is>
          <t>52250 EL CHARCO - NARIÑO</t>
        </is>
      </c>
    </row>
    <row r="351783">
      <c r="G351783" t="inlineStr">
        <is>
          <t>52254 EL PEÑOL - NARIÑO</t>
        </is>
      </c>
    </row>
    <row r="351784">
      <c r="G351784" t="inlineStr">
        <is>
          <t>52256 EL ROSARIO - NARIÑO</t>
        </is>
      </c>
    </row>
    <row r="351785">
      <c r="G351785" t="inlineStr">
        <is>
          <t>52258 EL TABLÓN - NARIÑO</t>
        </is>
      </c>
    </row>
    <row r="351786">
      <c r="G351786" t="inlineStr">
        <is>
          <t>52260 EL TAMBO - NARIÑO</t>
        </is>
      </c>
    </row>
    <row r="351787">
      <c r="G351787" t="inlineStr">
        <is>
          <t>52287 FUNES - NARIÑO</t>
        </is>
      </c>
    </row>
    <row r="351788">
      <c r="G351788" t="inlineStr">
        <is>
          <t>52317 GUACHUCAL - NARIÑO</t>
        </is>
      </c>
    </row>
    <row r="351789">
      <c r="G351789" t="inlineStr">
        <is>
          <t>52320 GUAITARILLA - NARIÑO</t>
        </is>
      </c>
    </row>
    <row r="351790">
      <c r="G351790" t="inlineStr">
        <is>
          <t>52323 GUALMATÁN - NARIÑO</t>
        </is>
      </c>
    </row>
    <row r="351791">
      <c r="G351791" t="inlineStr">
        <is>
          <t>52352 ILES - NARIÑO</t>
        </is>
      </c>
    </row>
    <row r="351792">
      <c r="G351792" t="inlineStr">
        <is>
          <t>52354 IMUÉS - NARIÑO</t>
        </is>
      </c>
    </row>
    <row r="351793">
      <c r="G351793" t="inlineStr">
        <is>
          <t>52356 IPIALES - NARIÑO</t>
        </is>
      </c>
    </row>
    <row r="351794">
      <c r="G351794" t="inlineStr">
        <is>
          <t>52378 LA CRUZ - NARIÑO</t>
        </is>
      </c>
    </row>
    <row r="351795">
      <c r="G351795" t="inlineStr">
        <is>
          <t>52381 LA FLORIDA - NARIÑO</t>
        </is>
      </c>
    </row>
    <row r="351796">
      <c r="G351796" t="inlineStr">
        <is>
          <t>52385 LA LLANADA - NARIÑO</t>
        </is>
      </c>
    </row>
    <row r="351797">
      <c r="G351797" t="inlineStr">
        <is>
          <t>52390 LA TOLA - NARIÑO</t>
        </is>
      </c>
    </row>
    <row r="351798">
      <c r="G351798" t="inlineStr">
        <is>
          <t>52399 LA UNIÓN - NARIÑO</t>
        </is>
      </c>
    </row>
    <row r="351799">
      <c r="G351799" t="inlineStr">
        <is>
          <t>52405 LEIVA - NARIÑO</t>
        </is>
      </c>
    </row>
    <row r="351800">
      <c r="G351800" t="inlineStr">
        <is>
          <t>52411 LINARES - NARIÑO</t>
        </is>
      </c>
    </row>
    <row r="351801">
      <c r="G351801" t="inlineStr">
        <is>
          <t>52418 LOS ANDES (Sotomayor) - NARIÑO</t>
        </is>
      </c>
    </row>
    <row r="351802">
      <c r="G351802" t="inlineStr">
        <is>
          <t>52427 MAGÜÍ (Payán) - NARIÑO</t>
        </is>
      </c>
    </row>
    <row r="351803">
      <c r="G351803" t="inlineStr">
        <is>
          <t>52435 MALLAMA (Piedrancha) - NARIÑO</t>
        </is>
      </c>
    </row>
    <row r="351804">
      <c r="G351804" t="inlineStr">
        <is>
          <t>52473 MOSQUERA - NARIÑO</t>
        </is>
      </c>
    </row>
    <row r="351805">
      <c r="G351805" t="inlineStr">
        <is>
          <t>52480 NARIÑO - NARIÑO</t>
        </is>
      </c>
    </row>
    <row r="351806">
      <c r="G351806" t="inlineStr">
        <is>
          <t>52490 OLAYA HERRERA (Bocas de Satinga) - NARIÑO</t>
        </is>
      </c>
    </row>
    <row r="351807">
      <c r="G351807" t="inlineStr">
        <is>
          <t>52506 OSPINA - NARIÑO</t>
        </is>
      </c>
    </row>
    <row r="351808">
      <c r="G351808" t="inlineStr">
        <is>
          <t>52520 FRANCISCO PIZARRO (Salahonda) - NARIÑO</t>
        </is>
      </c>
    </row>
    <row r="351809">
      <c r="G351809" t="inlineStr">
        <is>
          <t>52540 POLICARPA - NARIÑO</t>
        </is>
      </c>
    </row>
    <row r="351810">
      <c r="G351810" t="inlineStr">
        <is>
          <t>52560 POTOSÍ - NARIÑO</t>
        </is>
      </c>
    </row>
    <row r="351811">
      <c r="G351811" t="inlineStr">
        <is>
          <t>52565 PROVIDENCIA - NARIÑO</t>
        </is>
      </c>
    </row>
    <row r="351812">
      <c r="G351812" t="inlineStr">
        <is>
          <t>52573 PUERRES - NARIÑO</t>
        </is>
      </c>
    </row>
    <row r="351813">
      <c r="G351813" t="inlineStr">
        <is>
          <t>52585 PUPIALES - NARIÑO</t>
        </is>
      </c>
    </row>
    <row r="351814">
      <c r="G351814" t="inlineStr">
        <is>
          <t>52612 RICAURTE - NARIÑO</t>
        </is>
      </c>
    </row>
    <row r="351815">
      <c r="G351815" t="inlineStr">
        <is>
          <t>52621 ROBERTO PAYÁN (San José) - NARIÑO</t>
        </is>
      </c>
    </row>
    <row r="351816">
      <c r="G351816" t="inlineStr">
        <is>
          <t>52678 SAMANIEGO - NARIÑO</t>
        </is>
      </c>
    </row>
    <row r="351817">
      <c r="G351817" t="inlineStr">
        <is>
          <t>52683 SANDONÁ - NARIÑO</t>
        </is>
      </c>
    </row>
    <row r="351818">
      <c r="G351818" t="inlineStr">
        <is>
          <t>52685 SAN BERNARDO - NARIÑO</t>
        </is>
      </c>
    </row>
    <row r="351819">
      <c r="G351819" t="inlineStr">
        <is>
          <t>52687 SAN LORENZO - NARIÑO</t>
        </is>
      </c>
    </row>
    <row r="351820">
      <c r="G351820" t="inlineStr">
        <is>
          <t>52693 SAN PABLO - NARIÑO</t>
        </is>
      </c>
    </row>
    <row r="351821">
      <c r="G351821" t="inlineStr">
        <is>
          <t>52694 SAN PEDRO DE CARTAGO (Cartago) - NARIÑO</t>
        </is>
      </c>
    </row>
    <row r="351822">
      <c r="G351822" t="inlineStr">
        <is>
          <t>52696 SANTA BÁRBARA (Iscuandé) - NARIÑO</t>
        </is>
      </c>
    </row>
    <row r="351823">
      <c r="G351823" t="inlineStr">
        <is>
          <t>52699 SANTA CRUZ (Guachavés) - NARIÑO</t>
        </is>
      </c>
    </row>
    <row r="351824">
      <c r="G351824" t="inlineStr">
        <is>
          <t>52720 SAPUYES - NARIÑO</t>
        </is>
      </c>
    </row>
    <row r="351825">
      <c r="G351825" t="inlineStr">
        <is>
          <t>52786 TAMINANGO - NARIÑO</t>
        </is>
      </c>
    </row>
    <row r="351826">
      <c r="G351826" t="inlineStr">
        <is>
          <t>52788 TANGUA - NARIÑO</t>
        </is>
      </c>
    </row>
    <row r="351827">
      <c r="G351827" t="inlineStr">
        <is>
          <t>52835 TUMACO - NARIÑO</t>
        </is>
      </c>
    </row>
    <row r="351828">
      <c r="G351828" t="inlineStr">
        <is>
          <t>52838 TÚQUERRES - NARIÑO</t>
        </is>
      </c>
    </row>
    <row r="351829">
      <c r="G351829" t="inlineStr">
        <is>
          <t>52885 YACUANQUER - NARIÑO</t>
        </is>
      </c>
    </row>
    <row r="351830">
      <c r="G351830" t="inlineStr">
        <is>
          <t>54000 DEPARTAMENTO NORTE SANTANDER</t>
        </is>
      </c>
    </row>
    <row r="351831">
      <c r="G351831" t="inlineStr">
        <is>
          <t>54001 CÚCUTA - NORTE DE SANTANDER</t>
        </is>
      </c>
    </row>
    <row r="351832">
      <c r="G351832" t="inlineStr">
        <is>
          <t>54003 ÁBREGO - NORTE DE SANTANDER</t>
        </is>
      </c>
    </row>
    <row r="351833">
      <c r="G351833" t="inlineStr">
        <is>
          <t>54051 ARBOLEDAS - NORTE DE SANTANDER</t>
        </is>
      </c>
    </row>
    <row r="351834">
      <c r="G351834" t="inlineStr">
        <is>
          <t>54099 BOCHALEMA - NORTE DE SANTANDER</t>
        </is>
      </c>
    </row>
    <row r="351835">
      <c r="G351835" t="inlineStr">
        <is>
          <t>54109 BUCARASICA - NORTE DE SANTANDER</t>
        </is>
      </c>
    </row>
    <row r="351836">
      <c r="G351836" t="inlineStr">
        <is>
          <t>54125 CÁCOTA - NORTE DE SANTANDER</t>
        </is>
      </c>
    </row>
    <row r="351837">
      <c r="G351837" t="inlineStr">
        <is>
          <t>54128 CÁCHIRA - NORTE DE SANTANDER</t>
        </is>
      </c>
    </row>
    <row r="351838">
      <c r="G351838" t="inlineStr">
        <is>
          <t>54172 CHINÁCOTA - NORTE DE SANTANDER</t>
        </is>
      </c>
    </row>
    <row r="351839">
      <c r="G351839" t="inlineStr">
        <is>
          <t>54174 CHITAGÁ - NORTE DE SANTANDER</t>
        </is>
      </c>
    </row>
    <row r="351840">
      <c r="G351840" t="inlineStr">
        <is>
          <t>54206 CONVENCIÓN - NORTE DE SANTANDER</t>
        </is>
      </c>
    </row>
    <row r="351841">
      <c r="G351841" t="inlineStr">
        <is>
          <t>54223 CUCUTILLA - NORTE DE SANTANDER</t>
        </is>
      </c>
    </row>
    <row r="351842">
      <c r="G351842" t="inlineStr">
        <is>
          <t>54239 DURANIA - NORTE DE SANTANDER</t>
        </is>
      </c>
    </row>
    <row r="351843">
      <c r="G351843" t="inlineStr">
        <is>
          <t>54245 EL CARMEN - NORTE DE SANTANDER</t>
        </is>
      </c>
    </row>
    <row r="351844">
      <c r="G351844" t="inlineStr">
        <is>
          <t>54250 EL TARRA - NORTE DE SANTANDER</t>
        </is>
      </c>
    </row>
    <row r="351845">
      <c r="G351845" t="inlineStr">
        <is>
          <t>54261 EL ZULIA - NORTE DE SANTANDER</t>
        </is>
      </c>
    </row>
    <row r="351846">
      <c r="G351846" t="inlineStr">
        <is>
          <t>54313 GRAMALOTE - NORTE DE SANTANDER</t>
        </is>
      </c>
    </row>
    <row r="351847">
      <c r="G351847" t="inlineStr">
        <is>
          <t>54344 HACARÍ - NORTE DE SANTANDER</t>
        </is>
      </c>
    </row>
    <row r="351848">
      <c r="G351848" t="inlineStr">
        <is>
          <t>54347 HERRÁN - NORTE DE SANTANDER</t>
        </is>
      </c>
    </row>
    <row r="351849">
      <c r="G351849" t="inlineStr">
        <is>
          <t>54377 LABATECA - NORTE DE SANTANDER</t>
        </is>
      </c>
    </row>
    <row r="351850">
      <c r="G351850" t="inlineStr">
        <is>
          <t>54385 LA ESPERANZA - NORTE DE SANTANDER</t>
        </is>
      </c>
    </row>
    <row r="351851">
      <c r="G351851" t="inlineStr">
        <is>
          <t>54398 LA PLAYA - NORTE DE SANTANDER</t>
        </is>
      </c>
    </row>
    <row r="351852">
      <c r="G351852" t="inlineStr">
        <is>
          <t>54405 LOS PATIOS - NORTE DE SANTANDER</t>
        </is>
      </c>
    </row>
    <row r="351853">
      <c r="G351853" t="inlineStr">
        <is>
          <t>54418 LOURDES - NORTE DE SANTANDER</t>
        </is>
      </c>
    </row>
    <row r="351854">
      <c r="G351854" t="inlineStr">
        <is>
          <t>54480 MUTISCUA - NORTE DE SANTANDER</t>
        </is>
      </c>
    </row>
    <row r="351855">
      <c r="G351855" t="inlineStr">
        <is>
          <t>54498 OCAÑA - NORTE DE SANTANDER</t>
        </is>
      </c>
    </row>
    <row r="351856">
      <c r="G351856" t="inlineStr">
        <is>
          <t>54518 PAMPLONA - NORTE DE SANTANDER</t>
        </is>
      </c>
    </row>
    <row r="351857">
      <c r="G351857" t="inlineStr">
        <is>
          <t>54520 PAMPLONITA - NORTE DE SANTANDER</t>
        </is>
      </c>
    </row>
    <row r="351858">
      <c r="G351858" t="inlineStr">
        <is>
          <t>54553 PUERTO SANTANDER - NORTE DE SANTANDER</t>
        </is>
      </c>
    </row>
    <row r="351859">
      <c r="G351859" t="inlineStr">
        <is>
          <t>54599 RAGONVALIA - NORTE DE SANTANDER</t>
        </is>
      </c>
    </row>
    <row r="351860">
      <c r="G351860" t="inlineStr">
        <is>
          <t>54660 SALAZAR - NORTE DE SANTANDER</t>
        </is>
      </c>
    </row>
    <row r="351861">
      <c r="G351861" t="inlineStr">
        <is>
          <t>54670 SAN CALIXTO - NORTE DE SANTANDER</t>
        </is>
      </c>
    </row>
    <row r="351862">
      <c r="G351862" t="inlineStr">
        <is>
          <t>54673 SAN CAYETANO - NORTE DE SANTANDER</t>
        </is>
      </c>
    </row>
    <row r="351863">
      <c r="G351863" t="inlineStr">
        <is>
          <t>54680 SANTIAGO - NORTE DE SANTANDER</t>
        </is>
      </c>
    </row>
    <row r="351864">
      <c r="G351864" t="inlineStr">
        <is>
          <t>54720 SARDINATA - NORTE DE SANTANDER</t>
        </is>
      </c>
    </row>
    <row r="351865">
      <c r="G351865" t="inlineStr">
        <is>
          <t>54743 SILOS - NORTE DE SANTANDER</t>
        </is>
      </c>
    </row>
    <row r="351866">
      <c r="G351866" t="inlineStr">
        <is>
          <t>54800 TEORAMA - NORTE DE SANTANDER</t>
        </is>
      </c>
    </row>
    <row r="351867">
      <c r="G351867" t="inlineStr">
        <is>
          <t>54810 TIBÚ - NORTE DE SANTANDER</t>
        </is>
      </c>
    </row>
    <row r="351868">
      <c r="G351868" t="inlineStr">
        <is>
          <t>54820 TOLEDO - NORTE DE SANTANDER</t>
        </is>
      </c>
    </row>
    <row r="351869">
      <c r="G351869" t="inlineStr">
        <is>
          <t>54871 VILLA CARO - NORTE DE SANTANDER</t>
        </is>
      </c>
    </row>
    <row r="351870">
      <c r="G351870" t="inlineStr">
        <is>
          <t>54874 VILLA DEL ROSARIO - NORTE DE SANTANDER</t>
        </is>
      </c>
    </row>
    <row r="351871">
      <c r="G351871" t="inlineStr">
        <is>
          <t>63000 DEPARTAMENTO QUINDÍO</t>
        </is>
      </c>
    </row>
    <row r="351872">
      <c r="G351872" t="inlineStr">
        <is>
          <t>63001 ARMENIA - QUINDÍO</t>
        </is>
      </c>
    </row>
    <row r="351873">
      <c r="G351873" t="inlineStr">
        <is>
          <t>63111 BUENAVISTA - QUINDÍO</t>
        </is>
      </c>
    </row>
    <row r="351874">
      <c r="G351874" t="inlineStr">
        <is>
          <t>63130 CALARCÁ - QUINDÍO</t>
        </is>
      </c>
    </row>
    <row r="351875">
      <c r="G351875" t="inlineStr">
        <is>
          <t>63190 CIRCASIA - QUINDÍO</t>
        </is>
      </c>
    </row>
    <row r="351876">
      <c r="G351876" t="inlineStr">
        <is>
          <t>63212 CÓRDOBA - QUINDÍO</t>
        </is>
      </c>
    </row>
    <row r="351877">
      <c r="G351877" t="inlineStr">
        <is>
          <t>63272 FILANDIA - QUINDÍO</t>
        </is>
      </c>
    </row>
    <row r="351878">
      <c r="G351878" t="inlineStr">
        <is>
          <t>63302 GÉNOVA - QUINDÍO</t>
        </is>
      </c>
    </row>
    <row r="351879">
      <c r="G351879" t="inlineStr">
        <is>
          <t>63401 LA TEBAIDA - QUINDÍO</t>
        </is>
      </c>
    </row>
    <row r="351880">
      <c r="G351880" t="inlineStr">
        <is>
          <t>63470 MONTENEGRO - QUINDÍO</t>
        </is>
      </c>
    </row>
    <row r="351881">
      <c r="G351881" t="inlineStr">
        <is>
          <t>63548 PIJAO - QUINDÍO</t>
        </is>
      </c>
    </row>
    <row r="351882">
      <c r="G351882" t="inlineStr">
        <is>
          <t>63594 QUIMBAYA - QUINDÍO</t>
        </is>
      </c>
    </row>
    <row r="351883">
      <c r="G351883" t="inlineStr">
        <is>
          <t>63690 SALENTO - QUINDÍO</t>
        </is>
      </c>
    </row>
    <row r="351884">
      <c r="G351884" t="inlineStr">
        <is>
          <t>66000 DEPARTAMENTO RISARALDA</t>
        </is>
      </c>
    </row>
    <row r="351885">
      <c r="G351885" t="inlineStr">
        <is>
          <t>66001 PEREIRA - RISARALDA</t>
        </is>
      </c>
    </row>
    <row r="351886">
      <c r="G351886" t="inlineStr">
        <is>
          <t>66045 APÍA - RISARALDA</t>
        </is>
      </c>
    </row>
    <row r="351887">
      <c r="G351887" t="inlineStr">
        <is>
          <t>66075 BALBOA - RISARALDA</t>
        </is>
      </c>
    </row>
    <row r="351888">
      <c r="G351888" t="inlineStr">
        <is>
          <t>66088 BELÉN DE UMBRÍA - RISARALDA</t>
        </is>
      </c>
    </row>
    <row r="351889">
      <c r="G351889" t="inlineStr">
        <is>
          <t>66170 DOSQUEBRADAS - RISARALDA</t>
        </is>
      </c>
    </row>
    <row r="351890">
      <c r="G351890" t="inlineStr">
        <is>
          <t>66318 GUÁTICA - RISARALDA</t>
        </is>
      </c>
    </row>
    <row r="351891">
      <c r="G351891" t="inlineStr">
        <is>
          <t>66383 LA CELIA - RISARALDA</t>
        </is>
      </c>
    </row>
    <row r="351892">
      <c r="G351892" t="inlineStr">
        <is>
          <t>66400 LA VIRGINIA - RISARALDA</t>
        </is>
      </c>
    </row>
    <row r="351893">
      <c r="G351893" t="inlineStr">
        <is>
          <t>66440 MARSELLA - RISARALDA</t>
        </is>
      </c>
    </row>
    <row r="351894">
      <c r="G351894" t="inlineStr">
        <is>
          <t>66456 MISTRATÓ - RISARALDA</t>
        </is>
      </c>
    </row>
    <row r="351895">
      <c r="G351895" t="inlineStr">
        <is>
          <t>66572 PUEBLO RICO - RISARALDA</t>
        </is>
      </c>
    </row>
    <row r="351896">
      <c r="G351896" t="inlineStr">
        <is>
          <t>66594 QUINCHÍA - RISARALDA</t>
        </is>
      </c>
    </row>
    <row r="351897">
      <c r="G351897" t="inlineStr">
        <is>
          <t>66682 SANTA ROSA DE CABAL - RISARALDA</t>
        </is>
      </c>
    </row>
    <row r="351898">
      <c r="G351898" t="inlineStr">
        <is>
          <t>66687 SANTUARIO - RISARALDA</t>
        </is>
      </c>
    </row>
    <row r="351899">
      <c r="G351899" t="inlineStr">
        <is>
          <t>68000 DEPARTAMENTO SANTANDER</t>
        </is>
      </c>
    </row>
    <row r="351900">
      <c r="G351900" t="inlineStr">
        <is>
          <t>68001 BUCARAMANGA - SANTANDER</t>
        </is>
      </c>
    </row>
    <row r="351901">
      <c r="G351901" t="inlineStr">
        <is>
          <t>68013 AGUADA - SANTANDER</t>
        </is>
      </c>
    </row>
    <row r="351902">
      <c r="G351902" t="inlineStr">
        <is>
          <t>68020 ALBANIA - SANTANDER</t>
        </is>
      </c>
    </row>
    <row r="351903">
      <c r="G351903" t="inlineStr">
        <is>
          <t>68051 ARATOCA - SANTANDER</t>
        </is>
      </c>
    </row>
    <row r="351904">
      <c r="G351904" t="inlineStr">
        <is>
          <t>68077 BARBOSA - SANTANDER</t>
        </is>
      </c>
    </row>
    <row r="351905">
      <c r="G351905" t="inlineStr">
        <is>
          <t>68079 BARICHARA - SANTANDER</t>
        </is>
      </c>
    </row>
    <row r="351906">
      <c r="G351906" t="inlineStr">
        <is>
          <t>68081 BARRANCABERMEJA - SANTANDER</t>
        </is>
      </c>
    </row>
    <row r="351907">
      <c r="G351907" t="inlineStr">
        <is>
          <t>68092 BETULIA - SANTANDER</t>
        </is>
      </c>
    </row>
    <row r="351908">
      <c r="G351908" t="inlineStr">
        <is>
          <t>68101 BOLÍVAR - SANTANDER</t>
        </is>
      </c>
    </row>
    <row r="351909">
      <c r="G351909" t="inlineStr">
        <is>
          <t>68121 CABRERA - SANTANDER</t>
        </is>
      </c>
    </row>
    <row r="351910">
      <c r="G351910" t="inlineStr">
        <is>
          <t>68132 CALIFORNIA - SANTANDER</t>
        </is>
      </c>
    </row>
    <row r="351911">
      <c r="G351911" t="inlineStr">
        <is>
          <t>68147 CAPITANEJO - SANTANDER</t>
        </is>
      </c>
    </row>
    <row r="351912">
      <c r="G351912" t="inlineStr">
        <is>
          <t>68152 CARCASÍ - SANTANDER</t>
        </is>
      </c>
    </row>
    <row r="351913">
      <c r="G351913" t="inlineStr">
        <is>
          <t>68160 CEPITÁ - SANTANDER</t>
        </is>
      </c>
    </row>
    <row r="351914">
      <c r="G351914" t="inlineStr">
        <is>
          <t>68162 CERRITO - SANTANDER</t>
        </is>
      </c>
    </row>
    <row r="351915">
      <c r="G351915" t="inlineStr">
        <is>
          <t>68167 CHARALÁ - SANTANDER</t>
        </is>
      </c>
    </row>
    <row r="351916">
      <c r="G351916" t="inlineStr">
        <is>
          <t>68169 CHARTA - SANTANDER</t>
        </is>
      </c>
    </row>
    <row r="351917">
      <c r="G351917" t="inlineStr">
        <is>
          <t>68176 CHIMA - SANTANDER</t>
        </is>
      </c>
    </row>
    <row r="351918">
      <c r="G351918" t="inlineStr">
        <is>
          <t>68179 CHIPATÁ - SANTANDER</t>
        </is>
      </c>
    </row>
    <row r="351919">
      <c r="G351919" t="inlineStr">
        <is>
          <t>68190 CIMITARRA - SANTANDER</t>
        </is>
      </c>
    </row>
    <row r="351920">
      <c r="G351920" t="inlineStr">
        <is>
          <t>68207 CONCEPCIÓN - SANTANDER</t>
        </is>
      </c>
    </row>
    <row r="351921">
      <c r="G351921" t="inlineStr">
        <is>
          <t>68209 CONFINES - SANTANDER</t>
        </is>
      </c>
    </row>
    <row r="351922">
      <c r="G351922" t="inlineStr">
        <is>
          <t>68211 CONTRATACIÓN - SANTANDER</t>
        </is>
      </c>
    </row>
    <row r="351923">
      <c r="G351923" t="inlineStr">
        <is>
          <t>68217 COROMORO - SANTANDER</t>
        </is>
      </c>
    </row>
    <row r="351924">
      <c r="G351924" t="inlineStr">
        <is>
          <t>68229 CURITÍ - SANTANDER</t>
        </is>
      </c>
    </row>
    <row r="351925">
      <c r="G351925" t="inlineStr">
        <is>
          <t>68235 EL CARMEN - SANTANDER</t>
        </is>
      </c>
    </row>
    <row r="351926">
      <c r="G351926" t="inlineStr">
        <is>
          <t>68245 EL GUACAMAYO - SANTANDER</t>
        </is>
      </c>
    </row>
    <row r="351927">
      <c r="G351927" t="inlineStr">
        <is>
          <t>68250 EL PEÑÓN - SANTANDER</t>
        </is>
      </c>
    </row>
    <row r="351928">
      <c r="G351928" t="inlineStr">
        <is>
          <t>68255 EL PLAYÓN - SANTANDER</t>
        </is>
      </c>
    </row>
    <row r="351929">
      <c r="G351929" t="inlineStr">
        <is>
          <t>68264 ENCINO - SANTANDER</t>
        </is>
      </c>
    </row>
    <row r="351930">
      <c r="G351930" t="inlineStr">
        <is>
          <t>68266 ENCISO - SANTANDER</t>
        </is>
      </c>
    </row>
    <row r="351931">
      <c r="G351931" t="inlineStr">
        <is>
          <t>68271 FLORIÁN - SANTANDER</t>
        </is>
      </c>
    </row>
    <row r="351932">
      <c r="G351932" t="inlineStr">
        <is>
          <t>68276 FLORIDABLANCA - SANTANDER</t>
        </is>
      </c>
    </row>
    <row r="351933">
      <c r="G351933" t="inlineStr">
        <is>
          <t>68296 GALÁN - SANTANDER</t>
        </is>
      </c>
    </row>
    <row r="351934">
      <c r="G351934" t="inlineStr">
        <is>
          <t>68298 GÁMBITA - SANTANDER</t>
        </is>
      </c>
    </row>
    <row r="351935">
      <c r="G351935" t="inlineStr">
        <is>
          <t>68307 GIRÓN - SANTANDER</t>
        </is>
      </c>
    </row>
    <row r="351936">
      <c r="G351936" t="inlineStr">
        <is>
          <t>68318 GUACA - SANTANDER</t>
        </is>
      </c>
    </row>
    <row r="351937">
      <c r="G351937" t="inlineStr">
        <is>
          <t>68320 GUADALUPE - SANTANDER</t>
        </is>
      </c>
    </row>
    <row r="351938">
      <c r="G351938" t="inlineStr">
        <is>
          <t>68322 GUAPOTÁ - SANTANDER</t>
        </is>
      </c>
    </row>
    <row r="351939">
      <c r="G351939" t="inlineStr">
        <is>
          <t>68324 GUAVATÁ - SANTANDER</t>
        </is>
      </c>
    </row>
    <row r="351940">
      <c r="G351940" t="inlineStr">
        <is>
          <t>68327 GÜEPSA - SANTANDER</t>
        </is>
      </c>
    </row>
    <row r="351941">
      <c r="G351941" t="inlineStr">
        <is>
          <t>68344 HATO - SANTANDER</t>
        </is>
      </c>
    </row>
    <row r="351942">
      <c r="G351942" t="inlineStr">
        <is>
          <t>68368 JESÚS MARÍA - SANTANDER</t>
        </is>
      </c>
    </row>
    <row r="351943">
      <c r="G351943" t="inlineStr">
        <is>
          <t>68370 JORDÁN - SANTANDER</t>
        </is>
      </c>
    </row>
    <row r="351944">
      <c r="G351944" t="inlineStr">
        <is>
          <t>68377 LA BELLEZA - SANTANDER</t>
        </is>
      </c>
    </row>
    <row r="351945">
      <c r="G351945" t="inlineStr">
        <is>
          <t>68385 LANDÁZURI - SANTANDER</t>
        </is>
      </c>
    </row>
    <row r="351946">
      <c r="G351946" t="inlineStr">
        <is>
          <t>68397 LA PAZ - SANTANDER</t>
        </is>
      </c>
    </row>
    <row r="351947">
      <c r="G351947" t="inlineStr">
        <is>
          <t>68406 LEBRIJA - SANTANDER</t>
        </is>
      </c>
    </row>
    <row r="351948">
      <c r="G351948" t="inlineStr">
        <is>
          <t>68418 LOS SANTOS - SANTANDER</t>
        </is>
      </c>
    </row>
    <row r="351949">
      <c r="G351949" t="inlineStr">
        <is>
          <t>68425 MACARAVITA - SANTANDER</t>
        </is>
      </c>
    </row>
    <row r="351950">
      <c r="G351950" t="inlineStr">
        <is>
          <t>68432 MÁLAGA - SANTANDER</t>
        </is>
      </c>
    </row>
    <row r="351951">
      <c r="G351951" t="inlineStr">
        <is>
          <t>68444 MATANZA - SANTANDER</t>
        </is>
      </c>
    </row>
    <row r="351952">
      <c r="G351952" t="inlineStr">
        <is>
          <t>68464 MOGOTES - SANTANDER</t>
        </is>
      </c>
    </row>
    <row r="351953">
      <c r="G351953" t="inlineStr">
        <is>
          <t>68468 MOLAGAVITA - SANTANDER</t>
        </is>
      </c>
    </row>
    <row r="351954">
      <c r="G351954" t="inlineStr">
        <is>
          <t>68498 OCAMONTE - SANTANDER</t>
        </is>
      </c>
    </row>
    <row r="351955">
      <c r="G351955" t="inlineStr">
        <is>
          <t>68500 OIBA - SANTANDER</t>
        </is>
      </c>
    </row>
    <row r="351956">
      <c r="G351956" t="inlineStr">
        <is>
          <t>68502 ONZAGA - SANTANDER</t>
        </is>
      </c>
    </row>
    <row r="351957">
      <c r="G351957" t="inlineStr">
        <is>
          <t>68522 PALMAR - SANTANDER</t>
        </is>
      </c>
    </row>
    <row r="351958">
      <c r="G351958" t="inlineStr">
        <is>
          <t>68524 PALMAS DEL SOCORRO - SANTANDER</t>
        </is>
      </c>
    </row>
    <row r="351959">
      <c r="G351959" t="inlineStr">
        <is>
          <t>68533 PÁRAMO - SANTANDER</t>
        </is>
      </c>
    </row>
    <row r="351960">
      <c r="G351960" t="inlineStr">
        <is>
          <t>68547 PIEDECUESTA - SANTANDER</t>
        </is>
      </c>
    </row>
    <row r="351961">
      <c r="G351961" t="inlineStr">
        <is>
          <t>68549 PINCHOTE - SANTANDER</t>
        </is>
      </c>
    </row>
    <row r="351962">
      <c r="G351962" t="inlineStr">
        <is>
          <t>68572 PUENTE NACIONAL - SANTANDER</t>
        </is>
      </c>
    </row>
    <row r="351963">
      <c r="G351963" t="inlineStr">
        <is>
          <t>68573 PUERTO PARRA - SANTANDER</t>
        </is>
      </c>
    </row>
    <row r="351964">
      <c r="G351964" t="inlineStr">
        <is>
          <t>68575 PUERTO WILCHES - SANTANDER</t>
        </is>
      </c>
    </row>
    <row r="351965">
      <c r="G351965" t="inlineStr">
        <is>
          <t>68615 RIONEGRO - SANTANDER</t>
        </is>
      </c>
    </row>
    <row r="351966">
      <c r="G351966" t="inlineStr">
        <is>
          <t>68655 SABANA DE TORRES - SANTANDER</t>
        </is>
      </c>
    </row>
    <row r="351967">
      <c r="G351967" t="inlineStr">
        <is>
          <t>68669 SAN ANDRÉS - SANTANDER</t>
        </is>
      </c>
    </row>
    <row r="351968">
      <c r="G351968" t="inlineStr">
        <is>
          <t>68673 SAN BENITO - SANTANDER</t>
        </is>
      </c>
    </row>
    <row r="351969">
      <c r="G351969" t="inlineStr">
        <is>
          <t>68679 SAN GIL - SANTANDER</t>
        </is>
      </c>
    </row>
    <row r="351970">
      <c r="G351970" t="inlineStr">
        <is>
          <t>68682 SAN JOAQUÍN - SANTANDER</t>
        </is>
      </c>
    </row>
    <row r="351971">
      <c r="G351971" t="inlineStr">
        <is>
          <t>68684 SAN JOSÉ DE MIRANDA - SANTANDER</t>
        </is>
      </c>
    </row>
    <row r="351972">
      <c r="G351972" t="inlineStr">
        <is>
          <t>68686 SAN MIGUEL - SANTANDER</t>
        </is>
      </c>
    </row>
    <row r="351973">
      <c r="G351973" t="inlineStr">
        <is>
          <t>68689 SAN VICENTE DE CHUCURÍ - SANTANDER</t>
        </is>
      </c>
    </row>
    <row r="351974">
      <c r="G351974" t="inlineStr">
        <is>
          <t>68705 SANTA BÁRBARA - SANTANDER</t>
        </is>
      </c>
    </row>
    <row r="351975">
      <c r="G351975" t="inlineStr">
        <is>
          <t>68720 SANTA HELENA DEL OPÓN - SANTANDER</t>
        </is>
      </c>
    </row>
    <row r="351976">
      <c r="G351976" t="inlineStr">
        <is>
          <t>68745 SIMACOTA - SANTANDER</t>
        </is>
      </c>
    </row>
    <row r="351977">
      <c r="G351977" t="inlineStr">
        <is>
          <t>68755 SOCORRO - SANTANDER</t>
        </is>
      </c>
    </row>
    <row r="351978">
      <c r="G351978" t="inlineStr">
        <is>
          <t>68770 SUAITA - SANTANDER</t>
        </is>
      </c>
    </row>
    <row r="351979">
      <c r="G351979" t="inlineStr">
        <is>
          <t>68773 SUCRE - SANTANDER</t>
        </is>
      </c>
    </row>
    <row r="351980">
      <c r="G351980" t="inlineStr">
        <is>
          <t>68780 SURATÁ - SANTANDER</t>
        </is>
      </c>
    </row>
    <row r="351981">
      <c r="G351981" t="inlineStr">
        <is>
          <t>68820 TONA - SANTANDER</t>
        </is>
      </c>
    </row>
    <row r="351982">
      <c r="G351982" t="inlineStr">
        <is>
          <t>68855 VALLE DE SAN JOSÉ - SANTANDER</t>
        </is>
      </c>
    </row>
    <row r="351983">
      <c r="G351983" t="inlineStr">
        <is>
          <t>68861 VÉLEZ - SANTANDER</t>
        </is>
      </c>
    </row>
    <row r="351984">
      <c r="G351984" t="inlineStr">
        <is>
          <t>68867 VETAS - SANTANDER</t>
        </is>
      </c>
    </row>
    <row r="351985">
      <c r="G351985" t="inlineStr">
        <is>
          <t>68872 VILLANUEVA - SANTANDER</t>
        </is>
      </c>
    </row>
    <row r="351986">
      <c r="G351986" t="inlineStr">
        <is>
          <t>68895 ZAPATOCA - SANTANDER</t>
        </is>
      </c>
    </row>
    <row r="351987">
      <c r="G351987" t="inlineStr">
        <is>
          <t>70000 DEPARTAMENTO SUCRE</t>
        </is>
      </c>
    </row>
    <row r="351988">
      <c r="G351988" t="inlineStr">
        <is>
          <t>70001 SINCELEJO - SUCRE</t>
        </is>
      </c>
    </row>
    <row r="351989">
      <c r="G351989" t="inlineStr">
        <is>
          <t>70110 BUENAVISTA - SUCRE</t>
        </is>
      </c>
    </row>
    <row r="351990">
      <c r="G351990" t="inlineStr">
        <is>
          <t>70124 CAIMITO - SUCRE</t>
        </is>
      </c>
    </row>
    <row r="351991">
      <c r="G351991" t="inlineStr">
        <is>
          <t>70204 COLOSÓ - SUCRE</t>
        </is>
      </c>
    </row>
    <row r="351992">
      <c r="G351992" t="inlineStr">
        <is>
          <t>70215 COROZAL - SUCRE</t>
        </is>
      </c>
    </row>
    <row r="351993">
      <c r="G351993" t="inlineStr">
        <is>
          <t>70221 COVEÑAS - SUCRE</t>
        </is>
      </c>
    </row>
    <row r="351994">
      <c r="G351994" t="inlineStr">
        <is>
          <t>70230 CHALÁN - SUCRE</t>
        </is>
      </c>
    </row>
    <row r="351995">
      <c r="G351995" t="inlineStr">
        <is>
          <t>70233 EL ROBLE - SUCRE</t>
        </is>
      </c>
    </row>
    <row r="351996">
      <c r="G351996" t="inlineStr">
        <is>
          <t>70235 GALERAS - SUCRE</t>
        </is>
      </c>
    </row>
    <row r="351997">
      <c r="G351997" t="inlineStr">
        <is>
          <t>70265 GUARANDA - SUCRE</t>
        </is>
      </c>
    </row>
    <row r="351998">
      <c r="G351998" t="inlineStr">
        <is>
          <t>70400 LA UNIÓN - SUCRE</t>
        </is>
      </c>
    </row>
    <row r="351999">
      <c r="G351999" t="inlineStr">
        <is>
          <t>70418 LOS PALMITOS - SUCRE</t>
        </is>
      </c>
    </row>
    <row r="352000">
      <c r="G352000" t="inlineStr">
        <is>
          <t>70429 MAJAGUAL - SUCRE</t>
        </is>
      </c>
    </row>
    <row r="352001">
      <c r="G352001" t="inlineStr">
        <is>
          <t>70473 MORROA - SUCRE</t>
        </is>
      </c>
    </row>
    <row r="352002">
      <c r="G352002" t="inlineStr">
        <is>
          <t>70508 OVEJAS - SUCRE</t>
        </is>
      </c>
    </row>
    <row r="352003">
      <c r="G352003" t="inlineStr">
        <is>
          <t>70523 PALMITO - SUCRE</t>
        </is>
      </c>
    </row>
    <row r="352004">
      <c r="G352004" t="inlineStr">
        <is>
          <t>70670 SAMPUÉS - SUCRE</t>
        </is>
      </c>
    </row>
    <row r="352005">
      <c r="G352005" t="inlineStr">
        <is>
          <t>70678 SAN BENITO ABAD - SUCRE</t>
        </is>
      </c>
    </row>
    <row r="352006">
      <c r="G352006" t="inlineStr">
        <is>
          <t>70702 SAN JUAN DE BETULIA (Betulia) - SUCRE</t>
        </is>
      </c>
    </row>
    <row r="352007">
      <c r="G352007" t="inlineStr">
        <is>
          <t>70708 SAN MARCOS - SUCRE</t>
        </is>
      </c>
    </row>
    <row r="352008">
      <c r="G352008" t="inlineStr">
        <is>
          <t>70713 SAN ONOFRE - SUCRE</t>
        </is>
      </c>
    </row>
    <row r="352009">
      <c r="G352009" t="inlineStr">
        <is>
          <t>70717 SAN PEDRO - SUCRE</t>
        </is>
      </c>
    </row>
    <row r="352010">
      <c r="G352010" t="inlineStr">
        <is>
          <t>70742 SINCÉ - SUCRE</t>
        </is>
      </c>
    </row>
    <row r="352011">
      <c r="G352011" t="inlineStr">
        <is>
          <t>70771 SUCRE - SUCRE</t>
        </is>
      </c>
    </row>
    <row r="352012">
      <c r="G352012" t="inlineStr">
        <is>
          <t>70820 TOLÚ - SUCRE</t>
        </is>
      </c>
    </row>
    <row r="352013">
      <c r="G352013" t="inlineStr">
        <is>
          <t>70823 TOLUVIEJO - SUCRE</t>
        </is>
      </c>
    </row>
    <row r="352014">
      <c r="G352014" t="inlineStr">
        <is>
          <t>73000 DEPARTAMENTO TOLIMA</t>
        </is>
      </c>
    </row>
    <row r="352015">
      <c r="G352015" t="inlineStr">
        <is>
          <t>73001 IBAGUÉ - TOLIMA</t>
        </is>
      </c>
    </row>
    <row r="352016">
      <c r="G352016" t="inlineStr">
        <is>
          <t>73024 ALPUJARRA - TOLIMA</t>
        </is>
      </c>
    </row>
    <row r="352017">
      <c r="G352017" t="inlineStr">
        <is>
          <t>73026 ALVARADO - TOLIMA</t>
        </is>
      </c>
    </row>
    <row r="352018">
      <c r="G352018" t="inlineStr">
        <is>
          <t>73030 AMBALEMA - TOLIMA</t>
        </is>
      </c>
    </row>
    <row r="352019">
      <c r="G352019" t="inlineStr">
        <is>
          <t>73043 ANZOÁTEGUI - TOLIMA</t>
        </is>
      </c>
    </row>
    <row r="352020">
      <c r="G352020" t="inlineStr">
        <is>
          <t>73055 ARMERO (Guayabal) - TOLIMA</t>
        </is>
      </c>
    </row>
    <row r="352021">
      <c r="G352021" t="inlineStr">
        <is>
          <t>73067 ATACO - TOLIMA</t>
        </is>
      </c>
    </row>
    <row r="352022">
      <c r="G352022" t="inlineStr">
        <is>
          <t>73124 CAJAMARCA - TOLIMA</t>
        </is>
      </c>
    </row>
    <row r="352023">
      <c r="G352023" t="inlineStr">
        <is>
          <t>73148 CARMEN DE APICALÁ - TOLIMA</t>
        </is>
      </c>
    </row>
    <row r="352024">
      <c r="G352024" t="inlineStr">
        <is>
          <t>73152 CASABIANCA - TOLIMA</t>
        </is>
      </c>
    </row>
    <row r="352025">
      <c r="G352025" t="inlineStr">
        <is>
          <t>73168 CHAPARRAL - TOLIMA</t>
        </is>
      </c>
    </row>
    <row r="352026">
      <c r="G352026" t="inlineStr">
        <is>
          <t>73200 COELLO - TOLIMA</t>
        </is>
      </c>
    </row>
    <row r="352027">
      <c r="G352027" t="inlineStr">
        <is>
          <t>73217 COYAIMA - TOLIMA</t>
        </is>
      </c>
    </row>
    <row r="352028">
      <c r="G352028" t="inlineStr">
        <is>
          <t>73226 CUNDAY - TOLIMA</t>
        </is>
      </c>
    </row>
    <row r="352029">
      <c r="G352029" t="inlineStr">
        <is>
          <t>73236 DOLORES - TOLIMA</t>
        </is>
      </c>
    </row>
    <row r="352030">
      <c r="G352030" t="inlineStr">
        <is>
          <t>73268 ESPINAL - TOLIMA</t>
        </is>
      </c>
    </row>
    <row r="352031">
      <c r="G352031" t="inlineStr">
        <is>
          <t>73270 FALAN - TOLIMA</t>
        </is>
      </c>
    </row>
    <row r="352032">
      <c r="G352032" t="inlineStr">
        <is>
          <t>73275 FLANDES - TOLIMA</t>
        </is>
      </c>
    </row>
    <row r="352033">
      <c r="G352033" t="inlineStr">
        <is>
          <t>73283 FRESNO - TOLIMA</t>
        </is>
      </c>
    </row>
    <row r="352034">
      <c r="G352034" t="inlineStr">
        <is>
          <t>73319 GUAMO - TOLIMA</t>
        </is>
      </c>
    </row>
    <row r="352035">
      <c r="G352035" t="inlineStr">
        <is>
          <t>73347 HERVEO - TOLIMA</t>
        </is>
      </c>
    </row>
    <row r="352036">
      <c r="G352036" t="inlineStr">
        <is>
          <t>73349 HONDA - TOLIMA</t>
        </is>
      </c>
    </row>
    <row r="352037">
      <c r="G352037" t="inlineStr">
        <is>
          <t>73352 ICONONZO - TOLIMA</t>
        </is>
      </c>
    </row>
    <row r="352038">
      <c r="G352038" t="inlineStr">
        <is>
          <t>73408 LÉRIDA - TOLIMA</t>
        </is>
      </c>
    </row>
    <row r="352039">
      <c r="G352039" t="inlineStr">
        <is>
          <t>73411 LÍBANO - TOLIMA</t>
        </is>
      </c>
    </row>
    <row r="352040">
      <c r="G352040" t="inlineStr">
        <is>
          <t>73443 MARIQUITA - TOLIMA</t>
        </is>
      </c>
    </row>
    <row r="352041">
      <c r="G352041" t="inlineStr">
        <is>
          <t>73449 MELGAR - TOLIMA</t>
        </is>
      </c>
    </row>
    <row r="352042">
      <c r="G352042" t="inlineStr">
        <is>
          <t>73461 MURILLO - TOLIMA</t>
        </is>
      </c>
    </row>
    <row r="352043">
      <c r="G352043" t="inlineStr">
        <is>
          <t>73483 NATAGAIMA - TOLIMA</t>
        </is>
      </c>
    </row>
    <row r="352044">
      <c r="G352044" t="inlineStr">
        <is>
          <t>73504 ORTEGA - TOLIMA</t>
        </is>
      </c>
    </row>
    <row r="352045">
      <c r="G352045" t="inlineStr">
        <is>
          <t>73520 PALOCABILDO - TOLIMA</t>
        </is>
      </c>
    </row>
    <row r="352046">
      <c r="G352046" t="inlineStr">
        <is>
          <t>73547 PIEDRAS - TOLIMA</t>
        </is>
      </c>
    </row>
    <row r="352047">
      <c r="G352047" t="inlineStr">
        <is>
          <t>73555 PLANADAS - TOLIMA</t>
        </is>
      </c>
    </row>
    <row r="352048">
      <c r="G352048" t="inlineStr">
        <is>
          <t>73563 PRADO - TOLIMA</t>
        </is>
      </c>
    </row>
    <row r="352049">
      <c r="G352049" t="inlineStr">
        <is>
          <t>73585 PURIFICACIÓN - TOLIMA</t>
        </is>
      </c>
    </row>
    <row r="352050">
      <c r="G352050" t="inlineStr">
        <is>
          <t>73616 RIOBLANCO - TOLIMA</t>
        </is>
      </c>
    </row>
    <row r="352051">
      <c r="G352051" t="inlineStr">
        <is>
          <t>73622 RONCESVALLES - TOLIMA</t>
        </is>
      </c>
    </row>
    <row r="352052">
      <c r="G352052" t="inlineStr">
        <is>
          <t>73624 ROVIRA - TOLIMA</t>
        </is>
      </c>
    </row>
    <row r="352053">
      <c r="G352053" t="inlineStr">
        <is>
          <t>73671 SALDAÑA - TOLIMA</t>
        </is>
      </c>
    </row>
    <row r="352054">
      <c r="G352054" t="inlineStr">
        <is>
          <t>73675 SAN ANTONIO - TOLIMA</t>
        </is>
      </c>
    </row>
    <row r="352055">
      <c r="G352055" t="inlineStr">
        <is>
          <t>73678 SAN LUIS - TOLIMA</t>
        </is>
      </c>
    </row>
    <row r="352056">
      <c r="G352056" t="inlineStr">
        <is>
          <t>73686 SANTA ISABEL - TOLIMA</t>
        </is>
      </c>
    </row>
    <row r="352057">
      <c r="G352057" t="inlineStr">
        <is>
          <t>73770 SUÁREZ - TOLIMA</t>
        </is>
      </c>
    </row>
    <row r="352058">
      <c r="G352058" t="inlineStr">
        <is>
          <t>73854 VALLE DE SAN JUAN - TOLIMA</t>
        </is>
      </c>
    </row>
    <row r="352059">
      <c r="G352059" t="inlineStr">
        <is>
          <t>73861 VENADILLO - TOLIMA</t>
        </is>
      </c>
    </row>
    <row r="352060">
      <c r="G352060" t="inlineStr">
        <is>
          <t>73870 VILLAHERMOSA - TOLIMA</t>
        </is>
      </c>
    </row>
    <row r="352061">
      <c r="G352061" t="inlineStr">
        <is>
          <t>73873 VILLARRICA - TOLIMA</t>
        </is>
      </c>
    </row>
    <row r="352062">
      <c r="G352062" t="inlineStr">
        <is>
          <t>76000 DEPARTAMENTO VALLE DEL CAUCA</t>
        </is>
      </c>
    </row>
    <row r="352063">
      <c r="G352063" t="inlineStr">
        <is>
          <t>76001 CALI - VALLE DEL CAUCA</t>
        </is>
      </c>
    </row>
    <row r="352064">
      <c r="G352064" t="inlineStr">
        <is>
          <t>76020 ALCALÁ - VALLE DEL CAUCA</t>
        </is>
      </c>
    </row>
    <row r="352065">
      <c r="G352065" t="inlineStr">
        <is>
          <t>76036 ANDALUCÍA - VALLE DEL CAUCA</t>
        </is>
      </c>
    </row>
    <row r="352066">
      <c r="G352066" t="inlineStr">
        <is>
          <t>76041 ANSERMANUEVO - VALLE DEL CAUCA</t>
        </is>
      </c>
    </row>
    <row r="352067">
      <c r="G352067" t="inlineStr">
        <is>
          <t>76054 ARGELIA - VALLE DEL CAUCA</t>
        </is>
      </c>
    </row>
    <row r="352068">
      <c r="G352068" t="inlineStr">
        <is>
          <t>76100 BOLÍVAR - VALLE DEL CAUCA</t>
        </is>
      </c>
    </row>
    <row r="352069">
      <c r="G352069" t="inlineStr">
        <is>
          <t>76109 BUENAVENTURA - VALLE DEL CAUCA</t>
        </is>
      </c>
    </row>
    <row r="352070">
      <c r="G352070" t="inlineStr">
        <is>
          <t>76111 BUGA - VALLE DEL CAUCA</t>
        </is>
      </c>
    </row>
    <row r="352071">
      <c r="G352071" t="inlineStr">
        <is>
          <t>76113 BUGALAGRANDE - VALLE DEL CAUCA</t>
        </is>
      </c>
    </row>
    <row r="352072">
      <c r="G352072" t="inlineStr">
        <is>
          <t>76122 CAICEDONIA - VALLE DEL CAUCA</t>
        </is>
      </c>
    </row>
    <row r="352073">
      <c r="G352073" t="inlineStr">
        <is>
          <t>76126 CALIMA (El Darién) - VALLE DEL CAUCA</t>
        </is>
      </c>
    </row>
    <row r="352074">
      <c r="G352074" t="inlineStr">
        <is>
          <t>76130 CANDELARIA - VALLE DEL CAUCA</t>
        </is>
      </c>
    </row>
    <row r="352075">
      <c r="G352075" t="inlineStr">
        <is>
          <t>76147 CARTAGO - VALLE DEL CAUCA</t>
        </is>
      </c>
    </row>
    <row r="352076">
      <c r="G352076" t="inlineStr">
        <is>
          <t>76233 DAGUA - VALLE DEL CAUCA</t>
        </is>
      </c>
    </row>
    <row r="352077">
      <c r="G352077" t="inlineStr">
        <is>
          <t>76243 EL ÁGUILA - VALLE DEL CAUCA</t>
        </is>
      </c>
    </row>
    <row r="352078">
      <c r="G352078" t="inlineStr">
        <is>
          <t>76246 EL CAIRO - VALLE DEL CAUCA</t>
        </is>
      </c>
    </row>
    <row r="352079">
      <c r="G352079" t="inlineStr">
        <is>
          <t>76248 EL CERRITO - VALLE DEL CAUCA</t>
        </is>
      </c>
    </row>
    <row r="352080">
      <c r="G352080" t="inlineStr">
        <is>
          <t>76250 EL DOVIO - VALLE DEL CAUCA</t>
        </is>
      </c>
    </row>
    <row r="352081">
      <c r="G352081" t="inlineStr">
        <is>
          <t>76275 FLORIDA - VALLE DEL CAUCA</t>
        </is>
      </c>
    </row>
    <row r="352082">
      <c r="G352082" t="inlineStr">
        <is>
          <t>76306 GINEBRA - VALLE DEL CAUCA</t>
        </is>
      </c>
    </row>
    <row r="352083">
      <c r="G352083" t="inlineStr">
        <is>
          <t>76318 GUACARÍ - VALLE DEL CAUCA</t>
        </is>
      </c>
    </row>
    <row r="352084">
      <c r="G352084" t="inlineStr">
        <is>
          <t>76364 JAMUNDÍ - VALLE DEL CAUCA</t>
        </is>
      </c>
    </row>
    <row r="352085">
      <c r="G352085" t="inlineStr">
        <is>
          <t>76377 LA CUMBRE - VALLE DEL CAUCA</t>
        </is>
      </c>
    </row>
    <row r="352086">
      <c r="G352086" t="inlineStr">
        <is>
          <t>76400 LA UNIÓN - VALLE DEL CAUCA</t>
        </is>
      </c>
    </row>
    <row r="352087">
      <c r="G352087" t="inlineStr">
        <is>
          <t>76403 LA VICTORIA - VALLE DEL CAUCA</t>
        </is>
      </c>
    </row>
    <row r="352088">
      <c r="G352088" t="inlineStr">
        <is>
          <t>76497 OBANDO - VALLE DEL CAUCA</t>
        </is>
      </c>
    </row>
    <row r="352089">
      <c r="G352089" t="inlineStr">
        <is>
          <t>76520 PALMIRA - VALLE DEL CAUCA</t>
        </is>
      </c>
    </row>
    <row r="352090">
      <c r="G352090" t="inlineStr">
        <is>
          <t>76563 PRADERA - VALLE DEL CAUCA</t>
        </is>
      </c>
    </row>
    <row r="352091">
      <c r="G352091" t="inlineStr">
        <is>
          <t>76606 RESTREPO - VALLE DEL CAUCA</t>
        </is>
      </c>
    </row>
    <row r="352092">
      <c r="G352092" t="inlineStr">
        <is>
          <t>76616 RIOFRÍO - VALLE DEL CAUCA</t>
        </is>
      </c>
    </row>
    <row r="352093">
      <c r="G352093" t="inlineStr">
        <is>
          <t>76622 ROLDANILLO - VALLE DEL CAUCA</t>
        </is>
      </c>
    </row>
    <row r="352094">
      <c r="G352094" t="inlineStr">
        <is>
          <t>76670 SAN PEDRO - VALLE DEL CAUCA</t>
        </is>
      </c>
    </row>
    <row r="352095">
      <c r="G352095" t="inlineStr">
        <is>
          <t>76736 SEVILLA - VALLE DEL CAUCA</t>
        </is>
      </c>
    </row>
    <row r="352096">
      <c r="G352096" t="inlineStr">
        <is>
          <t>76823 TORO - VALLE DEL CAUCA</t>
        </is>
      </c>
    </row>
    <row r="352097">
      <c r="G352097" t="inlineStr">
        <is>
          <t>76828 TRUJILLO - VALLE DEL CAUCA</t>
        </is>
      </c>
    </row>
    <row r="352098">
      <c r="G352098" t="inlineStr">
        <is>
          <t>76834 TULUÁ - VALLE DEL CAUCA</t>
        </is>
      </c>
    </row>
    <row r="352099">
      <c r="G352099" t="inlineStr">
        <is>
          <t>76845 ULLOA - VALLE DEL CAUCA</t>
        </is>
      </c>
    </row>
    <row r="352100">
      <c r="G352100" t="inlineStr">
        <is>
          <t>76863 VERSALLES - VALLE DEL CAUCA</t>
        </is>
      </c>
    </row>
    <row r="352101">
      <c r="G352101" t="inlineStr">
        <is>
          <t>76869 VIJES - VALLE DEL CAUCA</t>
        </is>
      </c>
    </row>
    <row r="352102">
      <c r="G352102" t="inlineStr">
        <is>
          <t>76890 YOTOCO - VALLE DEL CAUCA</t>
        </is>
      </c>
    </row>
    <row r="352103">
      <c r="G352103" t="inlineStr">
        <is>
          <t>76892 YUMBO - VALLE DEL CAUCA</t>
        </is>
      </c>
    </row>
    <row r="352104">
      <c r="G352104" t="inlineStr">
        <is>
          <t>76895 ZARZAL - VALLE DEL CAUCA</t>
        </is>
      </c>
    </row>
    <row r="352105">
      <c r="G352105" t="inlineStr">
        <is>
          <t>81000 DEPARTAMENTO ARAUCA</t>
        </is>
      </c>
    </row>
    <row r="352106">
      <c r="G352106" t="inlineStr">
        <is>
          <t>81001 ARAUCA - ARAUCA</t>
        </is>
      </c>
    </row>
    <row r="352107">
      <c r="G352107" t="inlineStr">
        <is>
          <t>81065 ARAUQUITA - ARAUCA</t>
        </is>
      </c>
    </row>
    <row r="352108">
      <c r="G352108" t="inlineStr">
        <is>
          <t>81220 CRAVO NORTE - ARAUCA</t>
        </is>
      </c>
    </row>
    <row r="352109">
      <c r="G352109" t="inlineStr">
        <is>
          <t>81300 FORTUL - ARAUCA</t>
        </is>
      </c>
    </row>
    <row r="352110">
      <c r="G352110" t="inlineStr">
        <is>
          <t>81591 PUERTO RONDÓN - ARAUCA</t>
        </is>
      </c>
    </row>
    <row r="352111">
      <c r="G352111" t="inlineStr">
        <is>
          <t>81736 SARAVENA - ARAUCA</t>
        </is>
      </c>
    </row>
    <row r="352112">
      <c r="G352112" t="inlineStr">
        <is>
          <t>81794 TAME - ARAUCA</t>
        </is>
      </c>
    </row>
    <row r="352113">
      <c r="G352113" t="inlineStr">
        <is>
          <t>85000 DEPARTAMENTO CASANARE</t>
        </is>
      </c>
    </row>
    <row r="352114">
      <c r="G352114" t="inlineStr">
        <is>
          <t>85001 YOPAL - CASANARE</t>
        </is>
      </c>
    </row>
    <row r="352115">
      <c r="G352115" t="inlineStr">
        <is>
          <t>85010 AGUAZUL - CASANARE</t>
        </is>
      </c>
    </row>
    <row r="352116">
      <c r="G352116" t="inlineStr">
        <is>
          <t>85015 CHÁMEZA - CASANARE</t>
        </is>
      </c>
    </row>
    <row r="352117">
      <c r="G352117" t="inlineStr">
        <is>
          <t>85125 HATO COROZAL - CASANARE</t>
        </is>
      </c>
    </row>
    <row r="352118">
      <c r="G352118" t="inlineStr">
        <is>
          <t>85136 LA SALINA - CASANARE</t>
        </is>
      </c>
    </row>
    <row r="352119">
      <c r="G352119" t="inlineStr">
        <is>
          <t>85139 MANÍ - CASANARE</t>
        </is>
      </c>
    </row>
    <row r="352120">
      <c r="G352120" t="inlineStr">
        <is>
          <t>85162 MONTERREY - CASANARE</t>
        </is>
      </c>
    </row>
    <row r="352121">
      <c r="G352121" t="inlineStr">
        <is>
          <t>85225 NUNCHÍA - CASANARE</t>
        </is>
      </c>
    </row>
    <row r="352122">
      <c r="G352122" t="inlineStr">
        <is>
          <t>85230 OROCUÉ - CASANARE</t>
        </is>
      </c>
    </row>
    <row r="352123">
      <c r="G352123" t="inlineStr">
        <is>
          <t>85250 PAZ DE ARIPORO - CASANARE</t>
        </is>
      </c>
    </row>
    <row r="352124">
      <c r="G352124" t="inlineStr">
        <is>
          <t>85263 PORE - CASANARE</t>
        </is>
      </c>
    </row>
    <row r="352125">
      <c r="G352125" t="inlineStr">
        <is>
          <t>85279 RECETOR - CASANARE</t>
        </is>
      </c>
    </row>
    <row r="352126">
      <c r="G352126" t="inlineStr">
        <is>
          <t>85300 SABANALARGA - CASANARE</t>
        </is>
      </c>
    </row>
    <row r="352127">
      <c r="G352127" t="inlineStr">
        <is>
          <t>85315 SÁCAMA - CASANARE</t>
        </is>
      </c>
    </row>
    <row r="352128">
      <c r="G352128" t="inlineStr">
        <is>
          <t>85325 SAN LUIS DE PALENQUE - CASANARE</t>
        </is>
      </c>
    </row>
    <row r="352129">
      <c r="G352129" t="inlineStr">
        <is>
          <t>85400 TÁMARA - CASANARE</t>
        </is>
      </c>
    </row>
    <row r="352130">
      <c r="G352130" t="inlineStr">
        <is>
          <t>85410 TAURAMENA - CASANARE</t>
        </is>
      </c>
    </row>
    <row r="352131">
      <c r="G352131" t="inlineStr">
        <is>
          <t>85430 TRINIDAD - CASANARE</t>
        </is>
      </c>
    </row>
    <row r="352132">
      <c r="G352132" t="inlineStr">
        <is>
          <t>85440 VILLANUEVA - CASANARE</t>
        </is>
      </c>
    </row>
    <row r="352133">
      <c r="G352133" t="inlineStr">
        <is>
          <t>86000 DEPARTAMENTO PUTUMAYO</t>
        </is>
      </c>
    </row>
    <row r="352134">
      <c r="G352134" t="inlineStr">
        <is>
          <t>86001 MOCOA - PUTUMAYO</t>
        </is>
      </c>
    </row>
    <row r="352135">
      <c r="G352135" t="inlineStr">
        <is>
          <t>86219 COLÓN - PUTUMAYO</t>
        </is>
      </c>
    </row>
    <row r="352136">
      <c r="G352136" t="inlineStr">
        <is>
          <t>86320 ORITO - PUTUMAYO</t>
        </is>
      </c>
    </row>
    <row r="352137">
      <c r="G352137" t="inlineStr">
        <is>
          <t>86568 PUERTO ASÍS - PUTUMAYO</t>
        </is>
      </c>
    </row>
    <row r="352138">
      <c r="G352138" t="inlineStr">
        <is>
          <t>86569 PUERTO CAICEDO - PUTUMAYO</t>
        </is>
      </c>
    </row>
    <row r="352139">
      <c r="G352139" t="inlineStr">
        <is>
          <t>86571 PUERTO GUZMÁN - PUTUMAYO</t>
        </is>
      </c>
    </row>
    <row r="352140">
      <c r="G352140" t="inlineStr">
        <is>
          <t>86573 PUERTO LEGUÍZAMO - PUTUMAYO</t>
        </is>
      </c>
    </row>
    <row r="352141">
      <c r="G352141" t="inlineStr">
        <is>
          <t>86749 SIBUNDOY - PUTUMAYO</t>
        </is>
      </c>
    </row>
    <row r="352142">
      <c r="G352142" t="inlineStr">
        <is>
          <t>86755 SAN FRANCISCO - PUTUMAYO</t>
        </is>
      </c>
    </row>
    <row r="352143">
      <c r="G352143" t="inlineStr">
        <is>
          <t>86757 SAN MIGUEL (La Dorada) - PUTUMAYO</t>
        </is>
      </c>
    </row>
    <row r="352144">
      <c r="G352144" t="inlineStr">
        <is>
          <t>86760 SANTIAGO - PUTUMAYO</t>
        </is>
      </c>
    </row>
    <row r="352145">
      <c r="G352145" t="inlineStr">
        <is>
          <t>86865 VALLE DEL GUAMUEZ (La Hormiga) - PUTUMAYO</t>
        </is>
      </c>
    </row>
    <row r="352146">
      <c r="G352146" t="inlineStr">
        <is>
          <t>86885 VILLAGARZÓN - PUTUMAYO</t>
        </is>
      </c>
    </row>
    <row r="352147">
      <c r="G352147" t="inlineStr">
        <is>
          <t>88000 DEPARTAMENTO SAN ANDRÉS</t>
        </is>
      </c>
    </row>
    <row r="352148">
      <c r="G352148" t="inlineStr">
        <is>
          <t>88001 SAN ANDRÉS - SAN ANDRÉS PROVIDENCIA Y SANTA CATALINA</t>
        </is>
      </c>
    </row>
    <row r="352149">
      <c r="G352149" t="inlineStr">
        <is>
          <t>88564 PROVIDENCIA (Santa Isabel) - SAN ANDRÉS PROVIDENCIA Y SANTA CATALINA</t>
        </is>
      </c>
    </row>
    <row r="352150">
      <c r="G352150" t="inlineStr">
        <is>
          <t>91000 DEPARTAMENTO AMAZONAS</t>
        </is>
      </c>
    </row>
    <row r="352151">
      <c r="G352151" t="inlineStr">
        <is>
          <t>91001 LETICIA - AMAZONAS</t>
        </is>
      </c>
    </row>
    <row r="352152">
      <c r="G352152" t="inlineStr">
        <is>
          <t>91540 PUERTO NARIÑO - AMAZONAS</t>
        </is>
      </c>
    </row>
    <row r="352153">
      <c r="G352153" t="inlineStr">
        <is>
          <t>94000 DEPARTAMENTO GUAINÍA</t>
        </is>
      </c>
    </row>
    <row r="352154">
      <c r="G352154" t="inlineStr">
        <is>
          <t>94001 INÍRIDA - GUAINÍA</t>
        </is>
      </c>
    </row>
    <row r="352155">
      <c r="G352155" t="inlineStr">
        <is>
          <t>95000 DEPARTAMENTO GUAVIARE</t>
        </is>
      </c>
    </row>
    <row r="352156">
      <c r="G352156" t="inlineStr">
        <is>
          <t>95001 SAN JOSÉ DEL GUAVIARE - GUAVIARE</t>
        </is>
      </c>
    </row>
    <row r="352157">
      <c r="G352157" t="inlineStr">
        <is>
          <t>95015 CALAMAR - GUAVIARE</t>
        </is>
      </c>
    </row>
    <row r="352158">
      <c r="G352158" t="inlineStr">
        <is>
          <t>95025 EL RETORNO - GUAVIARE</t>
        </is>
      </c>
    </row>
    <row r="352159">
      <c r="G352159" t="inlineStr">
        <is>
          <t>95200 MIRAFLORES - GUAVIARE</t>
        </is>
      </c>
    </row>
    <row r="352160">
      <c r="G352160" t="inlineStr">
        <is>
          <t>97000 DEPARTAMENTO VAUPÉS</t>
        </is>
      </c>
    </row>
    <row r="352161">
      <c r="G352161" t="inlineStr">
        <is>
          <t>97001 MITÚ - VAUPÉS</t>
        </is>
      </c>
    </row>
    <row r="352162">
      <c r="G352162" t="inlineStr">
        <is>
          <t>97161 CARURÚ - VAUPÉS</t>
        </is>
      </c>
    </row>
    <row r="352163">
      <c r="G352163" t="inlineStr">
        <is>
          <t>97666 TARAIRA - VAUPÉS</t>
        </is>
      </c>
    </row>
    <row r="352164">
      <c r="G352164" t="inlineStr">
        <is>
          <t>99000 DEPARTAMENTO VICHADA</t>
        </is>
      </c>
    </row>
    <row r="352165">
      <c r="G352165" t="inlineStr">
        <is>
          <t>99001 PUERTO CARREÑO - VICHADA</t>
        </is>
      </c>
    </row>
    <row r="352166">
      <c r="G352166" t="inlineStr">
        <is>
          <t>99524 LA PRIMAVERA - VICHADA</t>
        </is>
      </c>
    </row>
    <row r="352167">
      <c r="G352167" t="inlineStr">
        <is>
          <t>99624 SANTA ROSALÍA - VICHADA</t>
        </is>
      </c>
    </row>
    <row r="352168">
      <c r="G352168" t="inlineStr">
        <is>
          <t>99773 CUMARIBO - VICHADA</t>
        </is>
      </c>
    </row>
    <row r="352169">
      <c r="G352169" t="inlineStr">
        <is>
          <t>99999 ENTE GENERAL</t>
        </is>
      </c>
    </row>
  </sheetData>
  <mergeCells>
    <mergeCell ref="B8:Y8"/>
  </mergeCells>
  <dataValidations count="23">
    <dataValidation type="list" sqref="C11:C615" errorStyle="stop" allowBlank="true" promptTitle="Seleccione un elemento de la lista" prompt=" Campo OBLIGATORIO; Si selecciona NO por favor describa máximo 290 Caracteres la justificación del porque no tiene información" errorTitle="Entrada no válida" error="Por favor seleccione un elemento de la lista" showErrorMessage="true" showInputMessage="true">
      <formula1>$A$351002:$A$351004</formula1>
    </dataValidation>
    <dataValidation type="textLength" operator="between" sqref="D11:D615" errorStyle="stop" allowBlank="true" promptTitle="Cualquier contenido Maximo 390 Caracteres" prompt=" Si seleccionó NO en la Columna 2, en máximo 290 caracteres indique porque no tiene información." errorTitle="Entrada no válida" error="Escriba un texto  Maximo 390 Caracteres" showInputMessage="true" showErrorMessage="true">
      <formula1>0</formula1>
      <formula2>390</formula2>
    </dataValidation>
    <dataValidation type="textLength" operator="between" sqref="E11:E615" errorStyle="stop" allowBlank="true" promptTitle="Cualquier contenido Maximo 23 Caracteres" prompt=" Registre  el número de veintitrés (23) dígitos del Código Único del proceso asignado por el despacho judicial." errorTitle="Entrada no válida" error="Escriba un texto  Maximo 23 Caracteres" showInputMessage="true" showErrorMessage="true">
      <formula1>0</formula1>
      <formula2>23</formula2>
    </dataValidation>
    <dataValidation type="date" operator="between" sqref="F11:F615" errorStyle="stop" allowBlank="true" promptTitle="Ingrese una fecha (AAAA/MM/DD)" prompt=" Registre la fecha en que el despacho judicial que conoce el proceso profiere auto admisorio de la demanda, (AAAA/MM/DD)." errorTitle="Entrada no válida" error="Por favor escriba una fecha válida (AAAA/MM/DD)" showInputMessage="true">
      <formula1>1900/01/01</formula1>
      <formula2>3000/01/01</formula2>
    </dataValidation>
    <dataValidation type="list" sqref="G11:G615" errorStyle="stop" allowBlank="true" promptTitle="Seleccione un elemento de la lista" prompt=" Seleccione la Jurisdicción de la Acción implementada" errorTitle="Entrada no válida" error="Por favor seleccione un elemento de la lista" showErrorMessage="true" showInputMessage="true">
      <formula1>$B$351002:$B$351006</formula1>
    </dataValidation>
    <dataValidation type="list" sqref="H11:H615" errorStyle="stop" allowBlank="true" promptTitle="Seleccione un elemento de la lista" prompt=" Seleccionar la acción judicial implemetada" errorTitle="Entrada no válida" error="Por favor seleccione un elemento de la lista" showErrorMessage="true" showInputMessage="true">
      <formula1>$C$351002:$C$351052</formula1>
    </dataValidation>
    <dataValidation type="list" sqref="I11:I615" errorStyle="stop" allowBlank="true" promptTitle="Seleccione un elemento de la lista" prompt=" Seleccionar la calidad en que actua la Entidad" errorTitle="Entrada no válida" error="Por favor seleccione un elemento de la lista" showErrorMessage="true" showInputMessage="true">
      <formula1>$D$351002:$D$351017</formula1>
    </dataValidation>
    <dataValidation type="list" sqref="J11:J615" errorStyle="stop" allowBlank="true" promptTitle="Seleccione un elemento de la lista" prompt=" Seleccionar si el apoderado actual de la Entidad es funcionario o contratista." errorTitle="Entrada no válida" error="Por favor seleccione un elemento de la lista" showErrorMessage="true" showInputMessage="true">
      <formula1>$E$351002:$E$351004</formula1>
    </dataValidation>
    <dataValidation type="textLength" operator="between" sqref="K11:K615" errorStyle="stop" allowBlank="true" promptTitle="Cualquier contenido Maximo 390 Caracteres" prompt=" Registre el número de identificación y el nombre del apoderado, ejemplo: 52487658– Caballero Pérez Fabián." errorTitle="Entrada no válida" error="Escriba un texto  Maximo 390 Caracteres" showInputMessage="true" showErrorMessage="true">
      <formula1>0</formula1>
      <formula2>390</formula2>
    </dataValidation>
    <dataValidation type="textLength" operator="between" sqref="L11:L615" errorStyle="stop" allowBlank="true" promptTitle="Cualquier contenido Maximo 390 Caracteres" prompt=" En máximo 390 caracteres, registre el número de identificación y el nombre  de la contraparte, Ejemplo: 78521452 – Martínez Rojas José, 987456321 – Rodríguez Sánchez Carlos" errorTitle="Entrada no válida" error="Escriba un texto  Maximo 390 Caracteres" showInputMessage="true" showErrorMessage="true">
      <formula1>0</formula1>
      <formula2>390</formula2>
    </dataValidation>
    <dataValidation type="list" sqref="M11:M615" errorStyle="stop" allowBlank="true" promptTitle="Seleccione un elemento de la lista" prompt=" Departamento del despacho judicial en el que se encuentra actualmente el proceso judicial" errorTitle="Entrada no válida" error="Por favor seleccione un elemento de la lista" showErrorMessage="true" showInputMessage="true">
      <formula1>$F$351002:$F$351036</formula1>
    </dataValidation>
    <dataValidation type="list" sqref="N11:N615" errorStyle="stop" allowBlank="true" promptTitle="Seleccione un elemento de la lista" prompt=" Seleccione la ciudad del despacho judicial en el que se encuentra actualmente el proceso judicial" errorTitle="Entrada no válida" error="Por favor seleccione un elemento de la lista" showErrorMessage="true" showInputMessage="true">
      <formula1>$G$351002:$G$352169</formula1>
    </dataValidation>
    <dataValidation type="list" sqref="O11:O615" errorStyle="stop" allowBlank="true" promptTitle="Seleccione un elemento de la lista" prompt=" Seleccione de la lista  la etapa actual a la fecha de corte en la que se encuentra el proceso judicial." errorTitle="Entrada no válida" error="Por favor seleccione un elemento de la lista" showErrorMessage="true" showInputMessage="true">
      <formula1>$H$351002:$H$351007</formula1>
    </dataValidation>
    <dataValidation type="whole" operator="between" sqref="P11:P615" errorStyle="stop" allowBlank="true" promptTitle="Escriba un número entero en esta casilla" prompt=" Registre en pesos el valor de la suma de las pretenciones iniciales económicas de la demanda. En el caso de demandas con pretensiones indeterminadas se debe incluir cero (0)." errorTitle="Entrada no válida" error="Por favor escriba un número entero" showInputMessage="true" showErrorMessage="true">
      <formula1>-9223372036854775806</formula1>
      <formula2>9223372036854775806</formula2>
    </dataValidation>
    <dataValidation type="whole" operator="between" sqref="Q11:Q615" errorStyle="stop" allowBlank="true" promptTitle="Escriba un número entero en esta casilla" prompt=" Registre en pesos el valor de la estimación razonada de la cuantía  de la demanda. En el caso de cuantías indeterminadas se debe incluir cero (0) " errorTitle="Entrada no válida" error="Por favor escriba un número entero" showInputMessage="true" showErrorMessage="true">
      <formula1>-9223372036854775806</formula1>
      <formula2>9223372036854775806</formula2>
    </dataValidation>
    <dataValidation type="decimal" operator="between" sqref="R11:R615" errorStyle="stop" allowBlank="true" promptTitle="Escriba un número entero en esta casilla" prompt=" Registre en pesos la última registrada - Al momento de generar el reporte." errorTitle="Entrada no válida" error="Por favor escriba un número entero" showInputMessage="true" showErrorMessage="true">
      <formula1>-9223372036854775807</formula1>
      <formula2>9223372036854775807</formula2>
    </dataValidation>
    <dataValidation type="list" sqref="S11:S615" errorStyle="stop" allowBlank="true" promptTitle="Seleccione un elemento de la lista" prompt=" Seleccione de la lista si el proceso judicial se encuentra activo o terminado" errorTitle="Entrada no válida" error="Por favor seleccione un elemento de la lista" showErrorMessage="true" showInputMessage="true">
      <formula1>$I$351002:$I$351004</formula1>
    </dataValidation>
    <dataValidation type="date" operator="between" sqref="T11:T615" errorStyle="stop" allowBlank="true" promptTitle="Ingrese una fecha (AAAA/MM/DD)" prompt=" Registre la fecha en la que se profirió la sentencia o la actuación catalogada como forma de terminación anticipada, que pusieron fin al proceso judicial" errorTitle="Entrada no válida" error="Por favor escriba una fecha válida (AAAA/MM/DD)" showInputMessage="true">
      <formula1>1900/01/01</formula1>
      <formula2>3000/01/01</formula2>
    </dataValidation>
    <dataValidation type="list" sqref="U11:U615" errorStyle="stop" allowBlank="true" promptTitle="Seleccione un elemento de la lista" prompt=" Seleccionar de la lista el sentido del fallo, contenido en la sentencia que puso fin al proceso judicial" errorTitle="Entrada no válida" error="Por favor seleccione un elemento de la lista" showErrorMessage="true" showInputMessage="true">
      <formula1>$J$351002:$J$351004</formula1>
    </dataValidation>
    <dataValidation type="whole" operator="between" sqref="V11:V615" errorStyle="stop" allowBlank="true" promptTitle="Escriba un número entero en esta casilla" prompt=" Registre en pesos el valor del fallo o sentencia del proceso.  Si aun no ha sido fallado registre cero (0)" errorTitle="Entrada no válida" error="Por favor escriba un número entero" showInputMessage="true" showErrorMessage="true">
      <formula1>-9223372036854775806</formula1>
      <formula2>9223372036854775806</formula2>
    </dataValidation>
    <dataValidation type="list" sqref="W11:W615" errorStyle="stop" allowBlank="true" promptTitle="Seleccione un elemento de la lista" prompt=" Seleccione la forma de terminación anticipada que haya ocurrido dentro del proceso judicial  y que lo haya dado por terminado." errorTitle="Entrada no válida" error="Por favor seleccione un elemento de la lista" showErrorMessage="true" showInputMessage="true">
      <formula1>$K$351002:$K$351023</formula1>
    </dataValidation>
    <dataValidation type="whole" operator="between" sqref="X11:X615" errorStyle="stop" allowBlank="true"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errorTitle="Entrada no válida" error="Por favor escriba un número entero" showInputMessage="true" showErrorMessage="true">
      <formula1>-9223372036854775806</formula1>
      <formula2>9223372036854775806</formula2>
    </dataValidation>
    <dataValidation type="textLength" operator="between" sqref="Y11:Y615" errorStyle="stop" allowBlank="true" promptTitle="Cualquier contenido Maximo 390 Caracteres" prompt=" Registre respecto a este registro cualquier observación que desee "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5.0" customWidth="true"/>
    <col min="6" max="6" width="23.0" customWidth="true"/>
    <col min="7" max="7" width="24.0" customWidth="true"/>
    <col min="8" max="8" width="18.0" customWidth="true"/>
    <col min="9" max="9" width="29.0" customWidth="true"/>
    <col min="10" max="10" width="22.0" customWidth="true"/>
    <col min="11" max="11" width="23.0" customWidth="true"/>
    <col min="12" max="12" width="18.0" customWidth="true"/>
    <col min="13" max="13" width="23.0" customWidth="true"/>
    <col min="14" max="14" width="24.0" customWidth="true"/>
    <col min="15" max="15" width="26.0" customWidth="true"/>
    <col min="16" max="16" width="42.0" customWidth="true"/>
    <col min="17" max="17" width="44.0" customWidth="true"/>
    <col min="18" max="18" width="47.0" customWidth="true"/>
    <col min="19" max="19" width="19.0" customWidth="true"/>
    <col min="2" max="2" width="16.0" customWidth="tru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131.0</v>
      </c>
      <c r="D2" s="2" t="inlineStr">
        <is>
          <t>F11: PLAN DE INVERSIÓN Y EJECUCIÓN DEL PLAN DE DESAROLLO NACIONAL</t>
        </is>
      </c>
    </row>
    <row r="3">
      <c r="B3" s="2" t="inlineStr">
        <is>
          <t>Moneda Informe</t>
        </is>
      </c>
      <c r="C3" s="2" t="n">
        <v>1.0</v>
      </c>
    </row>
    <row r="4">
      <c r="B4" s="2" t="inlineStr">
        <is>
          <t>Entidad</t>
        </is>
      </c>
      <c r="C4" s="2" t="n">
        <v>11996.0</v>
      </c>
    </row>
    <row r="5">
      <c r="B5" s="2" t="inlineStr">
        <is>
          <t>Fecha</t>
        </is>
      </c>
      <c r="C5" s="8" t="n">
        <v>44561.0</v>
      </c>
    </row>
    <row r="6">
      <c r="B6" s="2" t="inlineStr">
        <is>
          <t>Periodicidad</t>
        </is>
      </c>
      <c r="C6" s="2" t="n">
        <v>12.0</v>
      </c>
      <c r="D6" s="2" t="inlineStr">
        <is>
          <t>ANUAL</t>
        </is>
      </c>
    </row>
    <row r="8">
      <c r="A8" s="2" t="inlineStr">
        <is>
          <t>[1]</t>
        </is>
      </c>
      <c r="B8" s="2" t="inlineStr">
        <is>
          <t>0 PLAN DE INVERSIÓN Y EJECUCIÓN DEL PLAN NACIONAL DE DESARROLLO (Registre cifras en PESOS)</t>
        </is>
      </c>
    </row>
    <row r="9">
      <c r="C9" s="2" t="n">
        <v>2.0</v>
      </c>
      <c r="D9" s="2" t="n">
        <v>3.0</v>
      </c>
      <c r="E9" s="2" t="n">
        <v>4.0</v>
      </c>
      <c r="F9" s="2" t="n">
        <v>7.0</v>
      </c>
      <c r="G9" s="2" t="n">
        <v>8.0</v>
      </c>
      <c r="H9" s="2" t="n">
        <v>12.0</v>
      </c>
      <c r="I9" s="2" t="n">
        <v>16.0</v>
      </c>
      <c r="J9" s="2" t="n">
        <v>20.0</v>
      </c>
      <c r="K9" s="2" t="n">
        <v>24.0</v>
      </c>
      <c r="L9" s="2" t="n">
        <v>28.0</v>
      </c>
      <c r="M9" s="2" t="n">
        <v>32.0</v>
      </c>
      <c r="N9" s="2" t="n">
        <v>36.0</v>
      </c>
      <c r="O9" s="2" t="n">
        <v>48.0</v>
      </c>
      <c r="P9" s="2" t="n">
        <v>52.0</v>
      </c>
      <c r="Q9" s="2" t="n">
        <v>56.0</v>
      </c>
      <c r="R9" s="2" t="n">
        <v>60.0</v>
      </c>
      <c r="S9" s="2" t="n">
        <v>68.0</v>
      </c>
    </row>
    <row r="10">
      <c r="C10" s="2" t="inlineStr">
        <is>
          <t>FORMULARIO CON INFORMACIÓN</t>
        </is>
      </c>
      <c r="D10" s="2" t="inlineStr">
        <is>
          <t>JUSTIFICACIÓN</t>
        </is>
      </c>
      <c r="E10" s="2" t="inlineStr">
        <is>
          <t>NOMBRE DEL PROYECTO</t>
        </is>
      </c>
      <c r="F10" s="2" t="inlineStr">
        <is>
          <t>TIPO DE INVERSIÓN</t>
        </is>
      </c>
      <c r="G10" s="2" t="inlineStr">
        <is>
          <t>ÁREAS INVOLUCRADAS</t>
        </is>
      </c>
      <c r="H10" s="2" t="inlineStr">
        <is>
          <t>RESPONSABLES</t>
        </is>
      </c>
      <c r="I10" s="2" t="inlineStr">
        <is>
          <t>RECURSOS / FINANCIACIÓN</t>
        </is>
      </c>
      <c r="J10" s="2" t="inlineStr">
        <is>
          <t>RECURSOS / VALOR</t>
        </is>
      </c>
      <c r="K10" s="2" t="inlineStr">
        <is>
          <t>TIEMPO PROGRAMADO</t>
        </is>
      </c>
      <c r="L10" s="2" t="inlineStr">
        <is>
          <t>FECHA INICIO</t>
        </is>
      </c>
      <c r="M10" s="2" t="inlineStr">
        <is>
          <t>FECHA TERMINACIÓN</t>
        </is>
      </c>
      <c r="N10" s="2" t="inlineStr">
        <is>
          <t>LUGAR DE EJECUCIÓN</t>
        </is>
      </c>
      <c r="O10" s="2" t="inlineStr">
        <is>
          <t xml:space="preserve">RECURSOS EJECUTADOS </t>
        </is>
      </c>
      <c r="P10" s="2" t="inlineStr">
        <is>
          <t>PORCENTAJE ( % ) DE AVANCE EN TIEMPO</t>
        </is>
      </c>
      <c r="Q10" s="2" t="inlineStr">
        <is>
          <t>PORCENTAJE ( % ) DE AVANCE EN RECURSOS</t>
        </is>
      </c>
      <c r="R10" s="2" t="inlineStr">
        <is>
          <t xml:space="preserve">PORCENTAJE ( % )  DE AVANCE DEL PROYECTO </t>
        </is>
      </c>
      <c r="S10" s="2" t="inlineStr">
        <is>
          <t>OBSERVACIONES</t>
        </is>
      </c>
    </row>
    <row r="11">
      <c r="A11" s="2" t="n">
        <v>1.0</v>
      </c>
      <c r="B11" t="inlineStr">
        <is>
          <t>FILA_1</t>
        </is>
      </c>
      <c r="C11" s="7" t="inlineStr">
        <is>
          <t>1 SI</t>
        </is>
      </c>
      <c r="D11" s="7" t="inlineStr">
        <is>
          <t/>
        </is>
      </c>
      <c r="E11" s="7" t="inlineStr">
        <is>
          <t>FORTALECIMIENTO DE LOS PROCESOS DE LA EVALUACION Y EL SEGUIMIENTO DE LAS LICENCIAS, PERMISOS Y TRAMITES AMBIENTALES EN EL TERRITORIO  NACIONAL</t>
        </is>
      </c>
      <c r="F11" s="7" t="inlineStr">
        <is>
          <t>5 SECTOR MEDIO AMBIENTE</t>
        </is>
      </c>
      <c r="G11" s="7" t="inlineStr">
        <is>
          <t>Subdirección de evaluación de Licencias Ambientales; Subdirección de seguimiento de licencias ambientales; Dirección General; Oficina Asesora Jurídica, Subdirección de mecanismos de participación ciudadana ambiental, Subdirección de instrumentos, permisos y tramites ambientales, Oficina de tecnologías.</t>
        </is>
      </c>
      <c r="H11" s="7" t="inlineStr">
        <is>
          <t>Subdirectores y jefes de oficina</t>
        </is>
      </c>
      <c r="I11" s="7" t="inlineStr">
        <is>
          <t>5 RECURSOS PROPIOS</t>
        </is>
      </c>
      <c r="J11" s="7" t="n">
        <v>7.1079432839E10</v>
      </c>
      <c r="K11" s="7" t="n">
        <v>365.0</v>
      </c>
      <c r="L11" s="6" t="inlineStr">
        <is>
          <t>2021/01/01</t>
        </is>
      </c>
      <c r="M11" s="6" t="inlineStr">
        <is>
          <t>2021/12/31</t>
        </is>
      </c>
      <c r="N11" s="7" t="inlineStr">
        <is>
          <t>5 BOGOTÁ D.C. - DISTRITO CAPITAL</t>
        </is>
      </c>
      <c r="O11" s="7" t="n">
        <v>6.7805181134E10</v>
      </c>
      <c r="P11" s="7" t="n">
        <v>100.0</v>
      </c>
      <c r="Q11" s="7" t="n">
        <v>95.39</v>
      </c>
      <c r="R11" s="7" t="n">
        <v>95.0</v>
      </c>
      <c r="S11" s="7" t="inlineStr">
        <is>
          <t/>
        </is>
      </c>
    </row>
    <row r="12">
      <c r="A12" s="2" t="n">
        <v>2.0</v>
      </c>
      <c r="B12" t="inlineStr">
        <is>
          <t>FILA_2</t>
        </is>
      </c>
      <c r="C12" s="7" t="inlineStr">
        <is>
          <t>1 SI</t>
        </is>
      </c>
      <c r="D12" s="7" t="inlineStr">
        <is>
          <t/>
        </is>
      </c>
      <c r="E12" s="7" t="inlineStr">
        <is>
          <t>FORTALECIMIENTO DE LA GESTION INSTITUCIONAL Y TECNOLOGICA DE LA AUTORIDAD NACIONAL DE LICENCIAS AMBIENTALES EN EL TERRITORIO  NACIONAL</t>
        </is>
      </c>
      <c r="F12" s="7" t="inlineStr">
        <is>
          <t>5 SECTOR MEDIO AMBIENTE</t>
        </is>
      </c>
      <c r="G12" s="7" t="inlineStr">
        <is>
          <t>Oficina Asesora Jurídica, Subdirección de mecanismos de participación ciudadana ambiental, Oficina de tecnologías, Subdirección administrativa y financiera, Oficina asesora de planeación, comunicaciones, Subdirección de seguimiento de licencias ambientales.</t>
        </is>
      </c>
      <c r="H12" s="7" t="inlineStr">
        <is>
          <t>Subdirectores y jefes de oficina</t>
        </is>
      </c>
      <c r="I12" s="7" t="inlineStr">
        <is>
          <t>5 RECURSOS PROPIOS</t>
        </is>
      </c>
      <c r="J12" s="7" t="n">
        <v>3.2587278933E10</v>
      </c>
      <c r="K12" s="7" t="n">
        <v>365.0</v>
      </c>
      <c r="L12" s="6" t="inlineStr">
        <is>
          <t>2021/01/01</t>
        </is>
      </c>
      <c r="M12" s="6" t="inlineStr">
        <is>
          <t>2021/12/31</t>
        </is>
      </c>
      <c r="N12" s="7" t="inlineStr">
        <is>
          <t>5 BOGOTÁ D.C. - DISTRITO CAPITAL</t>
        </is>
      </c>
      <c r="O12" s="7" t="n">
        <v>2.839892098836E10</v>
      </c>
      <c r="P12" s="7" t="n">
        <v>100.0</v>
      </c>
      <c r="Q12" s="7" t="n">
        <v>87.15</v>
      </c>
      <c r="R12" s="7" t="n">
        <v>84.0</v>
      </c>
      <c r="S12" s="7" t="inlineStr">
        <is>
          <t/>
        </is>
      </c>
    </row>
    <row r="351002">
</row>
    <row r="351003">
      <c r="A351003" t="inlineStr">
        <is>
          <t>1 SI</t>
        </is>
      </c>
      <c r="B351003" t="inlineStr">
        <is>
          <t>1 SECTOR AGROPECUARIO</t>
        </is>
      </c>
      <c r="C351003" t="inlineStr">
        <is>
          <t>1 BANCA EXTERNA</t>
        </is>
      </c>
      <c r="D351003" t="inlineStr">
        <is>
          <t>1 AMAZONAS - DEPARTAMENTO</t>
        </is>
      </c>
    </row>
    <row r="351004">
      <c r="A351004" t="inlineStr">
        <is>
          <t>2 NO</t>
        </is>
      </c>
      <c r="B351004" t="inlineStr">
        <is>
          <t>2 SECTOR DEFENSA Y SEGURIDAD</t>
        </is>
      </c>
      <c r="C351004" t="inlineStr">
        <is>
          <t>2 BANCA INTERNA</t>
        </is>
      </c>
      <c r="D351004" t="inlineStr">
        <is>
          <t>2 ANTIOQUIA - DEPARTAMENTO</t>
        </is>
      </c>
    </row>
    <row r="351005">
      <c r="B351005" t="inlineStr">
        <is>
          <t>3 SECTOR GESTIÓN PÚBLICA</t>
        </is>
      </c>
      <c r="C351005" t="inlineStr">
        <is>
          <t>3 CONVENIO</t>
        </is>
      </c>
      <c r="D351005" t="inlineStr">
        <is>
          <t>3 ARAUCA - DEPARTAMENTO</t>
        </is>
      </c>
    </row>
    <row r="351006">
      <c r="B351006" t="inlineStr">
        <is>
          <t>4 SECTOR INFRAESTRUCTURA</t>
        </is>
      </c>
      <c r="C351006" t="inlineStr">
        <is>
          <t>4 DONACIÓN</t>
        </is>
      </c>
      <c r="D351006" t="inlineStr">
        <is>
          <t>4 ATLÁNTICO - DEPARTAMENTO</t>
        </is>
      </c>
    </row>
    <row r="351007">
      <c r="B351007" t="inlineStr">
        <is>
          <t>5 SECTOR MEDIO AMBIENTE</t>
        </is>
      </c>
      <c r="C351007" t="inlineStr">
        <is>
          <t>5 RECURSOS PROPIOS</t>
        </is>
      </c>
      <c r="D351007" t="inlineStr">
        <is>
          <t>5 BOGOTÁ D.C. - DISTRITO CAPITAL</t>
        </is>
      </c>
    </row>
    <row r="351008">
      <c r="B351008" t="inlineStr">
        <is>
          <t>6 SECTOR MINAS Y ENERGÍA</t>
        </is>
      </c>
      <c r="C351008" t="inlineStr">
        <is>
          <t>6 OTROS</t>
        </is>
      </c>
      <c r="D351008" t="inlineStr">
        <is>
          <t>6 BOLÍVAR - DEPARTAMENTO</t>
        </is>
      </c>
    </row>
    <row r="351009">
      <c r="B351009" t="inlineStr">
        <is>
          <t>7 SECTOR SOCIAL</t>
        </is>
      </c>
      <c r="C351009" t="inlineStr">
        <is>
          <t>7 FORMULARIO SIN INFORMACIÓN</t>
        </is>
      </c>
      <c r="D351009" t="inlineStr">
        <is>
          <t>7 BOYACÁ - DEPARTAMENTO</t>
        </is>
      </c>
    </row>
    <row r="351010">
      <c r="B351010" t="inlineStr">
        <is>
          <t>8 OTRO SECTOR</t>
        </is>
      </c>
      <c r="D351010" t="inlineStr">
        <is>
          <t>8 CALDAS - DEPARTAMENTO</t>
        </is>
      </c>
    </row>
    <row r="351011">
      <c r="B351011" t="inlineStr">
        <is>
          <t>9 FORMULARIO SIN INFORMACIÓN</t>
        </is>
      </c>
      <c r="D351011" t="inlineStr">
        <is>
          <t>9 CAQUETÁ - DEPARTAMENTO</t>
        </is>
      </c>
    </row>
    <row r="351012">
      <c r="D351012" t="inlineStr">
        <is>
          <t>10 CASANARE - DEPARTAMENTO</t>
        </is>
      </c>
    </row>
    <row r="351013">
      <c r="D351013" t="inlineStr">
        <is>
          <t>11 CAUCA - DEPARTAMENTO</t>
        </is>
      </c>
    </row>
    <row r="351014">
      <c r="D351014" t="inlineStr">
        <is>
          <t>12 CESAR - DEPARTAMENTO</t>
        </is>
      </c>
    </row>
    <row r="351015">
      <c r="D351015" t="inlineStr">
        <is>
          <t>13 CHOCÓ - DEPARTAMENTO</t>
        </is>
      </c>
    </row>
    <row r="351016">
      <c r="D351016" t="inlineStr">
        <is>
          <t>14 CÓRDOBA - DEPARTAMENTO</t>
        </is>
      </c>
    </row>
    <row r="351017">
      <c r="D351017" t="inlineStr">
        <is>
          <t>15 CUNDINAMARCA - DEPARTAMENTO</t>
        </is>
      </c>
    </row>
    <row r="351018">
      <c r="D351018" t="inlineStr">
        <is>
          <t>16 GUAINÍA - DEPARTAMENTO</t>
        </is>
      </c>
    </row>
    <row r="351019">
      <c r="D351019" t="inlineStr">
        <is>
          <t>17 GUAVIARE - DEPARTAMENTO</t>
        </is>
      </c>
    </row>
    <row r="351020">
      <c r="D351020" t="inlineStr">
        <is>
          <t>18 HUILA - DEPARTAMENTO</t>
        </is>
      </c>
    </row>
    <row r="351021">
      <c r="D351021" t="inlineStr">
        <is>
          <t>19 LA GUAJIRA - DEPARTAMENTO</t>
        </is>
      </c>
    </row>
    <row r="351022">
      <c r="D351022" t="inlineStr">
        <is>
          <t>20 MAGDALENA - DEPARTAMENTO</t>
        </is>
      </c>
    </row>
    <row r="351023">
      <c r="D351023" t="inlineStr">
        <is>
          <t>21 META - DEPARTAMENTO</t>
        </is>
      </c>
    </row>
    <row r="351024">
      <c r="D351024" t="inlineStr">
        <is>
          <t>22 NARIÑO - DEPARTAMENTO</t>
        </is>
      </c>
    </row>
    <row r="351025">
      <c r="D351025" t="inlineStr">
        <is>
          <t>23 NORTE DE SANTANDER - DEPARTAMENTO</t>
        </is>
      </c>
    </row>
    <row r="351026">
      <c r="D351026" t="inlineStr">
        <is>
          <t>24 PUTUMAYO - DEPARTAMENTO</t>
        </is>
      </c>
    </row>
    <row r="351027">
      <c r="D351027" t="inlineStr">
        <is>
          <t>25 QUINDÍO - DEPARTAMENTO</t>
        </is>
      </c>
    </row>
    <row r="351028">
      <c r="D351028" t="inlineStr">
        <is>
          <t>26 RISARALDA - DEPARTAMENTO</t>
        </is>
      </c>
    </row>
    <row r="351029">
      <c r="D351029" t="inlineStr">
        <is>
          <t>27 SAN ANDRÉS  PROVIDENCIA Y SANTA CATALINA - DEPARTAMENTO</t>
        </is>
      </c>
    </row>
    <row r="351030">
      <c r="D351030" t="inlineStr">
        <is>
          <t>28 SANTANDER - DEPARTAMENTO</t>
        </is>
      </c>
    </row>
    <row r="351031">
      <c r="D351031" t="inlineStr">
        <is>
          <t>29 SUCRE - DEPARTAMENTO</t>
        </is>
      </c>
    </row>
    <row r="351032">
      <c r="D351032" t="inlineStr">
        <is>
          <t>30 TOLIMA - DEPARTAMENTO</t>
        </is>
      </c>
    </row>
    <row r="351033">
      <c r="D351033" t="inlineStr">
        <is>
          <t>31 VALLE DEL CAUCA - DEPARTAMENTO</t>
        </is>
      </c>
    </row>
    <row r="351034">
      <c r="D351034" t="inlineStr">
        <is>
          <t>32 VAUPÉS - DEPARTAMENTO</t>
        </is>
      </c>
    </row>
    <row r="351035">
      <c r="D351035" t="inlineStr">
        <is>
          <t>33 VICHADA - DEPARTAMENTO</t>
        </is>
      </c>
    </row>
    <row r="351036">
      <c r="D351036" t="inlineStr">
        <is>
          <t>34 ABEJORRAL - ANTIOQUIA</t>
        </is>
      </c>
    </row>
    <row r="351037">
      <c r="D351037" t="inlineStr">
        <is>
          <t>35 ABREGO - NORTE DE SANTANDER</t>
        </is>
      </c>
    </row>
    <row r="351038">
      <c r="D351038" t="inlineStr">
        <is>
          <t>36 ABRIAQUÍ - ANTIOQUIA</t>
        </is>
      </c>
    </row>
    <row r="351039">
      <c r="D351039" t="inlineStr">
        <is>
          <t>37 ACACÍAS - META</t>
        </is>
      </c>
    </row>
    <row r="351040">
      <c r="D351040" t="inlineStr">
        <is>
          <t>38 ACANDÍ - CHOCÓ</t>
        </is>
      </c>
    </row>
    <row r="351041">
      <c r="D351041" t="inlineStr">
        <is>
          <t>39 ACEVEDO - HUILA</t>
        </is>
      </c>
    </row>
    <row r="351042">
      <c r="D351042" t="inlineStr">
        <is>
          <t>40 ACHÍ - BOLÍVAR</t>
        </is>
      </c>
    </row>
    <row r="351043">
      <c r="D351043" t="inlineStr">
        <is>
          <t>41 AGRADO - HUILA</t>
        </is>
      </c>
    </row>
    <row r="351044">
      <c r="D351044" t="inlineStr">
        <is>
          <t>42 AGUA DE DIOS - CUNDINAMARCA</t>
        </is>
      </c>
    </row>
    <row r="351045">
      <c r="D351045" t="inlineStr">
        <is>
          <t>43 AGUACHICA - CESAR</t>
        </is>
      </c>
    </row>
    <row r="351046">
      <c r="D351046" t="inlineStr">
        <is>
          <t>44 AGUADA - SANTANDER</t>
        </is>
      </c>
    </row>
    <row r="351047">
      <c r="D351047" t="inlineStr">
        <is>
          <t>45 AGUADAS - CALDAS</t>
        </is>
      </c>
    </row>
    <row r="351048">
      <c r="D351048" t="inlineStr">
        <is>
          <t>46 AGUAZUL - CASANARE</t>
        </is>
      </c>
    </row>
    <row r="351049">
      <c r="D351049" t="inlineStr">
        <is>
          <t>47 AGUSTÍN CODAZZI - CESAR</t>
        </is>
      </c>
    </row>
    <row r="351050">
      <c r="D351050" t="inlineStr">
        <is>
          <t>48 AIPE - HUILA</t>
        </is>
      </c>
    </row>
    <row r="351051">
      <c r="D351051" t="inlineStr">
        <is>
          <t>49 ALBÁN - CUNDINAMARCA</t>
        </is>
      </c>
    </row>
    <row r="351052">
      <c r="D351052" t="inlineStr">
        <is>
          <t>50 ALBÁN - NARIÑO</t>
        </is>
      </c>
    </row>
    <row r="351053">
      <c r="D351053" t="inlineStr">
        <is>
          <t>51 ALBANIA - CAQUETA</t>
        </is>
      </c>
    </row>
    <row r="351054">
      <c r="D351054" t="inlineStr">
        <is>
          <t>52 ALBANIA - LA GUAJIRA</t>
        </is>
      </c>
    </row>
    <row r="351055">
      <c r="D351055" t="inlineStr">
        <is>
          <t>53 ALBANIA - SANTANDER</t>
        </is>
      </c>
    </row>
    <row r="351056">
      <c r="D351056" t="inlineStr">
        <is>
          <t>54 ALCALÁ - VALLE DEL CAUCA</t>
        </is>
      </c>
    </row>
    <row r="351057">
      <c r="D351057" t="inlineStr">
        <is>
          <t>55 ALDANA - NARIÑO</t>
        </is>
      </c>
    </row>
    <row r="351058">
      <c r="D351058" t="inlineStr">
        <is>
          <t>56 ALEJANDRÍA - ANTIOQUIA</t>
        </is>
      </c>
    </row>
    <row r="351059">
      <c r="D351059" t="inlineStr">
        <is>
          <t>57 ALGARROBO - MAGDALENA</t>
        </is>
      </c>
    </row>
    <row r="351060">
      <c r="D351060" t="inlineStr">
        <is>
          <t>58 ALGECIRAS - HUILA</t>
        </is>
      </c>
    </row>
    <row r="351061">
      <c r="D351061" t="inlineStr">
        <is>
          <t>59 ALMAGUER - CAUCA</t>
        </is>
      </c>
    </row>
    <row r="351062">
      <c r="D351062" t="inlineStr">
        <is>
          <t>60 ALMEIDA - BOYACÁ</t>
        </is>
      </c>
    </row>
    <row r="351063">
      <c r="D351063" t="inlineStr">
        <is>
          <t>61 ALPUJARRA - TOLIMA</t>
        </is>
      </c>
    </row>
    <row r="351064">
      <c r="D351064" t="inlineStr">
        <is>
          <t>62 ALTAMIRA - HUILA</t>
        </is>
      </c>
    </row>
    <row r="351065">
      <c r="D351065" t="inlineStr">
        <is>
          <t>63 ALTO BAUDÓ - CHOCÓ</t>
        </is>
      </c>
    </row>
    <row r="351066">
      <c r="D351066" t="inlineStr">
        <is>
          <t>64 ALTOS DEL ROSARIO - BOLÍVAR</t>
        </is>
      </c>
    </row>
    <row r="351067">
      <c r="D351067" t="inlineStr">
        <is>
          <t>65 ALVARADO - TOLIMA</t>
        </is>
      </c>
    </row>
    <row r="351068">
      <c r="D351068" t="inlineStr">
        <is>
          <t>66 AMAGÁ - ANTIOQUIA</t>
        </is>
      </c>
    </row>
    <row r="351069">
      <c r="D351069" t="inlineStr">
        <is>
          <t>67 AMALFI - ANTIOQUIA</t>
        </is>
      </c>
    </row>
    <row r="351070">
      <c r="D351070" t="inlineStr">
        <is>
          <t>68 AMBALEMA - TOLIMA</t>
        </is>
      </c>
    </row>
    <row r="351071">
      <c r="D351071" t="inlineStr">
        <is>
          <t>69 ANAPOIMA - CUNDINAMARCA</t>
        </is>
      </c>
    </row>
    <row r="351072">
      <c r="D351072" t="inlineStr">
        <is>
          <t>70 ANCUYÁ - NARIÑO</t>
        </is>
      </c>
    </row>
    <row r="351073">
      <c r="D351073" t="inlineStr">
        <is>
          <t>71 ANDALUCÍA - VALLE DEL CAUCA</t>
        </is>
      </c>
    </row>
    <row r="351074">
      <c r="D351074" t="inlineStr">
        <is>
          <t>72 ANDES - ANTIOQUIA</t>
        </is>
      </c>
    </row>
    <row r="351075">
      <c r="D351075" t="inlineStr">
        <is>
          <t>73 ANGELÓPOLIS - ANTIOQUIA</t>
        </is>
      </c>
    </row>
    <row r="351076">
      <c r="D351076" t="inlineStr">
        <is>
          <t>74 ANGOSTURA - ANTIOQUIA</t>
        </is>
      </c>
    </row>
    <row r="351077">
      <c r="D351077" t="inlineStr">
        <is>
          <t>75 ANOLAIMA - CUNDINAMARCA</t>
        </is>
      </c>
    </row>
    <row r="351078">
      <c r="D351078" t="inlineStr">
        <is>
          <t>76 ANORÍ - ANTIOQUIA</t>
        </is>
      </c>
    </row>
    <row r="351079">
      <c r="D351079" t="inlineStr">
        <is>
          <t>77 ANSERMA - CALDAS</t>
        </is>
      </c>
    </row>
    <row r="351080">
      <c r="D351080" t="inlineStr">
        <is>
          <t>78 ANSERMANUEVO - VALLE DEL CAUCA</t>
        </is>
      </c>
    </row>
    <row r="351081">
      <c r="D351081" t="inlineStr">
        <is>
          <t>79 ANZA - ANTIOQUIA</t>
        </is>
      </c>
    </row>
    <row r="351082">
      <c r="D351082" t="inlineStr">
        <is>
          <t>80 ANZOÁTEGUI - TOLIMA</t>
        </is>
      </c>
    </row>
    <row r="351083">
      <c r="D351083" t="inlineStr">
        <is>
          <t>81 APARTADÓ - ANTIOQUIA</t>
        </is>
      </c>
    </row>
    <row r="351084">
      <c r="D351084" t="inlineStr">
        <is>
          <t>82 APÍA - RISARALDA</t>
        </is>
      </c>
    </row>
    <row r="351085">
      <c r="D351085" t="inlineStr">
        <is>
          <t>83 APULO - CUNDINAMARCA</t>
        </is>
      </c>
    </row>
    <row r="351086">
      <c r="D351086" t="inlineStr">
        <is>
          <t>84 AQUITANIA - BOYACÁ</t>
        </is>
      </c>
    </row>
    <row r="351087">
      <c r="D351087" t="inlineStr">
        <is>
          <t>85 ARACATACA - MAGDALENA</t>
        </is>
      </c>
    </row>
    <row r="351088">
      <c r="D351088" t="inlineStr">
        <is>
          <t>86 ARANZAZU - CALDAS</t>
        </is>
      </c>
    </row>
    <row r="351089">
      <c r="D351089" t="inlineStr">
        <is>
          <t>87 ARATOCA - SANTANDER</t>
        </is>
      </c>
    </row>
    <row r="351090">
      <c r="D351090" t="inlineStr">
        <is>
          <t>88 ARAUCA - ARAUCA</t>
        </is>
      </c>
    </row>
    <row r="351091">
      <c r="D351091" t="inlineStr">
        <is>
          <t>89 ARAUQUITA - ARAUCA</t>
        </is>
      </c>
    </row>
    <row r="351092">
      <c r="D351092" t="inlineStr">
        <is>
          <t>90 ARBELÁEZ - CUNDINAMARCA</t>
        </is>
      </c>
    </row>
    <row r="351093">
      <c r="D351093" t="inlineStr">
        <is>
          <t>91 ARBOLEDA - NARIÑO</t>
        </is>
      </c>
    </row>
    <row r="351094">
      <c r="D351094" t="inlineStr">
        <is>
          <t>92 ARBOLEDAS - NORTE DE SANTANDER</t>
        </is>
      </c>
    </row>
    <row r="351095">
      <c r="D351095" t="inlineStr">
        <is>
          <t>93 ARBOLETES - ANTIOQUIA</t>
        </is>
      </c>
    </row>
    <row r="351096">
      <c r="D351096" t="inlineStr">
        <is>
          <t>94 ARCABUCO - BOYACÁ</t>
        </is>
      </c>
    </row>
    <row r="351097">
      <c r="D351097" t="inlineStr">
        <is>
          <t>95 ARENAL - BOLÍVAR</t>
        </is>
      </c>
    </row>
    <row r="351098">
      <c r="D351098" t="inlineStr">
        <is>
          <t>96 ARGELIA - ANTIOQUIA</t>
        </is>
      </c>
    </row>
    <row r="351099">
      <c r="D351099" t="inlineStr">
        <is>
          <t>97 ARGELIA - CAUCA</t>
        </is>
      </c>
    </row>
    <row r="351100">
      <c r="D351100" t="inlineStr">
        <is>
          <t>98 ARGELIA - VALLE DEL CAUCA</t>
        </is>
      </c>
    </row>
    <row r="351101">
      <c r="D351101" t="inlineStr">
        <is>
          <t>99 ARIGUANÍ - MAGDALENA</t>
        </is>
      </c>
    </row>
    <row r="351102">
      <c r="D351102" t="inlineStr">
        <is>
          <t>100 ARJONA - BOLÍVAR</t>
        </is>
      </c>
    </row>
    <row r="351103">
      <c r="D351103" t="inlineStr">
        <is>
          <t>101 ARMENIA - ANTIOQUIA</t>
        </is>
      </c>
    </row>
    <row r="351104">
      <c r="D351104" t="inlineStr">
        <is>
          <t>102 ARMENIA - QUINDÍO</t>
        </is>
      </c>
    </row>
    <row r="351105">
      <c r="D351105" t="inlineStr">
        <is>
          <t>103 ARMERO - TOLIMA</t>
        </is>
      </c>
    </row>
    <row r="351106">
      <c r="D351106" t="inlineStr">
        <is>
          <t>104 ARROYOHONDO - BOLÍVAR</t>
        </is>
      </c>
    </row>
    <row r="351107">
      <c r="D351107" t="inlineStr">
        <is>
          <t>105 ASTREA - CESAR</t>
        </is>
      </c>
    </row>
    <row r="351108">
      <c r="D351108" t="inlineStr">
        <is>
          <t>106 ATACO - TOLIMA</t>
        </is>
      </c>
    </row>
    <row r="351109">
      <c r="D351109" t="inlineStr">
        <is>
          <t>107 ATRATO - CHOCÓ</t>
        </is>
      </c>
    </row>
    <row r="351110">
      <c r="D351110" t="inlineStr">
        <is>
          <t>108 AYAPEL - CÓRDOBA</t>
        </is>
      </c>
    </row>
    <row r="351111">
      <c r="D351111" t="inlineStr">
        <is>
          <t>109 BAGADÓ - CHOCÓ</t>
        </is>
      </c>
    </row>
    <row r="351112">
      <c r="D351112" t="inlineStr">
        <is>
          <t>110 BAHÍA SOLANO - CHOCÓ</t>
        </is>
      </c>
    </row>
    <row r="351113">
      <c r="D351113" t="inlineStr">
        <is>
          <t>111 BAJO BAUDÓ - CHOCÓ</t>
        </is>
      </c>
    </row>
    <row r="351114">
      <c r="D351114" t="inlineStr">
        <is>
          <t>112 BALBOA - CAUCA</t>
        </is>
      </c>
    </row>
    <row r="351115">
      <c r="D351115" t="inlineStr">
        <is>
          <t>113 BALBOA - RISARALDA</t>
        </is>
      </c>
    </row>
    <row r="351116">
      <c r="D351116" t="inlineStr">
        <is>
          <t>114 BARANOA - ATLÁNTICO</t>
        </is>
      </c>
    </row>
    <row r="351117">
      <c r="D351117" t="inlineStr">
        <is>
          <t>115 BARAYA - HUILA</t>
        </is>
      </c>
    </row>
    <row r="351118">
      <c r="D351118" t="inlineStr">
        <is>
          <t>116 BARBACOAS - NARIÑO</t>
        </is>
      </c>
    </row>
    <row r="351119">
      <c r="D351119" t="inlineStr">
        <is>
          <t>117 BARBOSA - ANTIOQUIA</t>
        </is>
      </c>
    </row>
    <row r="351120">
      <c r="D351120" t="inlineStr">
        <is>
          <t>118 BARBOSA - SANTANDER</t>
        </is>
      </c>
    </row>
    <row r="351121">
      <c r="D351121" t="inlineStr">
        <is>
          <t>119 BARICHARA - SANTANDER</t>
        </is>
      </c>
    </row>
    <row r="351122">
      <c r="D351122" t="inlineStr">
        <is>
          <t>120 BARRANCA DE UPÍA - META</t>
        </is>
      </c>
    </row>
    <row r="351123">
      <c r="D351123" t="inlineStr">
        <is>
          <t>121 BARRANCABERMEJA - SANTANDER</t>
        </is>
      </c>
    </row>
    <row r="351124">
      <c r="D351124" t="inlineStr">
        <is>
          <t>122 BARRANCAS - LA GUAJIRA</t>
        </is>
      </c>
    </row>
    <row r="351125">
      <c r="D351125" t="inlineStr">
        <is>
          <t>123 BARRANCO DE LOBA - BOLÍVAR</t>
        </is>
      </c>
    </row>
    <row r="351126">
      <c r="D351126" t="inlineStr">
        <is>
          <t>124 BARRANCO MINAS - GUAINÍA</t>
        </is>
      </c>
    </row>
    <row r="351127">
      <c r="D351127" t="inlineStr">
        <is>
          <t>125 BARRANQUILLA - ATLÁNTICO</t>
        </is>
      </c>
    </row>
    <row r="351128">
      <c r="D351128" t="inlineStr">
        <is>
          <t>126 BECERRIL - CESAR</t>
        </is>
      </c>
    </row>
    <row r="351129">
      <c r="D351129" t="inlineStr">
        <is>
          <t>127 BELALCÁZAR - CALDAS</t>
        </is>
      </c>
    </row>
    <row r="351130">
      <c r="D351130" t="inlineStr">
        <is>
          <t>128 BELÉN - BOYACÁ</t>
        </is>
      </c>
    </row>
    <row r="351131">
      <c r="D351131" t="inlineStr">
        <is>
          <t>129 BELÉN - NARIÑO</t>
        </is>
      </c>
    </row>
    <row r="351132">
      <c r="D351132" t="inlineStr">
        <is>
          <t>130 BELÉN DE LOS ANDAQUÍES - CAQUETA</t>
        </is>
      </c>
    </row>
    <row r="351133">
      <c r="D351133" t="inlineStr">
        <is>
          <t>131 BELÉN DE UMBRÍA - RISARALDA</t>
        </is>
      </c>
    </row>
    <row r="351134">
      <c r="D351134" t="inlineStr">
        <is>
          <t>132 BELLO - ANTIOQUIA</t>
        </is>
      </c>
    </row>
    <row r="351135">
      <c r="D351135" t="inlineStr">
        <is>
          <t>133 BELMIRA - ANTIOQUIA</t>
        </is>
      </c>
    </row>
    <row r="351136">
      <c r="D351136" t="inlineStr">
        <is>
          <t>134 BELTRÁN - CUNDINAMARCA</t>
        </is>
      </c>
    </row>
    <row r="351137">
      <c r="D351137" t="inlineStr">
        <is>
          <t>135 BERBEO - BOYACÁ</t>
        </is>
      </c>
    </row>
    <row r="351138">
      <c r="D351138" t="inlineStr">
        <is>
          <t>136 BETANIA - ANTIOQUIA</t>
        </is>
      </c>
    </row>
    <row r="351139">
      <c r="D351139" t="inlineStr">
        <is>
          <t>137 BETÉITIVA - BOYACÁ</t>
        </is>
      </c>
    </row>
    <row r="351140">
      <c r="D351140" t="inlineStr">
        <is>
          <t>138 BETULIA - ANTIOQUIA</t>
        </is>
      </c>
    </row>
    <row r="351141">
      <c r="D351141" t="inlineStr">
        <is>
          <t>139 BETULIA - SANTANDER</t>
        </is>
      </c>
    </row>
    <row r="351142">
      <c r="D351142" t="inlineStr">
        <is>
          <t>140 BITUIMA - CUNDINAMARCA</t>
        </is>
      </c>
    </row>
    <row r="351143">
      <c r="D351143" t="inlineStr">
        <is>
          <t>141 BOAVITA - BOYACÁ</t>
        </is>
      </c>
    </row>
    <row r="351144">
      <c r="D351144" t="inlineStr">
        <is>
          <t>142 BOCHALEMA - NORTE DE SANTANDER</t>
        </is>
      </c>
    </row>
    <row r="351145">
      <c r="D351145" t="inlineStr">
        <is>
          <t>143 BOGOTÁ D.C. - BOGOTÁ</t>
        </is>
      </c>
    </row>
    <row r="351146">
      <c r="D351146" t="inlineStr">
        <is>
          <t>144 BOJACÁ - CUNDINAMARCA</t>
        </is>
      </c>
    </row>
    <row r="351147">
      <c r="D351147" t="inlineStr">
        <is>
          <t>145 BOJAYA - CHOCÓ</t>
        </is>
      </c>
    </row>
    <row r="351148">
      <c r="D351148" t="inlineStr">
        <is>
          <t>146 BOLÍVAR - CAUCA</t>
        </is>
      </c>
    </row>
    <row r="351149">
      <c r="D351149" t="inlineStr">
        <is>
          <t>147 BOLÍVAR - SANTANDER</t>
        </is>
      </c>
    </row>
    <row r="351150">
      <c r="D351150" t="inlineStr">
        <is>
          <t>148 BOLÍVAR - VALLE DEL CAUCA</t>
        </is>
      </c>
    </row>
    <row r="351151">
      <c r="D351151" t="inlineStr">
        <is>
          <t>149 BOSCONIA - CESAR</t>
        </is>
      </c>
    </row>
    <row r="351152">
      <c r="D351152" t="inlineStr">
        <is>
          <t>150 BOYACÁ - BOYACÁ</t>
        </is>
      </c>
    </row>
    <row r="351153">
      <c r="D351153" t="inlineStr">
        <is>
          <t>151 BRICEÑO - ANTIOQUIA</t>
        </is>
      </c>
    </row>
    <row r="351154">
      <c r="D351154" t="inlineStr">
        <is>
          <t>152 BRICEÑO - BOYACÁ</t>
        </is>
      </c>
    </row>
    <row r="351155">
      <c r="D351155" t="inlineStr">
        <is>
          <t>153 BUCARAMANGA - SANTANDER</t>
        </is>
      </c>
    </row>
    <row r="351156">
      <c r="D351156" t="inlineStr">
        <is>
          <t>154 BUCARASICA - NORTE DE SANTANDER</t>
        </is>
      </c>
    </row>
    <row r="351157">
      <c r="D351157" t="inlineStr">
        <is>
          <t>155 BUENAVENTURA - VALLE DEL CAUCA</t>
        </is>
      </c>
    </row>
    <row r="351158">
      <c r="D351158" t="inlineStr">
        <is>
          <t>156 BUENAVISTA - BOYACÁ</t>
        </is>
      </c>
    </row>
    <row r="351159">
      <c r="D351159" t="inlineStr">
        <is>
          <t>157 BUENAVISTA - CÓRDOBA</t>
        </is>
      </c>
    </row>
    <row r="351160">
      <c r="D351160" t="inlineStr">
        <is>
          <t>158 BUENAVISTA - QUINDÍO</t>
        </is>
      </c>
    </row>
    <row r="351161">
      <c r="D351161" t="inlineStr">
        <is>
          <t>159 BUENAVISTA - SUCRE</t>
        </is>
      </c>
    </row>
    <row r="351162">
      <c r="D351162" t="inlineStr">
        <is>
          <t>160 BUENOS AIRES - CAUCA</t>
        </is>
      </c>
    </row>
    <row r="351163">
      <c r="D351163" t="inlineStr">
        <is>
          <t>161 BUESACO - NARIÑO</t>
        </is>
      </c>
    </row>
    <row r="351164">
      <c r="D351164" t="inlineStr">
        <is>
          <t>162 BUGALAGRANDE - VALLE DEL CAUCA</t>
        </is>
      </c>
    </row>
    <row r="351165">
      <c r="D351165" t="inlineStr">
        <is>
          <t>163 BURITICÁ - ANTIOQUIA</t>
        </is>
      </c>
    </row>
    <row r="351166">
      <c r="D351166" t="inlineStr">
        <is>
          <t>164 BUSBANZÁ - BOYACÁ</t>
        </is>
      </c>
    </row>
    <row r="351167">
      <c r="D351167" t="inlineStr">
        <is>
          <t>165 CABRERA - CUNDINAMARCA</t>
        </is>
      </c>
    </row>
    <row r="351168">
      <c r="D351168" t="inlineStr">
        <is>
          <t>166 CABRERA - SANTANDER</t>
        </is>
      </c>
    </row>
    <row r="351169">
      <c r="D351169" t="inlineStr">
        <is>
          <t>167 CABUYARO - META</t>
        </is>
      </c>
    </row>
    <row r="351170">
      <c r="D351170" t="inlineStr">
        <is>
          <t>168 CACAHUAL - GUAINÍA</t>
        </is>
      </c>
    </row>
    <row r="351171">
      <c r="D351171" t="inlineStr">
        <is>
          <t>169 CÁCERES - ANTIOQUIA</t>
        </is>
      </c>
    </row>
    <row r="351172">
      <c r="D351172" t="inlineStr">
        <is>
          <t>170 CACHIPAY - CUNDINAMARCA</t>
        </is>
      </c>
    </row>
    <row r="351173">
      <c r="D351173" t="inlineStr">
        <is>
          <t>171 CACHIRÁ - NORTE DE SANTANDER</t>
        </is>
      </c>
    </row>
    <row r="351174">
      <c r="D351174" t="inlineStr">
        <is>
          <t>172 CÁCOTA - NORTE DE SANTANDER</t>
        </is>
      </c>
    </row>
    <row r="351175">
      <c r="D351175" t="inlineStr">
        <is>
          <t>173 CAICEDO - ANTIOQUIA</t>
        </is>
      </c>
    </row>
    <row r="351176">
      <c r="D351176" t="inlineStr">
        <is>
          <t>174 CAICEDONIA - VALLE DEL CAUCA</t>
        </is>
      </c>
    </row>
    <row r="351177">
      <c r="D351177" t="inlineStr">
        <is>
          <t>175 CAIMITO - SUCRE</t>
        </is>
      </c>
    </row>
    <row r="351178">
      <c r="D351178" t="inlineStr">
        <is>
          <t>176 CAJAMARCA - TOLIMA</t>
        </is>
      </c>
    </row>
    <row r="351179">
      <c r="D351179" t="inlineStr">
        <is>
          <t>177 CAJIBÍO - CAUCA</t>
        </is>
      </c>
    </row>
    <row r="351180">
      <c r="D351180" t="inlineStr">
        <is>
          <t>178 CAJICÁ - CUNDINAMARCA</t>
        </is>
      </c>
    </row>
    <row r="351181">
      <c r="D351181" t="inlineStr">
        <is>
          <t>179 CALAMAR - BOLÍVAR</t>
        </is>
      </c>
    </row>
    <row r="351182">
      <c r="D351182" t="inlineStr">
        <is>
          <t>180 CALAMAR - GUAVIARE</t>
        </is>
      </c>
    </row>
    <row r="351183">
      <c r="D351183" t="inlineStr">
        <is>
          <t>181 CALARCA - QUINDÍO</t>
        </is>
      </c>
    </row>
    <row r="351184">
      <c r="D351184" t="inlineStr">
        <is>
          <t>182 CALDAS - ANTIOQUIA</t>
        </is>
      </c>
    </row>
    <row r="351185">
      <c r="D351185" t="inlineStr">
        <is>
          <t>183 CALDAS - BOYACÁ</t>
        </is>
      </c>
    </row>
    <row r="351186">
      <c r="D351186" t="inlineStr">
        <is>
          <t>184 CALDONO - CAUCA</t>
        </is>
      </c>
    </row>
    <row r="351187">
      <c r="D351187" t="inlineStr">
        <is>
          <t>185 CALI - VALLE DEL CAUCA</t>
        </is>
      </c>
    </row>
    <row r="351188">
      <c r="D351188" t="inlineStr">
        <is>
          <t>186 CALIFORNIA - SANTANDER</t>
        </is>
      </c>
    </row>
    <row r="351189">
      <c r="D351189" t="inlineStr">
        <is>
          <t>187 CALIMA - VALLE DEL CAUCA</t>
        </is>
      </c>
    </row>
    <row r="351190">
      <c r="D351190" t="inlineStr">
        <is>
          <t>188 CALOTO - CAUCA</t>
        </is>
      </c>
    </row>
    <row r="351191">
      <c r="D351191" t="inlineStr">
        <is>
          <t>189 CAMPAMENTO - ANTIOQUIA</t>
        </is>
      </c>
    </row>
    <row r="351192">
      <c r="D351192" t="inlineStr">
        <is>
          <t>190 CAMPO DE LA CRUZ - ATLÁNTICO</t>
        </is>
      </c>
    </row>
    <row r="351193">
      <c r="D351193" t="inlineStr">
        <is>
          <t>191 CAMPOALEGRE - HUILA</t>
        </is>
      </c>
    </row>
    <row r="351194">
      <c r="D351194" t="inlineStr">
        <is>
          <t>192 CAMPOHERMOSO - BOYACÁ</t>
        </is>
      </c>
    </row>
    <row r="351195">
      <c r="D351195" t="inlineStr">
        <is>
          <t>193 CANALETE - CÓRDOBA</t>
        </is>
      </c>
    </row>
    <row r="351196">
      <c r="D351196" t="inlineStr">
        <is>
          <t>194 CANDELARIA - ATLÁNTICO</t>
        </is>
      </c>
    </row>
    <row r="351197">
      <c r="D351197" t="inlineStr">
        <is>
          <t>195 CANDELARIA - VALLE DEL CAUCA</t>
        </is>
      </c>
    </row>
    <row r="351198">
      <c r="D351198" t="inlineStr">
        <is>
          <t>196 CANTAGALLO - BOLÍVAR</t>
        </is>
      </c>
    </row>
    <row r="351199">
      <c r="D351199" t="inlineStr">
        <is>
          <t>197 CAÑASGORDAS - ANTIOQUIA</t>
        </is>
      </c>
    </row>
    <row r="351200">
      <c r="D351200" t="inlineStr">
        <is>
          <t>198 CAPARRAPÍ - CUNDINAMARCA</t>
        </is>
      </c>
    </row>
    <row r="351201">
      <c r="D351201" t="inlineStr">
        <is>
          <t>199 CAPITANEJO - SANTANDER</t>
        </is>
      </c>
    </row>
    <row r="351202">
      <c r="D351202" t="inlineStr">
        <is>
          <t>200 CAQUEZA - CUNDINAMARCA</t>
        </is>
      </c>
    </row>
    <row r="351203">
      <c r="D351203" t="inlineStr">
        <is>
          <t>201 CARACOLÍ - ANTIOQUIA</t>
        </is>
      </c>
    </row>
    <row r="351204">
      <c r="D351204" t="inlineStr">
        <is>
          <t>202 CARAMANTA - ANTIOQUIA</t>
        </is>
      </c>
    </row>
    <row r="351205">
      <c r="D351205" t="inlineStr">
        <is>
          <t>203 CARCASÍ - SANTANDER</t>
        </is>
      </c>
    </row>
    <row r="351206">
      <c r="D351206" t="inlineStr">
        <is>
          <t>204 CAREPA - ANTIOQUIA</t>
        </is>
      </c>
    </row>
    <row r="351207">
      <c r="D351207" t="inlineStr">
        <is>
          <t>205 CARMEN DE APICALÁ - TOLIMA</t>
        </is>
      </c>
    </row>
    <row r="351208">
      <c r="D351208" t="inlineStr">
        <is>
          <t>206 CARMEN DE CARUPA - CUNDINAMARCA</t>
        </is>
      </c>
    </row>
    <row r="351209">
      <c r="D351209" t="inlineStr">
        <is>
          <t>207 CARMEN DEL DARIÉN - CHOCÓ</t>
        </is>
      </c>
    </row>
    <row r="351210">
      <c r="D351210" t="inlineStr">
        <is>
          <t>208 CAROLINA - ANTIOQUIA</t>
        </is>
      </c>
    </row>
    <row r="351211">
      <c r="D351211" t="inlineStr">
        <is>
          <t>209 CARTAGENA - BOLÍVAR</t>
        </is>
      </c>
    </row>
    <row r="351212">
      <c r="D351212" t="inlineStr">
        <is>
          <t>210 CARTAGENA DEL CHAIRÁ - CAQUETA</t>
        </is>
      </c>
    </row>
    <row r="351213">
      <c r="D351213" t="inlineStr">
        <is>
          <t>211 CARTAGO - VALLE DEL CAUCA</t>
        </is>
      </c>
    </row>
    <row r="351214">
      <c r="D351214" t="inlineStr">
        <is>
          <t>212 CARURU - VAUPES</t>
        </is>
      </c>
    </row>
    <row r="351215">
      <c r="D351215" t="inlineStr">
        <is>
          <t>213 CASABIANCA - TOLIMA</t>
        </is>
      </c>
    </row>
    <row r="351216">
      <c r="D351216" t="inlineStr">
        <is>
          <t>214 CASTILLA LA NUEVA - META</t>
        </is>
      </c>
    </row>
    <row r="351217">
      <c r="D351217" t="inlineStr">
        <is>
          <t>215 CAUCASIA - ANTIOQUIA</t>
        </is>
      </c>
    </row>
    <row r="351218">
      <c r="D351218" t="inlineStr">
        <is>
          <t>216 CEPITÁ - SANTANDER</t>
        </is>
      </c>
    </row>
    <row r="351219">
      <c r="D351219" t="inlineStr">
        <is>
          <t>217 CERETÉ - CÓRDOBA</t>
        </is>
      </c>
    </row>
    <row r="351220">
      <c r="D351220" t="inlineStr">
        <is>
          <t>218 CERINZA - BOYACÁ</t>
        </is>
      </c>
    </row>
    <row r="351221">
      <c r="D351221" t="inlineStr">
        <is>
          <t>219 CERRITO - SANTANDER</t>
        </is>
      </c>
    </row>
    <row r="351222">
      <c r="D351222" t="inlineStr">
        <is>
          <t>220 CERRO SAN ANTONIO - MAGDALENA</t>
        </is>
      </c>
    </row>
    <row r="351223">
      <c r="D351223" t="inlineStr">
        <is>
          <t>221 CÉRTEGUI - CHOCÓ</t>
        </is>
      </c>
    </row>
    <row r="351224">
      <c r="D351224" t="inlineStr">
        <is>
          <t>222 CHACHAGÜÍ - NARIÑO</t>
        </is>
      </c>
    </row>
    <row r="351225">
      <c r="D351225" t="inlineStr">
        <is>
          <t>223 CHAGUANÍ - CUNDINAMARCA</t>
        </is>
      </c>
    </row>
    <row r="351226">
      <c r="D351226" t="inlineStr">
        <is>
          <t>224 CHALÁN - SUCRE</t>
        </is>
      </c>
    </row>
    <row r="351227">
      <c r="D351227" t="inlineStr">
        <is>
          <t>225 CHAMEZA - CASANARE</t>
        </is>
      </c>
    </row>
    <row r="351228">
      <c r="D351228" t="inlineStr">
        <is>
          <t>226 CHAPARRAL - TOLIMA</t>
        </is>
      </c>
    </row>
    <row r="351229">
      <c r="D351229" t="inlineStr">
        <is>
          <t>227 CHARALÁ - SANTANDER</t>
        </is>
      </c>
    </row>
    <row r="351230">
      <c r="D351230" t="inlineStr">
        <is>
          <t>228 CHARTA - SANTANDER</t>
        </is>
      </c>
    </row>
    <row r="351231">
      <c r="D351231" t="inlineStr">
        <is>
          <t>229 CHÍA - CUNDINAMARCA</t>
        </is>
      </c>
    </row>
    <row r="351232">
      <c r="D351232" t="inlineStr">
        <is>
          <t>230 CHIGORODÓ - ANTIOQUIA</t>
        </is>
      </c>
    </row>
    <row r="351233">
      <c r="D351233" t="inlineStr">
        <is>
          <t>231 CHIMÁ - CÓRDOBA</t>
        </is>
      </c>
    </row>
    <row r="351234">
      <c r="D351234" t="inlineStr">
        <is>
          <t>232 CHIMA - SANTANDER</t>
        </is>
      </c>
    </row>
    <row r="351235">
      <c r="D351235" t="inlineStr">
        <is>
          <t>233 CHIMICHAGUA - CESAR</t>
        </is>
      </c>
    </row>
    <row r="351236">
      <c r="D351236" t="inlineStr">
        <is>
          <t>234 CHINÁCOTA - NORTE DE SANTANDER</t>
        </is>
      </c>
    </row>
    <row r="351237">
      <c r="D351237" t="inlineStr">
        <is>
          <t>235 CHINAVITA - BOYACÁ</t>
        </is>
      </c>
    </row>
    <row r="351238">
      <c r="D351238" t="inlineStr">
        <is>
          <t>236 CHINCHINÁ - CALDAS</t>
        </is>
      </c>
    </row>
    <row r="351239">
      <c r="D351239" t="inlineStr">
        <is>
          <t>237 CHINÚ - CÓRDOBA</t>
        </is>
      </c>
    </row>
    <row r="351240">
      <c r="D351240" t="inlineStr">
        <is>
          <t>238 CHIPAQUE - CUNDINAMARCA</t>
        </is>
      </c>
    </row>
    <row r="351241">
      <c r="D351241" t="inlineStr">
        <is>
          <t>239 CHIPATÁ - SANTANDER</t>
        </is>
      </c>
    </row>
    <row r="351242">
      <c r="D351242" t="inlineStr">
        <is>
          <t>240 CHIQUINQUIRÁ - BOYACÁ</t>
        </is>
      </c>
    </row>
    <row r="351243">
      <c r="D351243" t="inlineStr">
        <is>
          <t>241 CHÍQUIZA - BOYACÁ</t>
        </is>
      </c>
    </row>
    <row r="351244">
      <c r="D351244" t="inlineStr">
        <is>
          <t>242 CHIRIGUANÁ - CESAR</t>
        </is>
      </c>
    </row>
    <row r="351245">
      <c r="D351245" t="inlineStr">
        <is>
          <t>243 CHISCAS - BOYACÁ</t>
        </is>
      </c>
    </row>
    <row r="351246">
      <c r="D351246" t="inlineStr">
        <is>
          <t>244 CHITA - BOYACÁ</t>
        </is>
      </c>
    </row>
    <row r="351247">
      <c r="D351247" t="inlineStr">
        <is>
          <t>245 CHITAGÁ - NORTE DE SANTANDER</t>
        </is>
      </c>
    </row>
    <row r="351248">
      <c r="D351248" t="inlineStr">
        <is>
          <t>246 CHITARAQUE - BOYACÁ</t>
        </is>
      </c>
    </row>
    <row r="351249">
      <c r="D351249" t="inlineStr">
        <is>
          <t>247 CHIVATÁ - BOYACÁ</t>
        </is>
      </c>
    </row>
    <row r="351250">
      <c r="D351250" t="inlineStr">
        <is>
          <t>248 CHIVOLO - MAGDALENA</t>
        </is>
      </c>
    </row>
    <row r="351251">
      <c r="D351251" t="inlineStr">
        <is>
          <t>249 CHIVOR - BOYACÁ</t>
        </is>
      </c>
    </row>
    <row r="351252">
      <c r="D351252" t="inlineStr">
        <is>
          <t>250 CHOACHÍ - CUNDINAMARCA</t>
        </is>
      </c>
    </row>
    <row r="351253">
      <c r="D351253" t="inlineStr">
        <is>
          <t>251 CHOCÓNTÁ - CUNDINAMARCA</t>
        </is>
      </c>
    </row>
    <row r="351254">
      <c r="D351254" t="inlineStr">
        <is>
          <t>252 CICUCO - BOLÍVAR</t>
        </is>
      </c>
    </row>
    <row r="351255">
      <c r="D351255" t="inlineStr">
        <is>
          <t>253 CIÉNAGA - MAGDALENA</t>
        </is>
      </c>
    </row>
    <row r="351256">
      <c r="D351256" t="inlineStr">
        <is>
          <t>254 CIÉNAGA DE ORO - CÓRDOBA</t>
        </is>
      </c>
    </row>
    <row r="351257">
      <c r="D351257" t="inlineStr">
        <is>
          <t>255 CIÉNEGA - BOYACÁ</t>
        </is>
      </c>
    </row>
    <row r="351258">
      <c r="D351258" t="inlineStr">
        <is>
          <t>256 CIMITARRA - SANTANDER</t>
        </is>
      </c>
    </row>
    <row r="351259">
      <c r="D351259" t="inlineStr">
        <is>
          <t>257 CIRCASIA - QUINDÍO</t>
        </is>
      </c>
    </row>
    <row r="351260">
      <c r="D351260" t="inlineStr">
        <is>
          <t>258 CISNEROS - ANTIOQUIA</t>
        </is>
      </c>
    </row>
    <row r="351261">
      <c r="D351261" t="inlineStr">
        <is>
          <t>259 CIUDAD BOLÍVAR - ANTIOQUIA</t>
        </is>
      </c>
    </row>
    <row r="351262">
      <c r="D351262" t="inlineStr">
        <is>
          <t>260 CLEMENCIA - BOLÍVAR</t>
        </is>
      </c>
    </row>
    <row r="351263">
      <c r="D351263" t="inlineStr">
        <is>
          <t>261 COCORNÁ - ANTIOQUIA</t>
        </is>
      </c>
    </row>
    <row r="351264">
      <c r="D351264" t="inlineStr">
        <is>
          <t>262 COELLO - TOLIMA</t>
        </is>
      </c>
    </row>
    <row r="351265">
      <c r="D351265" t="inlineStr">
        <is>
          <t>263 COGUA - CUNDINAMARCA</t>
        </is>
      </c>
    </row>
    <row r="351266">
      <c r="D351266" t="inlineStr">
        <is>
          <t>264 COLOMBIA - HUILA</t>
        </is>
      </c>
    </row>
    <row r="351267">
      <c r="D351267" t="inlineStr">
        <is>
          <t>265 COLÓN - NARIÑO</t>
        </is>
      </c>
    </row>
    <row r="351268">
      <c r="D351268" t="inlineStr">
        <is>
          <t>266 COLÓN - PUTUMAYO</t>
        </is>
      </c>
    </row>
    <row r="351269">
      <c r="D351269" t="inlineStr">
        <is>
          <t>267 COLOSO - SUCRE</t>
        </is>
      </c>
    </row>
    <row r="351270">
      <c r="D351270" t="inlineStr">
        <is>
          <t>268 CÓMBITA - BOYACÁ</t>
        </is>
      </c>
    </row>
    <row r="351271">
      <c r="D351271" t="inlineStr">
        <is>
          <t>269 CONCEPCIÓN - ANTIOQUIA</t>
        </is>
      </c>
    </row>
    <row r="351272">
      <c r="D351272" t="inlineStr">
        <is>
          <t>270 CONCEPCIÓN - SANTANDER</t>
        </is>
      </c>
    </row>
    <row r="351273">
      <c r="D351273" t="inlineStr">
        <is>
          <t>271 CONCORDIA - ANTIOQUIA</t>
        </is>
      </c>
    </row>
    <row r="351274">
      <c r="D351274" t="inlineStr">
        <is>
          <t>272 CONCORDIA - MAGDALENA</t>
        </is>
      </c>
    </row>
    <row r="351275">
      <c r="D351275" t="inlineStr">
        <is>
          <t>273 CONDOTO - CHOCÓ</t>
        </is>
      </c>
    </row>
    <row r="351276">
      <c r="D351276" t="inlineStr">
        <is>
          <t>274 CONFINES - SANTANDER</t>
        </is>
      </c>
    </row>
    <row r="351277">
      <c r="D351277" t="inlineStr">
        <is>
          <t>275 CONSACÁ - NARIÑO</t>
        </is>
      </c>
    </row>
    <row r="351278">
      <c r="D351278" t="inlineStr">
        <is>
          <t>276 CONTADERO - NARIÑO</t>
        </is>
      </c>
    </row>
    <row r="351279">
      <c r="D351279" t="inlineStr">
        <is>
          <t>277 CONTRATACIÓN - SANTANDER</t>
        </is>
      </c>
    </row>
    <row r="351280">
      <c r="D351280" t="inlineStr">
        <is>
          <t>278 CONVENCIÓN - NORTE DE SANTANDER</t>
        </is>
      </c>
    </row>
    <row r="351281">
      <c r="D351281" t="inlineStr">
        <is>
          <t>279 COPACABANA - ANTIOQUIA</t>
        </is>
      </c>
    </row>
    <row r="351282">
      <c r="D351282" t="inlineStr">
        <is>
          <t>280 COPER - BOYACÁ</t>
        </is>
      </c>
    </row>
    <row r="351283">
      <c r="D351283" t="inlineStr">
        <is>
          <t>281 CÓRDOBA - BOLÍVAR</t>
        </is>
      </c>
    </row>
    <row r="351284">
      <c r="D351284" t="inlineStr">
        <is>
          <t>282 CÓRDOBA - NARIÑO</t>
        </is>
      </c>
    </row>
    <row r="351285">
      <c r="D351285" t="inlineStr">
        <is>
          <t>283 CÓRDOBA - QUINDÍO</t>
        </is>
      </c>
    </row>
    <row r="351286">
      <c r="D351286" t="inlineStr">
        <is>
          <t>284 CORINTO - CAUCA</t>
        </is>
      </c>
    </row>
    <row r="351287">
      <c r="D351287" t="inlineStr">
        <is>
          <t>285 COROMORO - SANTANDER</t>
        </is>
      </c>
    </row>
    <row r="351288">
      <c r="D351288" t="inlineStr">
        <is>
          <t>286 COROZAL - SUCRE</t>
        </is>
      </c>
    </row>
    <row r="351289">
      <c r="D351289" t="inlineStr">
        <is>
          <t>287 CORRALES - BOYACÁ</t>
        </is>
      </c>
    </row>
    <row r="351290">
      <c r="D351290" t="inlineStr">
        <is>
          <t>288 COTA - CUNDINAMARCA</t>
        </is>
      </c>
    </row>
    <row r="351291">
      <c r="D351291" t="inlineStr">
        <is>
          <t>289 COTORRA - CÓRDOBA</t>
        </is>
      </c>
    </row>
    <row r="351292">
      <c r="D351292" t="inlineStr">
        <is>
          <t>290 COVARACHÍA - BOYACÁ</t>
        </is>
      </c>
    </row>
    <row r="351293">
      <c r="D351293" t="inlineStr">
        <is>
          <t>291 COVEÑAS - SUCRE</t>
        </is>
      </c>
    </row>
    <row r="351294">
      <c r="D351294" t="inlineStr">
        <is>
          <t>292 COYAIMA - TOLIMA</t>
        </is>
      </c>
    </row>
    <row r="351295">
      <c r="D351295" t="inlineStr">
        <is>
          <t>293 CRAVO NORTE - ARAUCA</t>
        </is>
      </c>
    </row>
    <row r="351296">
      <c r="D351296" t="inlineStr">
        <is>
          <t>294 CUASPUD - NARIÑO</t>
        </is>
      </c>
    </row>
    <row r="351297">
      <c r="D351297" t="inlineStr">
        <is>
          <t>295 CUBARÁ - BOYACÁ</t>
        </is>
      </c>
    </row>
    <row r="351298">
      <c r="D351298" t="inlineStr">
        <is>
          <t>296 CUCAITA - BOYACÁ</t>
        </is>
      </c>
    </row>
    <row r="351299">
      <c r="D351299" t="inlineStr">
        <is>
          <t>297 CUCUNUBÁ - CUNDINAMARCA</t>
        </is>
      </c>
    </row>
    <row r="351300">
      <c r="D351300" t="inlineStr">
        <is>
          <t>298 CÚCUTA - NORTE DE SANTANDER</t>
        </is>
      </c>
    </row>
    <row r="351301">
      <c r="D351301" t="inlineStr">
        <is>
          <t>299 CUCUTILLA - NORTE DE SANTANDER</t>
        </is>
      </c>
    </row>
    <row r="351302">
      <c r="D351302" t="inlineStr">
        <is>
          <t>300 CUÍTIVA - BOYACÁ</t>
        </is>
      </c>
    </row>
    <row r="351303">
      <c r="D351303" t="inlineStr">
        <is>
          <t>301 CUMARAL - META</t>
        </is>
      </c>
    </row>
    <row r="351304">
      <c r="D351304" t="inlineStr">
        <is>
          <t>302 CUMARIBO - VICHADA</t>
        </is>
      </c>
    </row>
    <row r="351305">
      <c r="D351305" t="inlineStr">
        <is>
          <t>303 CUMBAL - NARIÑO</t>
        </is>
      </c>
    </row>
    <row r="351306">
      <c r="D351306" t="inlineStr">
        <is>
          <t>304 CUMBITARA - NARIÑO</t>
        </is>
      </c>
    </row>
    <row r="351307">
      <c r="D351307" t="inlineStr">
        <is>
          <t>305 CUNDAY - TOLIMA</t>
        </is>
      </c>
    </row>
    <row r="351308">
      <c r="D351308" t="inlineStr">
        <is>
          <t>306 CURILLO - CAQUETA</t>
        </is>
      </c>
    </row>
    <row r="351309">
      <c r="D351309" t="inlineStr">
        <is>
          <t>307 CURITÍ - SANTANDER</t>
        </is>
      </c>
    </row>
    <row r="351310">
      <c r="D351310" t="inlineStr">
        <is>
          <t>308 CURUMANÍ - CESAR</t>
        </is>
      </c>
    </row>
    <row r="351311">
      <c r="D351311" t="inlineStr">
        <is>
          <t>309 DABEIBA - ANTIOQUIA</t>
        </is>
      </c>
    </row>
    <row r="351312">
      <c r="D351312" t="inlineStr">
        <is>
          <t>310 DAGUA - VALLE DEL CAUCA</t>
        </is>
      </c>
    </row>
    <row r="351313">
      <c r="D351313" t="inlineStr">
        <is>
          <t>311 DIBULLA - LA GUAJIRA</t>
        </is>
      </c>
    </row>
    <row r="351314">
      <c r="D351314" t="inlineStr">
        <is>
          <t>312 DISTRACCIÓN - LA GUAJIRA</t>
        </is>
      </c>
    </row>
    <row r="351315">
      <c r="D351315" t="inlineStr">
        <is>
          <t>313 DOLORES - TOLIMA</t>
        </is>
      </c>
    </row>
    <row r="351316">
      <c r="D351316" t="inlineStr">
        <is>
          <t>314 DONMATÍAS - ANTIOQUIA</t>
        </is>
      </c>
    </row>
    <row r="351317">
      <c r="D351317" t="inlineStr">
        <is>
          <t>315 DOSQUEBRADAS - RISARALDA</t>
        </is>
      </c>
    </row>
    <row r="351318">
      <c r="D351318" t="inlineStr">
        <is>
          <t>316 DUITAMA - BOYACÁ</t>
        </is>
      </c>
    </row>
    <row r="351319">
      <c r="D351319" t="inlineStr">
        <is>
          <t>317 DURANIA - NORTE DE SANTANDER</t>
        </is>
      </c>
    </row>
    <row r="351320">
      <c r="D351320" t="inlineStr">
        <is>
          <t>318 EBÉJICO - ANTIOQUIA</t>
        </is>
      </c>
    </row>
    <row r="351321">
      <c r="D351321" t="inlineStr">
        <is>
          <t>319 EL ÁGUILA - VALLE DEL CAUCA</t>
        </is>
      </c>
    </row>
    <row r="351322">
      <c r="D351322" t="inlineStr">
        <is>
          <t>320 EL BAGRE - ANTIOQUIA</t>
        </is>
      </c>
    </row>
    <row r="351323">
      <c r="D351323" t="inlineStr">
        <is>
          <t>321 EL BANCO - MAGDALENA</t>
        </is>
      </c>
    </row>
    <row r="351324">
      <c r="D351324" t="inlineStr">
        <is>
          <t>322 EL CAIRO - VALLE DEL CAUCA</t>
        </is>
      </c>
    </row>
    <row r="351325">
      <c r="D351325" t="inlineStr">
        <is>
          <t>323 EL CALVARIO - META</t>
        </is>
      </c>
    </row>
    <row r="351326">
      <c r="D351326" t="inlineStr">
        <is>
          <t>324 EL CANTÓN DEL SAN PABLO - CHOCÓ</t>
        </is>
      </c>
    </row>
    <row r="351327">
      <c r="D351327" t="inlineStr">
        <is>
          <t>325 EL CARMEN - NORTE DE SANTANDER</t>
        </is>
      </c>
    </row>
    <row r="351328">
      <c r="D351328" t="inlineStr">
        <is>
          <t>326 EL CARMEN DE ATRATO - CHOCÓ</t>
        </is>
      </c>
    </row>
    <row r="351329">
      <c r="D351329" t="inlineStr">
        <is>
          <t>327 EL CARMEN DE BOLÍVAR - BOLÍVAR</t>
        </is>
      </c>
    </row>
    <row r="351330">
      <c r="D351330" t="inlineStr">
        <is>
          <t>328 EL CARMEN DE CHUCURÍ - SANTANDER</t>
        </is>
      </c>
    </row>
    <row r="351331">
      <c r="D351331" t="inlineStr">
        <is>
          <t>329 EL CARMEN DE VIBORAL - ANTIOQUIA</t>
        </is>
      </c>
    </row>
    <row r="351332">
      <c r="D351332" t="inlineStr">
        <is>
          <t>330 EL CASTILLO - META</t>
        </is>
      </c>
    </row>
    <row r="351333">
      <c r="D351333" t="inlineStr">
        <is>
          <t>331 EL CERRITO - VALLE DEL CAUCA</t>
        </is>
      </c>
    </row>
    <row r="351334">
      <c r="D351334" t="inlineStr">
        <is>
          <t>332 EL CHARCO - NARIÑO</t>
        </is>
      </c>
    </row>
    <row r="351335">
      <c r="D351335" t="inlineStr">
        <is>
          <t>333 EL COCUY - BOYACÁ</t>
        </is>
      </c>
    </row>
    <row r="351336">
      <c r="D351336" t="inlineStr">
        <is>
          <t>334 EL COLEGIO - CUNDINAMARCA</t>
        </is>
      </c>
    </row>
    <row r="351337">
      <c r="D351337" t="inlineStr">
        <is>
          <t>335 EL COPEY - CESAR</t>
        </is>
      </c>
    </row>
    <row r="351338">
      <c r="D351338" t="inlineStr">
        <is>
          <t>336 EL DONCELLO - CAQUETA</t>
        </is>
      </c>
    </row>
    <row r="351339">
      <c r="D351339" t="inlineStr">
        <is>
          <t>337 EL DORADO - META</t>
        </is>
      </c>
    </row>
    <row r="351340">
      <c r="D351340" t="inlineStr">
        <is>
          <t>338 EL DOVIO - VALLE DEL CAUCA</t>
        </is>
      </c>
    </row>
    <row r="351341">
      <c r="D351341" t="inlineStr">
        <is>
          <t>339 EL ENCANTO - AMAZONAS</t>
        </is>
      </c>
    </row>
    <row r="351342">
      <c r="D351342" t="inlineStr">
        <is>
          <t>340 EL ESPINO - BOYACÁ</t>
        </is>
      </c>
    </row>
    <row r="351343">
      <c r="D351343" t="inlineStr">
        <is>
          <t>341 EL GUACAMAYO - SANTANDER</t>
        </is>
      </c>
    </row>
    <row r="351344">
      <c r="D351344" t="inlineStr">
        <is>
          <t>342 EL GUAMO - BOLÍVAR</t>
        </is>
      </c>
    </row>
    <row r="351345">
      <c r="D351345" t="inlineStr">
        <is>
          <t>343 EL LITORAL DEL SAN JUAN - CHOCÓ</t>
        </is>
      </c>
    </row>
    <row r="351346">
      <c r="D351346" t="inlineStr">
        <is>
          <t>344 EL MOLINO - LA GUAJIRA</t>
        </is>
      </c>
    </row>
    <row r="351347">
      <c r="D351347" t="inlineStr">
        <is>
          <t>345 EL PASO - CESAR</t>
        </is>
      </c>
    </row>
    <row r="351348">
      <c r="D351348" t="inlineStr">
        <is>
          <t>346 EL PAUJIL - CAQUETA</t>
        </is>
      </c>
    </row>
    <row r="351349">
      <c r="D351349" t="inlineStr">
        <is>
          <t>347 EL PEÑOL - NARIÑO</t>
        </is>
      </c>
    </row>
    <row r="351350">
      <c r="D351350" t="inlineStr">
        <is>
          <t>348 EL PEÑÓN - BOLÍVAR</t>
        </is>
      </c>
    </row>
    <row r="351351">
      <c r="D351351" t="inlineStr">
        <is>
          <t>349 EL PEÑÓN - CUNDINAMARCA</t>
        </is>
      </c>
    </row>
    <row r="351352">
      <c r="D351352" t="inlineStr">
        <is>
          <t>350 EL PEÑÓN - SANTANDER</t>
        </is>
      </c>
    </row>
    <row r="351353">
      <c r="D351353" t="inlineStr">
        <is>
          <t>351 EL PIÑON - MAGDALENA</t>
        </is>
      </c>
    </row>
    <row r="351354">
      <c r="D351354" t="inlineStr">
        <is>
          <t>352 EL PLAYÓN - SANTANDER</t>
        </is>
      </c>
    </row>
    <row r="351355">
      <c r="D351355" t="inlineStr">
        <is>
          <t>353 EL RETÉN - MAGDALENA</t>
        </is>
      </c>
    </row>
    <row r="351356">
      <c r="D351356" t="inlineStr">
        <is>
          <t>354 EL RETORNO - GUAVIARE</t>
        </is>
      </c>
    </row>
    <row r="351357">
      <c r="D351357" t="inlineStr">
        <is>
          <t>355 EL ROBLE - SUCRE</t>
        </is>
      </c>
    </row>
    <row r="351358">
      <c r="D351358" t="inlineStr">
        <is>
          <t>356 EL ROSAL - CUNDINAMARCA</t>
        </is>
      </c>
    </row>
    <row r="351359">
      <c r="D351359" t="inlineStr">
        <is>
          <t>357 EL ROSARIO - NARIÑO</t>
        </is>
      </c>
    </row>
    <row r="351360">
      <c r="D351360" t="inlineStr">
        <is>
          <t>358 EL SANTUARIO - ANTIOQUIA</t>
        </is>
      </c>
    </row>
    <row r="351361">
      <c r="D351361" t="inlineStr">
        <is>
          <t>359 EL TABLÓN DE GÓMEZ - NARIÑO</t>
        </is>
      </c>
    </row>
    <row r="351362">
      <c r="D351362" t="inlineStr">
        <is>
          <t>360 EL TAMBO - CAUCA</t>
        </is>
      </c>
    </row>
    <row r="351363">
      <c r="D351363" t="inlineStr">
        <is>
          <t>361 EL TAMBO - NARIÑO</t>
        </is>
      </c>
    </row>
    <row r="351364">
      <c r="D351364" t="inlineStr">
        <is>
          <t>362 EL TARRA - NORTE DE SANTANDER</t>
        </is>
      </c>
    </row>
    <row r="351365">
      <c r="D351365" t="inlineStr">
        <is>
          <t>363 EL ZULIA - NORTE DE SANTANDER</t>
        </is>
      </c>
    </row>
    <row r="351366">
      <c r="D351366" t="inlineStr">
        <is>
          <t>364 ELÍAS - HUILA</t>
        </is>
      </c>
    </row>
    <row r="351367">
      <c r="D351367" t="inlineStr">
        <is>
          <t>365 ENCINO - SANTANDER</t>
        </is>
      </c>
    </row>
    <row r="351368">
      <c r="D351368" t="inlineStr">
        <is>
          <t>366 ENCISO - SANTANDER</t>
        </is>
      </c>
    </row>
    <row r="351369">
      <c r="D351369" t="inlineStr">
        <is>
          <t>367 ENTRERRIOS - ANTIOQUIA</t>
        </is>
      </c>
    </row>
    <row r="351370">
      <c r="D351370" t="inlineStr">
        <is>
          <t>368 ENVIGADO - ANTIOQUIA</t>
        </is>
      </c>
    </row>
    <row r="351371">
      <c r="D351371" t="inlineStr">
        <is>
          <t>369 ESPINAL - TOLIMA</t>
        </is>
      </c>
    </row>
    <row r="351372">
      <c r="D351372" t="inlineStr">
        <is>
          <t>370 FACATATIVÁ - CUNDINAMARCA</t>
        </is>
      </c>
    </row>
    <row r="351373">
      <c r="D351373" t="inlineStr">
        <is>
          <t>371 FALAN - TOLIMA</t>
        </is>
      </c>
    </row>
    <row r="351374">
      <c r="D351374" t="inlineStr">
        <is>
          <t>372 FILADELFIA - CALDAS</t>
        </is>
      </c>
    </row>
    <row r="351375">
      <c r="D351375" t="inlineStr">
        <is>
          <t>373 FILANDIA - QUINDÍO</t>
        </is>
      </c>
    </row>
    <row r="351376">
      <c r="D351376" t="inlineStr">
        <is>
          <t>374 FIRAVITOBA - BOYACÁ</t>
        </is>
      </c>
    </row>
    <row r="351377">
      <c r="D351377" t="inlineStr">
        <is>
          <t>375 FLANDES - TOLIMA</t>
        </is>
      </c>
    </row>
    <row r="351378">
      <c r="D351378" t="inlineStr">
        <is>
          <t>376 FLORENCIA - CAQUETA</t>
        </is>
      </c>
    </row>
    <row r="351379">
      <c r="D351379" t="inlineStr">
        <is>
          <t>377 FLORENCIA - CAUCA</t>
        </is>
      </c>
    </row>
    <row r="351380">
      <c r="D351380" t="inlineStr">
        <is>
          <t>378 FLORESTA - BOYACÁ</t>
        </is>
      </c>
    </row>
    <row r="351381">
      <c r="D351381" t="inlineStr">
        <is>
          <t>379 FLORIÁN - SANTANDER</t>
        </is>
      </c>
    </row>
    <row r="351382">
      <c r="D351382" t="inlineStr">
        <is>
          <t>380 FLORIDA - VALLE DEL CAUCA</t>
        </is>
      </c>
    </row>
    <row r="351383">
      <c r="D351383" t="inlineStr">
        <is>
          <t>381 FLORIDABLANCA - SANTANDER</t>
        </is>
      </c>
    </row>
    <row r="351384">
      <c r="D351384" t="inlineStr">
        <is>
          <t>382 FOMEQUE - CUNDINAMARCA</t>
        </is>
      </c>
    </row>
    <row r="351385">
      <c r="D351385" t="inlineStr">
        <is>
          <t>383 FONSECA - LA GUAJIRA</t>
        </is>
      </c>
    </row>
    <row r="351386">
      <c r="D351386" t="inlineStr">
        <is>
          <t>384 FORTUL - ARAUCA</t>
        </is>
      </c>
    </row>
    <row r="351387">
      <c r="D351387" t="inlineStr">
        <is>
          <t>385 FOSCA - CUNDINAMARCA</t>
        </is>
      </c>
    </row>
    <row r="351388">
      <c r="D351388" t="inlineStr">
        <is>
          <t>386 FRANCISCO PIZARRO - NARIÑO</t>
        </is>
      </c>
    </row>
    <row r="351389">
      <c r="D351389" t="inlineStr">
        <is>
          <t>387 FREDONIA - ANTIOQUIA</t>
        </is>
      </c>
    </row>
    <row r="351390">
      <c r="D351390" t="inlineStr">
        <is>
          <t>388 FRESNO - TOLIMA</t>
        </is>
      </c>
    </row>
    <row r="351391">
      <c r="D351391" t="inlineStr">
        <is>
          <t>389 FRONTINO - ANTIOQUIA</t>
        </is>
      </c>
    </row>
    <row r="351392">
      <c r="D351392" t="inlineStr">
        <is>
          <t>390 FUENTE DE ORO - META</t>
        </is>
      </c>
    </row>
    <row r="351393">
      <c r="D351393" t="inlineStr">
        <is>
          <t>391 FUNDACIÓN - MAGDALENA</t>
        </is>
      </c>
    </row>
    <row r="351394">
      <c r="D351394" t="inlineStr">
        <is>
          <t>392 FUNES - NARIÑO</t>
        </is>
      </c>
    </row>
    <row r="351395">
      <c r="D351395" t="inlineStr">
        <is>
          <t>393 FUNZA - CUNDINAMARCA</t>
        </is>
      </c>
    </row>
    <row r="351396">
      <c r="D351396" t="inlineStr">
        <is>
          <t>394 FÚQUENE - CUNDINAMARCA</t>
        </is>
      </c>
    </row>
    <row r="351397">
      <c r="D351397" t="inlineStr">
        <is>
          <t>395 FUSAGASUGÁ - CUNDINAMARCA</t>
        </is>
      </c>
    </row>
    <row r="351398">
      <c r="D351398" t="inlineStr">
        <is>
          <t>396 GACHALA - CUNDINAMARCA</t>
        </is>
      </c>
    </row>
    <row r="351399">
      <c r="D351399" t="inlineStr">
        <is>
          <t>397 GACHANCIPÁ - CUNDINAMARCA</t>
        </is>
      </c>
    </row>
    <row r="351400">
      <c r="D351400" t="inlineStr">
        <is>
          <t>398 GACHANTIVÁ - BOYACÁ</t>
        </is>
      </c>
    </row>
    <row r="351401">
      <c r="D351401" t="inlineStr">
        <is>
          <t>399 GACHETÁ - CUNDINAMARCA</t>
        </is>
      </c>
    </row>
    <row r="351402">
      <c r="D351402" t="inlineStr">
        <is>
          <t>400 GALÁN - SANTANDER</t>
        </is>
      </c>
    </row>
    <row r="351403">
      <c r="D351403" t="inlineStr">
        <is>
          <t>401 GALAPA - ATLÁNTICO</t>
        </is>
      </c>
    </row>
    <row r="351404">
      <c r="D351404" t="inlineStr">
        <is>
          <t>402 GALERAS - SUCRE</t>
        </is>
      </c>
    </row>
    <row r="351405">
      <c r="D351405" t="inlineStr">
        <is>
          <t>403 GAMA - CUNDINAMARCA</t>
        </is>
      </c>
    </row>
    <row r="351406">
      <c r="D351406" t="inlineStr">
        <is>
          <t>404 GAMARRA - CESAR</t>
        </is>
      </c>
    </row>
    <row r="351407">
      <c r="D351407" t="inlineStr">
        <is>
          <t>405 GAMBITA - SANTANDER</t>
        </is>
      </c>
    </row>
    <row r="351408">
      <c r="D351408" t="inlineStr">
        <is>
          <t>406 GAMEZA - BOYACÁ</t>
        </is>
      </c>
    </row>
    <row r="351409">
      <c r="D351409" t="inlineStr">
        <is>
          <t>407 GARAGOA - BOYACÁ</t>
        </is>
      </c>
    </row>
    <row r="351410">
      <c r="D351410" t="inlineStr">
        <is>
          <t>408 GARZÓN - HUILA</t>
        </is>
      </c>
    </row>
    <row r="351411">
      <c r="D351411" t="inlineStr">
        <is>
          <t>409 GÉNOVA - QUINDÍO</t>
        </is>
      </c>
    </row>
    <row r="351412">
      <c r="D351412" t="inlineStr">
        <is>
          <t>410 GIGANTE - HUILA</t>
        </is>
      </c>
    </row>
    <row r="351413">
      <c r="D351413" t="inlineStr">
        <is>
          <t>411 GINEBRA - VALLE DEL CAUCA</t>
        </is>
      </c>
    </row>
    <row r="351414">
      <c r="D351414" t="inlineStr">
        <is>
          <t>412 GIRALDO - ANTIOQUIA</t>
        </is>
      </c>
    </row>
    <row r="351415">
      <c r="D351415" t="inlineStr">
        <is>
          <t>413 GIRARDOT - CUNDINAMARCA</t>
        </is>
      </c>
    </row>
    <row r="351416">
      <c r="D351416" t="inlineStr">
        <is>
          <t>414 GIRARDOTA - ANTIOQUIA</t>
        </is>
      </c>
    </row>
    <row r="351417">
      <c r="D351417" t="inlineStr">
        <is>
          <t>415 GIRÓN - SANTANDER</t>
        </is>
      </c>
    </row>
    <row r="351418">
      <c r="D351418" t="inlineStr">
        <is>
          <t>416 GÓMEZ PLATA - ANTIOQUIA</t>
        </is>
      </c>
    </row>
    <row r="351419">
      <c r="D351419" t="inlineStr">
        <is>
          <t>417 GONZÁLEZ - CESAR</t>
        </is>
      </c>
    </row>
    <row r="351420">
      <c r="D351420" t="inlineStr">
        <is>
          <t>418 GRAMALOTE - NORTE DE SANTANDER</t>
        </is>
      </c>
    </row>
    <row r="351421">
      <c r="D351421" t="inlineStr">
        <is>
          <t>419 GRANADA - ANTIOQUIA</t>
        </is>
      </c>
    </row>
    <row r="351422">
      <c r="D351422" t="inlineStr">
        <is>
          <t>420 GRANADA - CUNDINAMARCA</t>
        </is>
      </c>
    </row>
    <row r="351423">
      <c r="D351423" t="inlineStr">
        <is>
          <t>421 GRANADA - META</t>
        </is>
      </c>
    </row>
    <row r="351424">
      <c r="D351424" t="inlineStr">
        <is>
          <t>422 GUACA - SANTANDER</t>
        </is>
      </c>
    </row>
    <row r="351425">
      <c r="D351425" t="inlineStr">
        <is>
          <t>423 GUACAMAYAS - BOYACÁ</t>
        </is>
      </c>
    </row>
    <row r="351426">
      <c r="D351426" t="inlineStr">
        <is>
          <t>424 GUACARÍ - VALLE DEL CAUCA</t>
        </is>
      </c>
    </row>
    <row r="351427">
      <c r="D351427" t="inlineStr">
        <is>
          <t>425 GUACHENÉ - CAUCA</t>
        </is>
      </c>
    </row>
    <row r="351428">
      <c r="D351428" t="inlineStr">
        <is>
          <t>426 GUACHETÁ - CUNDINAMARCA</t>
        </is>
      </c>
    </row>
    <row r="351429">
      <c r="D351429" t="inlineStr">
        <is>
          <t>427 GUACHUCAL - NARIÑO</t>
        </is>
      </c>
    </row>
    <row r="351430">
      <c r="D351430" t="inlineStr">
        <is>
          <t>428 GUADALAJARA DE BUGA - VALLE DEL CAUCA</t>
        </is>
      </c>
    </row>
    <row r="351431">
      <c r="D351431" t="inlineStr">
        <is>
          <t>429 GUADALUPE - ANTIOQUIA</t>
        </is>
      </c>
    </row>
    <row r="351432">
      <c r="D351432" t="inlineStr">
        <is>
          <t>430 GUADALUPE - HUILA</t>
        </is>
      </c>
    </row>
    <row r="351433">
      <c r="D351433" t="inlineStr">
        <is>
          <t>431 GUADALUPE - SANTANDER</t>
        </is>
      </c>
    </row>
    <row r="351434">
      <c r="D351434" t="inlineStr">
        <is>
          <t>432 GUADUAS - CUNDINAMARCA</t>
        </is>
      </c>
    </row>
    <row r="351435">
      <c r="D351435" t="inlineStr">
        <is>
          <t>433 GUAITARILLA - NARIÑO</t>
        </is>
      </c>
    </row>
    <row r="351436">
      <c r="D351436" t="inlineStr">
        <is>
          <t>434 GUALMATÁN - NARIÑO</t>
        </is>
      </c>
    </row>
    <row r="351437">
      <c r="D351437" t="inlineStr">
        <is>
          <t>435 GUAMAL - MAGDALENA</t>
        </is>
      </c>
    </row>
    <row r="351438">
      <c r="D351438" t="inlineStr">
        <is>
          <t>436 GUAMAL - META</t>
        </is>
      </c>
    </row>
    <row r="351439">
      <c r="D351439" t="inlineStr">
        <is>
          <t>437 GUAMO - TOLIMA</t>
        </is>
      </c>
    </row>
    <row r="351440">
      <c r="D351440" t="inlineStr">
        <is>
          <t>438 GUAPI - CAUCA</t>
        </is>
      </c>
    </row>
    <row r="351441">
      <c r="D351441" t="inlineStr">
        <is>
          <t>439 GUAPOTÁ - SANTANDER</t>
        </is>
      </c>
    </row>
    <row r="351442">
      <c r="D351442" t="inlineStr">
        <is>
          <t>440 GUARANDA - SUCRE</t>
        </is>
      </c>
    </row>
    <row r="351443">
      <c r="D351443" t="inlineStr">
        <is>
          <t>441 GUARNE - ANTIOQUIA</t>
        </is>
      </c>
    </row>
    <row r="351444">
      <c r="D351444" t="inlineStr">
        <is>
          <t>442 GUASCA - CUNDINAMARCA</t>
        </is>
      </c>
    </row>
    <row r="351445">
      <c r="D351445" t="inlineStr">
        <is>
          <t>443 GUATAPE - ANTIOQUIA</t>
        </is>
      </c>
    </row>
    <row r="351446">
      <c r="D351446" t="inlineStr">
        <is>
          <t>444 GUATAQUÍ - CUNDINAMARCA</t>
        </is>
      </c>
    </row>
    <row r="351447">
      <c r="D351447" t="inlineStr">
        <is>
          <t>445 GUATAVITA - CUNDINAMARCA</t>
        </is>
      </c>
    </row>
    <row r="351448">
      <c r="D351448" t="inlineStr">
        <is>
          <t>446 GUATEQUE - BOYACÁ</t>
        </is>
      </c>
    </row>
    <row r="351449">
      <c r="D351449" t="inlineStr">
        <is>
          <t>447 GUÁTICA - RISARALDA</t>
        </is>
      </c>
    </row>
    <row r="351450">
      <c r="D351450" t="inlineStr">
        <is>
          <t>448 GUAVATÁ - SANTANDER</t>
        </is>
      </c>
    </row>
    <row r="351451">
      <c r="D351451" t="inlineStr">
        <is>
          <t>449 GUAYABAL DE SIQUIMA - CUNDINAMARCA</t>
        </is>
      </c>
    </row>
    <row r="351452">
      <c r="D351452" t="inlineStr">
        <is>
          <t>450 GUAYABETAL - CUNDINAMARCA</t>
        </is>
      </c>
    </row>
    <row r="351453">
      <c r="D351453" t="inlineStr">
        <is>
          <t>451 GUAYATÁ - BOYACÁ</t>
        </is>
      </c>
    </row>
    <row r="351454">
      <c r="D351454" t="inlineStr">
        <is>
          <t>452 GÜEPSA - SANTANDER</t>
        </is>
      </c>
    </row>
    <row r="351455">
      <c r="D351455" t="inlineStr">
        <is>
          <t>453 GÜICÁN - BOYACÁ</t>
        </is>
      </c>
    </row>
    <row r="351456">
      <c r="D351456" t="inlineStr">
        <is>
          <t>454 GUTIÉRREZ - CUNDINAMARCA</t>
        </is>
      </c>
    </row>
    <row r="351457">
      <c r="D351457" t="inlineStr">
        <is>
          <t>455 HACARÍ - NORTE DE SANTANDER</t>
        </is>
      </c>
    </row>
    <row r="351458">
      <c r="D351458" t="inlineStr">
        <is>
          <t>456 HATILLO DE LOBA - BOLÍVAR</t>
        </is>
      </c>
    </row>
    <row r="351459">
      <c r="D351459" t="inlineStr">
        <is>
          <t>457 HATO - SANTANDER</t>
        </is>
      </c>
    </row>
    <row r="351460">
      <c r="D351460" t="inlineStr">
        <is>
          <t>458 HATO COROZAL - CASANARE</t>
        </is>
      </c>
    </row>
    <row r="351461">
      <c r="D351461" t="inlineStr">
        <is>
          <t>459 HATONUEVO - LA GUAJIRA</t>
        </is>
      </c>
    </row>
    <row r="351462">
      <c r="D351462" t="inlineStr">
        <is>
          <t>460 HELICONIA - ANTIOQUIA</t>
        </is>
      </c>
    </row>
    <row r="351463">
      <c r="D351463" t="inlineStr">
        <is>
          <t>461 HERRÁN - NORTE DE SANTANDER</t>
        </is>
      </c>
    </row>
    <row r="351464">
      <c r="D351464" t="inlineStr">
        <is>
          <t>462 HERVEO - TOLIMA</t>
        </is>
      </c>
    </row>
    <row r="351465">
      <c r="D351465" t="inlineStr">
        <is>
          <t>463 HISPANIA - ANTIOQUIA</t>
        </is>
      </c>
    </row>
    <row r="351466">
      <c r="D351466" t="inlineStr">
        <is>
          <t>464 HOBO - HUILA</t>
        </is>
      </c>
    </row>
    <row r="351467">
      <c r="D351467" t="inlineStr">
        <is>
          <t>465 HONDA - TOLIMA</t>
        </is>
      </c>
    </row>
    <row r="351468">
      <c r="D351468" t="inlineStr">
        <is>
          <t>466 IBAGUÉ - TOLIMA</t>
        </is>
      </c>
    </row>
    <row r="351469">
      <c r="D351469" t="inlineStr">
        <is>
          <t>467 ICONONZO - TOLIMA</t>
        </is>
      </c>
    </row>
    <row r="351470">
      <c r="D351470" t="inlineStr">
        <is>
          <t>468 ILES - NARIÑO</t>
        </is>
      </c>
    </row>
    <row r="351471">
      <c r="D351471" t="inlineStr">
        <is>
          <t>469 IMUÉS - NARIÑO</t>
        </is>
      </c>
    </row>
    <row r="351472">
      <c r="D351472" t="inlineStr">
        <is>
          <t>470 INÍRIDA - GUAINÍA</t>
        </is>
      </c>
    </row>
    <row r="351473">
      <c r="D351473" t="inlineStr">
        <is>
          <t>471 INZÁ - CAUCA</t>
        </is>
      </c>
    </row>
    <row r="351474">
      <c r="D351474" t="inlineStr">
        <is>
          <t>472 IPIALES - NARIÑO</t>
        </is>
      </c>
    </row>
    <row r="351475">
      <c r="D351475" t="inlineStr">
        <is>
          <t>473 IQUIRA - HUILA</t>
        </is>
      </c>
    </row>
    <row r="351476">
      <c r="D351476" t="inlineStr">
        <is>
          <t>474 ISNOS - HUILA</t>
        </is>
      </c>
    </row>
    <row r="351477">
      <c r="D351477" t="inlineStr">
        <is>
          <t>475 ISTMINA - CHOCÓ</t>
        </is>
      </c>
    </row>
    <row r="351478">
      <c r="D351478" t="inlineStr">
        <is>
          <t>476 ITAGUI - ANTIOQUIA</t>
        </is>
      </c>
    </row>
    <row r="351479">
      <c r="D351479" t="inlineStr">
        <is>
          <t>477 ITUANGO - ANTIOQUIA</t>
        </is>
      </c>
    </row>
    <row r="351480">
      <c r="D351480" t="inlineStr">
        <is>
          <t>478 IZA - BOYACÁ</t>
        </is>
      </c>
    </row>
    <row r="351481">
      <c r="D351481" t="inlineStr">
        <is>
          <t>479 JAMBALÓ - CAUCA</t>
        </is>
      </c>
    </row>
    <row r="351482">
      <c r="D351482" t="inlineStr">
        <is>
          <t>480 JAMUNDÍ - VALLE DEL CAUCA</t>
        </is>
      </c>
    </row>
    <row r="351483">
      <c r="D351483" t="inlineStr">
        <is>
          <t>481 JARDÍN - ANTIOQUIA</t>
        </is>
      </c>
    </row>
    <row r="351484">
      <c r="D351484" t="inlineStr">
        <is>
          <t>482 JENESANO - BOYACÁ</t>
        </is>
      </c>
    </row>
    <row r="351485">
      <c r="D351485" t="inlineStr">
        <is>
          <t>483 JERICÓ - ANTIOQUIA</t>
        </is>
      </c>
    </row>
    <row r="351486">
      <c r="D351486" t="inlineStr">
        <is>
          <t>484 JERICÓ - BOYACÁ</t>
        </is>
      </c>
    </row>
    <row r="351487">
      <c r="D351487" t="inlineStr">
        <is>
          <t>485 JERUSALÉN - CUNDINAMARCA</t>
        </is>
      </c>
    </row>
    <row r="351488">
      <c r="D351488" t="inlineStr">
        <is>
          <t>486 JESÚS MARÍA - SANTANDER</t>
        </is>
      </c>
    </row>
    <row r="351489">
      <c r="D351489" t="inlineStr">
        <is>
          <t>487 JORDÁN - SANTANDER</t>
        </is>
      </c>
    </row>
    <row r="351490">
      <c r="D351490" t="inlineStr">
        <is>
          <t>488 JUAN DE ACOSTA - ATLÁNTICO</t>
        </is>
      </c>
    </row>
    <row r="351491">
      <c r="D351491" t="inlineStr">
        <is>
          <t>489 JUNÍN - CUNDINAMARCA</t>
        </is>
      </c>
    </row>
    <row r="351492">
      <c r="D351492" t="inlineStr">
        <is>
          <t>490 JURADÓ - CHOCÓ</t>
        </is>
      </c>
    </row>
    <row r="351493">
      <c r="D351493" t="inlineStr">
        <is>
          <t>491 LA APARTADA - CÓRDOBA</t>
        </is>
      </c>
    </row>
    <row r="351494">
      <c r="D351494" t="inlineStr">
        <is>
          <t>492 LA ARGENTINA - HUILA</t>
        </is>
      </c>
    </row>
    <row r="351495">
      <c r="D351495" t="inlineStr">
        <is>
          <t>493 LA BELLEZA - SANTANDER</t>
        </is>
      </c>
    </row>
    <row r="351496">
      <c r="D351496" t="inlineStr">
        <is>
          <t>494 LA CALERA - CUNDINAMARCA</t>
        </is>
      </c>
    </row>
    <row r="351497">
      <c r="D351497" t="inlineStr">
        <is>
          <t>495 LA CAPILLA - BOYACÁ</t>
        </is>
      </c>
    </row>
    <row r="351498">
      <c r="D351498" t="inlineStr">
        <is>
          <t>496 LA CEJA - ANTIOQUIA</t>
        </is>
      </c>
    </row>
    <row r="351499">
      <c r="D351499" t="inlineStr">
        <is>
          <t>497 LA CELIA - RISARALDA</t>
        </is>
      </c>
    </row>
    <row r="351500">
      <c r="D351500" t="inlineStr">
        <is>
          <t>498 LA CHORRERA - AMAZONAS</t>
        </is>
      </c>
    </row>
    <row r="351501">
      <c r="D351501" t="inlineStr">
        <is>
          <t>499 LA CRUZ - NARIÑO</t>
        </is>
      </c>
    </row>
    <row r="351502">
      <c r="D351502" t="inlineStr">
        <is>
          <t>500 LA CUMBRE - VALLE DEL CAUCA</t>
        </is>
      </c>
    </row>
    <row r="351503">
      <c r="D351503" t="inlineStr">
        <is>
          <t>501 LA DORADA - CALDAS</t>
        </is>
      </c>
    </row>
    <row r="351504">
      <c r="D351504" t="inlineStr">
        <is>
          <t>502 LA ESPERANZA - NORTE DE SANTANDER</t>
        </is>
      </c>
    </row>
    <row r="351505">
      <c r="D351505" t="inlineStr">
        <is>
          <t>503 LA ESTRELLA - ANTIOQUIA</t>
        </is>
      </c>
    </row>
    <row r="351506">
      <c r="D351506" t="inlineStr">
        <is>
          <t>504 LA FLORIDA - NARIÑO</t>
        </is>
      </c>
    </row>
    <row r="351507">
      <c r="D351507" t="inlineStr">
        <is>
          <t>505 LA GLORIA - CESAR</t>
        </is>
      </c>
    </row>
    <row r="351508">
      <c r="D351508" t="inlineStr">
        <is>
          <t>506 LA GUADALUPE - GUAINÍA</t>
        </is>
      </c>
    </row>
    <row r="351509">
      <c r="D351509" t="inlineStr">
        <is>
          <t>507 LA JAGUA DE IBIRICO - CESAR</t>
        </is>
      </c>
    </row>
    <row r="351510">
      <c r="D351510" t="inlineStr">
        <is>
          <t>508 LA JAGUA DEL PILAR - LA GUAJIRA</t>
        </is>
      </c>
    </row>
    <row r="351511">
      <c r="D351511" t="inlineStr">
        <is>
          <t>509 LA LLANADA - NARIÑO</t>
        </is>
      </c>
    </row>
    <row r="351512">
      <c r="D351512" t="inlineStr">
        <is>
          <t>510 LA MACARENA - META</t>
        </is>
      </c>
    </row>
    <row r="351513">
      <c r="D351513" t="inlineStr">
        <is>
          <t>511 LA MERCED - CALDAS</t>
        </is>
      </c>
    </row>
    <row r="351514">
      <c r="D351514" t="inlineStr">
        <is>
          <t>512 LA MESA - CUNDINAMARCA</t>
        </is>
      </c>
    </row>
    <row r="351515">
      <c r="D351515" t="inlineStr">
        <is>
          <t>513 LA MONTAÑITA - CAQUETA</t>
        </is>
      </c>
    </row>
    <row r="351516">
      <c r="D351516" t="inlineStr">
        <is>
          <t>514 LA PALMA - CUNDINAMARCA</t>
        </is>
      </c>
    </row>
    <row r="351517">
      <c r="D351517" t="inlineStr">
        <is>
          <t>515 LA PAZ - CESAR</t>
        </is>
      </c>
    </row>
    <row r="351518">
      <c r="D351518" t="inlineStr">
        <is>
          <t>516 LA PAZ - SANTANDER</t>
        </is>
      </c>
    </row>
    <row r="351519">
      <c r="D351519" t="inlineStr">
        <is>
          <t>517 LA PEDRERA - AMAZONAS</t>
        </is>
      </c>
    </row>
    <row r="351520">
      <c r="D351520" t="inlineStr">
        <is>
          <t>518 LA PEÑA - CUNDINAMARCA</t>
        </is>
      </c>
    </row>
    <row r="351521">
      <c r="D351521" t="inlineStr">
        <is>
          <t>519 LA PINTADA - ANTIOQUIA</t>
        </is>
      </c>
    </row>
    <row r="351522">
      <c r="D351522" t="inlineStr">
        <is>
          <t>520 LA PLATA - HUILA</t>
        </is>
      </c>
    </row>
    <row r="351523">
      <c r="D351523" t="inlineStr">
        <is>
          <t>521 LA PLAYA - NORTE DE SANTANDER</t>
        </is>
      </c>
    </row>
    <row r="351524">
      <c r="D351524" t="inlineStr">
        <is>
          <t>522 LA PRIMAVERA - VICHADA</t>
        </is>
      </c>
    </row>
    <row r="351525">
      <c r="D351525" t="inlineStr">
        <is>
          <t>523 LA SALINA - CASANARE</t>
        </is>
      </c>
    </row>
    <row r="351526">
      <c r="D351526" t="inlineStr">
        <is>
          <t>524 LA SIERRA - CAUCA</t>
        </is>
      </c>
    </row>
    <row r="351527">
      <c r="D351527" t="inlineStr">
        <is>
          <t>525 LA TEBAIDA - QUINDÍO</t>
        </is>
      </c>
    </row>
    <row r="351528">
      <c r="D351528" t="inlineStr">
        <is>
          <t>526 LA TOLA - NARIÑO</t>
        </is>
      </c>
    </row>
    <row r="351529">
      <c r="D351529" t="inlineStr">
        <is>
          <t>527 LA UNIÓN - ANTIOQUIA</t>
        </is>
      </c>
    </row>
    <row r="351530">
      <c r="D351530" t="inlineStr">
        <is>
          <t>528 LA UNIÓN - NARIÑO</t>
        </is>
      </c>
    </row>
    <row r="351531">
      <c r="D351531" t="inlineStr">
        <is>
          <t>529 LA UNIÓN - SUCRE</t>
        </is>
      </c>
    </row>
    <row r="351532">
      <c r="D351532" t="inlineStr">
        <is>
          <t>530 LA UNIÓN - VALLE DEL CAUCA</t>
        </is>
      </c>
    </row>
    <row r="351533">
      <c r="D351533" t="inlineStr">
        <is>
          <t>531 LA UVITA - BOYACÁ</t>
        </is>
      </c>
    </row>
    <row r="351534">
      <c r="D351534" t="inlineStr">
        <is>
          <t>532 LA VEGA - CAUCA</t>
        </is>
      </c>
    </row>
    <row r="351535">
      <c r="D351535" t="inlineStr">
        <is>
          <t>533 LA VEGA - CUNDINAMARCA</t>
        </is>
      </c>
    </row>
    <row r="351536">
      <c r="D351536" t="inlineStr">
        <is>
          <t>534 LA VICTORIA - AMAZONAS</t>
        </is>
      </c>
    </row>
    <row r="351537">
      <c r="D351537" t="inlineStr">
        <is>
          <t>535 LA VICTORIA - BOYACÁ</t>
        </is>
      </c>
    </row>
    <row r="351538">
      <c r="D351538" t="inlineStr">
        <is>
          <t>536 LA VICTORIA - VALLE DEL CAUCA</t>
        </is>
      </c>
    </row>
    <row r="351539">
      <c r="D351539" t="inlineStr">
        <is>
          <t>537 LA VIRGINIA - RISARALDA</t>
        </is>
      </c>
    </row>
    <row r="351540">
      <c r="D351540" t="inlineStr">
        <is>
          <t>538 LABATECA - NORTE DE SANTANDER</t>
        </is>
      </c>
    </row>
    <row r="351541">
      <c r="D351541" t="inlineStr">
        <is>
          <t>539 LABRANZAGRANDE - BOYACÁ</t>
        </is>
      </c>
    </row>
    <row r="351542">
      <c r="D351542" t="inlineStr">
        <is>
          <t>540 LANDÁZURI - SANTANDER</t>
        </is>
      </c>
    </row>
    <row r="351543">
      <c r="D351543" t="inlineStr">
        <is>
          <t>541 LEBRIJA - SANTANDER</t>
        </is>
      </c>
    </row>
    <row r="351544">
      <c r="D351544" t="inlineStr">
        <is>
          <t>542 LEIVA - NARIÑO</t>
        </is>
      </c>
    </row>
    <row r="351545">
      <c r="D351545" t="inlineStr">
        <is>
          <t>543 LEJANÍAS - META</t>
        </is>
      </c>
    </row>
    <row r="351546">
      <c r="D351546" t="inlineStr">
        <is>
          <t>544 LENGUAZAQUE - CUNDINAMARCA</t>
        </is>
      </c>
    </row>
    <row r="351547">
      <c r="D351547" t="inlineStr">
        <is>
          <t>545 LÉRIDA - TOLIMA</t>
        </is>
      </c>
    </row>
    <row r="351548">
      <c r="D351548" t="inlineStr">
        <is>
          <t>546 LETICIA - AMAZONAS</t>
        </is>
      </c>
    </row>
    <row r="351549">
      <c r="D351549" t="inlineStr">
        <is>
          <t>547 LÍBANO - TOLIMA</t>
        </is>
      </c>
    </row>
    <row r="351550">
      <c r="D351550" t="inlineStr">
        <is>
          <t>548 LIBORINA - ANTIOQUIA</t>
        </is>
      </c>
    </row>
    <row r="351551">
      <c r="D351551" t="inlineStr">
        <is>
          <t>549 LINARES - NARIÑO</t>
        </is>
      </c>
    </row>
    <row r="351552">
      <c r="D351552" t="inlineStr">
        <is>
          <t>550 LLORÓ - CHOCÓ</t>
        </is>
      </c>
    </row>
    <row r="351553">
      <c r="D351553" t="inlineStr">
        <is>
          <t>551 LÓPEZ - CAUCA</t>
        </is>
      </c>
    </row>
    <row r="351554">
      <c r="D351554" t="inlineStr">
        <is>
          <t>552 LORICA - CÓRDOBA</t>
        </is>
      </c>
    </row>
    <row r="351555">
      <c r="D351555" t="inlineStr">
        <is>
          <t>553 LOS ANDES - NARIÑO</t>
        </is>
      </c>
    </row>
    <row r="351556">
      <c r="D351556" t="inlineStr">
        <is>
          <t>554 LOS CÓRDOBAS - CÓRDOBA</t>
        </is>
      </c>
    </row>
    <row r="351557">
      <c r="D351557" t="inlineStr">
        <is>
          <t>555 LOS PALMITOS - SUCRE</t>
        </is>
      </c>
    </row>
    <row r="351558">
      <c r="D351558" t="inlineStr">
        <is>
          <t>556 LOS PATIOS - NORTE DE SANTANDER</t>
        </is>
      </c>
    </row>
    <row r="351559">
      <c r="D351559" t="inlineStr">
        <is>
          <t>557 LOS SANTOS - SANTANDER</t>
        </is>
      </c>
    </row>
    <row r="351560">
      <c r="D351560" t="inlineStr">
        <is>
          <t>558 LOURDES - NORTE DE SANTANDER</t>
        </is>
      </c>
    </row>
    <row r="351561">
      <c r="D351561" t="inlineStr">
        <is>
          <t>559 LURUACO - ATLÁNTICO</t>
        </is>
      </c>
    </row>
    <row r="351562">
      <c r="D351562" t="inlineStr">
        <is>
          <t>560 MACANAL - BOYACÁ</t>
        </is>
      </c>
    </row>
    <row r="351563">
      <c r="D351563" t="inlineStr">
        <is>
          <t>561 MACARAVITA - SANTANDER</t>
        </is>
      </c>
    </row>
    <row r="351564">
      <c r="D351564" t="inlineStr">
        <is>
          <t>562 MACEO - ANTIOQUIA</t>
        </is>
      </c>
    </row>
    <row r="351565">
      <c r="D351565" t="inlineStr">
        <is>
          <t>563 MACHETA - CUNDINAMARCA</t>
        </is>
      </c>
    </row>
    <row r="351566">
      <c r="D351566" t="inlineStr">
        <is>
          <t>564 MADRID - CUNDINAMARCA</t>
        </is>
      </c>
    </row>
    <row r="351567">
      <c r="D351567" t="inlineStr">
        <is>
          <t>565 MAGANGUÉ - BOLÍVAR</t>
        </is>
      </c>
    </row>
    <row r="351568">
      <c r="D351568" t="inlineStr">
        <is>
          <t>566 MAGÜI - NARIÑO</t>
        </is>
      </c>
    </row>
    <row r="351569">
      <c r="D351569" t="inlineStr">
        <is>
          <t>567 MAHATES - BOLÍVAR</t>
        </is>
      </c>
    </row>
    <row r="351570">
      <c r="D351570" t="inlineStr">
        <is>
          <t>568 MAICAO - LA GUAJIRA</t>
        </is>
      </c>
    </row>
    <row r="351571">
      <c r="D351571" t="inlineStr">
        <is>
          <t>569 MAJAGUAL - SUCRE</t>
        </is>
      </c>
    </row>
    <row r="351572">
      <c r="D351572" t="inlineStr">
        <is>
          <t>570 MÁLAGA - SANTANDER</t>
        </is>
      </c>
    </row>
    <row r="351573">
      <c r="D351573" t="inlineStr">
        <is>
          <t>571 MALAMBO - ATLÁNTICO</t>
        </is>
      </c>
    </row>
    <row r="351574">
      <c r="D351574" t="inlineStr">
        <is>
          <t>572 MALLAMA - NARIÑO</t>
        </is>
      </c>
    </row>
    <row r="351575">
      <c r="D351575" t="inlineStr">
        <is>
          <t>573 MANATÍ - ATLÁNTICO</t>
        </is>
      </c>
    </row>
    <row r="351576">
      <c r="D351576" t="inlineStr">
        <is>
          <t>574 MANAURE - CESAR</t>
        </is>
      </c>
    </row>
    <row r="351577">
      <c r="D351577" t="inlineStr">
        <is>
          <t>575 MANAURE - LA GUAJIRA</t>
        </is>
      </c>
    </row>
    <row r="351578">
      <c r="D351578" t="inlineStr">
        <is>
          <t>576 MANÍ - CASANARE</t>
        </is>
      </c>
    </row>
    <row r="351579">
      <c r="D351579" t="inlineStr">
        <is>
          <t>577 MANIZALES - CALDAS</t>
        </is>
      </c>
    </row>
    <row r="351580">
      <c r="D351580" t="inlineStr">
        <is>
          <t>578 MANTA - CUNDINAMARCA</t>
        </is>
      </c>
    </row>
    <row r="351581">
      <c r="D351581" t="inlineStr">
        <is>
          <t>579 MANZANARES - CALDAS</t>
        </is>
      </c>
    </row>
    <row r="351582">
      <c r="D351582" t="inlineStr">
        <is>
          <t>580 MAPIRIPÁN - META</t>
        </is>
      </c>
    </row>
    <row r="351583">
      <c r="D351583" t="inlineStr">
        <is>
          <t>581 MAPIRIPANA - GUAINÍA</t>
        </is>
      </c>
    </row>
    <row r="351584">
      <c r="D351584" t="inlineStr">
        <is>
          <t>582 MARGARITA - BOLÍVAR</t>
        </is>
      </c>
    </row>
    <row r="351585">
      <c r="D351585" t="inlineStr">
        <is>
          <t>583 MARÍA LA BAJA - BOLÍVAR</t>
        </is>
      </c>
    </row>
    <row r="351586">
      <c r="D351586" t="inlineStr">
        <is>
          <t>584 MARINILLA - ANTIOQUIA</t>
        </is>
      </c>
    </row>
    <row r="351587">
      <c r="D351587" t="inlineStr">
        <is>
          <t>585 MARIPÍ - BOYACÁ</t>
        </is>
      </c>
    </row>
    <row r="351588">
      <c r="D351588" t="inlineStr">
        <is>
          <t>586 MARMATO - CALDAS</t>
        </is>
      </c>
    </row>
    <row r="351589">
      <c r="D351589" t="inlineStr">
        <is>
          <t>587 MARQUETALIA - CALDAS</t>
        </is>
      </c>
    </row>
    <row r="351590">
      <c r="D351590" t="inlineStr">
        <is>
          <t>588 MARSELLA - RISARALDA</t>
        </is>
      </c>
    </row>
    <row r="351591">
      <c r="D351591" t="inlineStr">
        <is>
          <t>589 MARULANDA - CALDAS</t>
        </is>
      </c>
    </row>
    <row r="351592">
      <c r="D351592" t="inlineStr">
        <is>
          <t>590 MATANZA - SANTANDER</t>
        </is>
      </c>
    </row>
    <row r="351593">
      <c r="D351593" t="inlineStr">
        <is>
          <t>591 MEDELLÍN - ANTIOQUIA</t>
        </is>
      </c>
    </row>
    <row r="351594">
      <c r="D351594" t="inlineStr">
        <is>
          <t>592 MEDINA - CUNDINAMARCA</t>
        </is>
      </c>
    </row>
    <row r="351595">
      <c r="D351595" t="inlineStr">
        <is>
          <t>593 MEDIO ATRATO - CHOCÓ</t>
        </is>
      </c>
    </row>
    <row r="351596">
      <c r="D351596" t="inlineStr">
        <is>
          <t>594 MEDIO BAUDÓ - CHOCÓ</t>
        </is>
      </c>
    </row>
    <row r="351597">
      <c r="D351597" t="inlineStr">
        <is>
          <t>595 MEDIO SAN JUAN - CHOCÓ</t>
        </is>
      </c>
    </row>
    <row r="351598">
      <c r="D351598" t="inlineStr">
        <is>
          <t>596 MELGAR - TOLIMA</t>
        </is>
      </c>
    </row>
    <row r="351599">
      <c r="D351599" t="inlineStr">
        <is>
          <t>597 MERCADERES - CAUCA</t>
        </is>
      </c>
    </row>
    <row r="351600">
      <c r="D351600" t="inlineStr">
        <is>
          <t>598 MESETAS - META</t>
        </is>
      </c>
    </row>
    <row r="351601">
      <c r="D351601" t="inlineStr">
        <is>
          <t>599 MILÁN - CAQUETA</t>
        </is>
      </c>
    </row>
    <row r="351602">
      <c r="D351602" t="inlineStr">
        <is>
          <t>600 MIRAFLORES - BOYACÁ</t>
        </is>
      </c>
    </row>
    <row r="351603">
      <c r="D351603" t="inlineStr">
        <is>
          <t>601 MIRAFLORES - GUAVIARE</t>
        </is>
      </c>
    </row>
    <row r="351604">
      <c r="D351604" t="inlineStr">
        <is>
          <t>602 MIRANDA - CAUCA</t>
        </is>
      </c>
    </row>
    <row r="351605">
      <c r="D351605" t="inlineStr">
        <is>
          <t>603 MIRITI - PARANÁ - AMAZONAS</t>
        </is>
      </c>
    </row>
    <row r="351606">
      <c r="D351606" t="inlineStr">
        <is>
          <t>604 MISTRATÓ - RISARALDA</t>
        </is>
      </c>
    </row>
    <row r="351607">
      <c r="D351607" t="inlineStr">
        <is>
          <t>605 MITÚ - VAUPES</t>
        </is>
      </c>
    </row>
    <row r="351608">
      <c r="D351608" t="inlineStr">
        <is>
          <t>606 MOCOA - PUTUMAYO</t>
        </is>
      </c>
    </row>
    <row r="351609">
      <c r="D351609" t="inlineStr">
        <is>
          <t>607 MOGOTES - SANTANDER</t>
        </is>
      </c>
    </row>
    <row r="351610">
      <c r="D351610" t="inlineStr">
        <is>
          <t>608 MOLAGAVITA - SANTANDER</t>
        </is>
      </c>
    </row>
    <row r="351611">
      <c r="D351611" t="inlineStr">
        <is>
          <t>609 MOMIL - CÓRDOBA</t>
        </is>
      </c>
    </row>
    <row r="351612">
      <c r="D351612" t="inlineStr">
        <is>
          <t>610 MOMPÓS - BOLÍVAR</t>
        </is>
      </c>
    </row>
    <row r="351613">
      <c r="D351613" t="inlineStr">
        <is>
          <t>611 MONGUA - BOYACÁ</t>
        </is>
      </c>
    </row>
    <row r="351614">
      <c r="D351614" t="inlineStr">
        <is>
          <t>612 MONGUÍ - BOYACÁ</t>
        </is>
      </c>
    </row>
    <row r="351615">
      <c r="D351615" t="inlineStr">
        <is>
          <t>613 MONIQUIRÁ - BOYACÁ</t>
        </is>
      </c>
    </row>
    <row r="351616">
      <c r="D351616" t="inlineStr">
        <is>
          <t>614 MONTEBELLO - ANTIOQUIA</t>
        </is>
      </c>
    </row>
    <row r="351617">
      <c r="D351617" t="inlineStr">
        <is>
          <t>615 MONTECRISTO - BOLÍVAR</t>
        </is>
      </c>
    </row>
    <row r="351618">
      <c r="D351618" t="inlineStr">
        <is>
          <t>616 MONTELÍBANO - CÓRDOBA</t>
        </is>
      </c>
    </row>
    <row r="351619">
      <c r="D351619" t="inlineStr">
        <is>
          <t>617 MONTENEGRO - QUINDÍO</t>
        </is>
      </c>
    </row>
    <row r="351620">
      <c r="D351620" t="inlineStr">
        <is>
          <t>618 MONTERÍA - CÓRDOBA</t>
        </is>
      </c>
    </row>
    <row r="351621">
      <c r="D351621" t="inlineStr">
        <is>
          <t>619 MONTERREY - CASANARE</t>
        </is>
      </c>
    </row>
    <row r="351622">
      <c r="D351622" t="inlineStr">
        <is>
          <t>620 MOÑITOS - CÓRDOBA</t>
        </is>
      </c>
    </row>
    <row r="351623">
      <c r="D351623" t="inlineStr">
        <is>
          <t>621 MORALES - BOLÍVAR</t>
        </is>
      </c>
    </row>
    <row r="351624">
      <c r="D351624" t="inlineStr">
        <is>
          <t>622 MORALES - CAUCA</t>
        </is>
      </c>
    </row>
    <row r="351625">
      <c r="D351625" t="inlineStr">
        <is>
          <t>623 MORELIA - CAQUETA</t>
        </is>
      </c>
    </row>
    <row r="351626">
      <c r="D351626" t="inlineStr">
        <is>
          <t>624 MORICHAL - GUAINÍA</t>
        </is>
      </c>
    </row>
    <row r="351627">
      <c r="D351627" t="inlineStr">
        <is>
          <t>625 MORROA - SUCRE</t>
        </is>
      </c>
    </row>
    <row r="351628">
      <c r="D351628" t="inlineStr">
        <is>
          <t>626 MOSQUERA - CUNDINAMARCA</t>
        </is>
      </c>
    </row>
    <row r="351629">
      <c r="D351629" t="inlineStr">
        <is>
          <t>627 MOSQUERA - NARIÑO</t>
        </is>
      </c>
    </row>
    <row r="351630">
      <c r="D351630" t="inlineStr">
        <is>
          <t>628 MOTAVITA - BOYACÁ</t>
        </is>
      </c>
    </row>
    <row r="351631">
      <c r="D351631" t="inlineStr">
        <is>
          <t>629 MURILLO - TOLIMA</t>
        </is>
      </c>
    </row>
    <row r="351632">
      <c r="D351632" t="inlineStr">
        <is>
          <t>630 MURINDÓ - ANTIOQUIA</t>
        </is>
      </c>
    </row>
    <row r="351633">
      <c r="D351633" t="inlineStr">
        <is>
          <t>631 MUTATÁ - ANTIOQUIA</t>
        </is>
      </c>
    </row>
    <row r="351634">
      <c r="D351634" t="inlineStr">
        <is>
          <t>632 MUTISCUA - NORTE DE SANTANDER</t>
        </is>
      </c>
    </row>
    <row r="351635">
      <c r="D351635" t="inlineStr">
        <is>
          <t>633 MUZO - BOYACÁ</t>
        </is>
      </c>
    </row>
    <row r="351636">
      <c r="D351636" t="inlineStr">
        <is>
          <t>634 NARIÑO - ANTIOQUIA</t>
        </is>
      </c>
    </row>
    <row r="351637">
      <c r="D351637" t="inlineStr">
        <is>
          <t>635 NARIÑO - CUNDINAMARCA</t>
        </is>
      </c>
    </row>
    <row r="351638">
      <c r="D351638" t="inlineStr">
        <is>
          <t>636 NARIÑO - NARIÑO</t>
        </is>
      </c>
    </row>
    <row r="351639">
      <c r="D351639" t="inlineStr">
        <is>
          <t>637 NÁTAGA - HUILA</t>
        </is>
      </c>
    </row>
    <row r="351640">
      <c r="D351640" t="inlineStr">
        <is>
          <t>638 NATAGAIMA - TOLIMA</t>
        </is>
      </c>
    </row>
    <row r="351641">
      <c r="D351641" t="inlineStr">
        <is>
          <t>639 NECHÍ - ANTIOQUIA</t>
        </is>
      </c>
    </row>
    <row r="351642">
      <c r="D351642" t="inlineStr">
        <is>
          <t>640 NECOCLÍ - ANTIOQUIA</t>
        </is>
      </c>
    </row>
    <row r="351643">
      <c r="D351643" t="inlineStr">
        <is>
          <t>641 NEIRA - CALDAS</t>
        </is>
      </c>
    </row>
    <row r="351644">
      <c r="D351644" t="inlineStr">
        <is>
          <t>642 NEIVA - HUILA</t>
        </is>
      </c>
    </row>
    <row r="351645">
      <c r="D351645" t="inlineStr">
        <is>
          <t>643 NEMOCÓN - CUNDINAMARCA</t>
        </is>
      </c>
    </row>
    <row r="351646">
      <c r="D351646" t="inlineStr">
        <is>
          <t>644 NILO - CUNDINAMARCA</t>
        </is>
      </c>
    </row>
    <row r="351647">
      <c r="D351647" t="inlineStr">
        <is>
          <t>645 NIMAIMA - CUNDINAMARCA</t>
        </is>
      </c>
    </row>
    <row r="351648">
      <c r="D351648" t="inlineStr">
        <is>
          <t>646 NOBSA - BOYACÁ</t>
        </is>
      </c>
    </row>
    <row r="351649">
      <c r="D351649" t="inlineStr">
        <is>
          <t>647 NOCAIMA - CUNDINAMARCA</t>
        </is>
      </c>
    </row>
    <row r="351650">
      <c r="D351650" t="inlineStr">
        <is>
          <t>648 NORCASIA - CALDAS</t>
        </is>
      </c>
    </row>
    <row r="351651">
      <c r="D351651" t="inlineStr">
        <is>
          <t>649 NOROSÍ - BOLÍVAR</t>
        </is>
      </c>
    </row>
    <row r="351652">
      <c r="D351652" t="inlineStr">
        <is>
          <t>650 NÓVITA - CHOCÓ</t>
        </is>
      </c>
    </row>
    <row r="351653">
      <c r="D351653" t="inlineStr">
        <is>
          <t>651 NUEVA GRANADA - MAGDALENA</t>
        </is>
      </c>
    </row>
    <row r="351654">
      <c r="D351654" t="inlineStr">
        <is>
          <t>652 NUEVO COLÓN - BOYACÁ</t>
        </is>
      </c>
    </row>
    <row r="351655">
      <c r="D351655" t="inlineStr">
        <is>
          <t>653 NUNCHÍA - CASANARE</t>
        </is>
      </c>
    </row>
    <row r="351656">
      <c r="D351656" t="inlineStr">
        <is>
          <t>654 NUQUÍ - CHOCÓ</t>
        </is>
      </c>
    </row>
    <row r="351657">
      <c r="D351657" t="inlineStr">
        <is>
          <t>655 OBANDO - VALLE DEL CAUCA</t>
        </is>
      </c>
    </row>
    <row r="351658">
      <c r="D351658" t="inlineStr">
        <is>
          <t>656 OCAMONTE - SANTANDER</t>
        </is>
      </c>
    </row>
    <row r="351659">
      <c r="D351659" t="inlineStr">
        <is>
          <t>657 OCAÑA - NORTE DE SANTANDER</t>
        </is>
      </c>
    </row>
    <row r="351660">
      <c r="D351660" t="inlineStr">
        <is>
          <t>658 OIBA - SANTANDER</t>
        </is>
      </c>
    </row>
    <row r="351661">
      <c r="D351661" t="inlineStr">
        <is>
          <t>659 OICATÁ - BOYACÁ</t>
        </is>
      </c>
    </row>
    <row r="351662">
      <c r="D351662" t="inlineStr">
        <is>
          <t>660 OLAYA - ANTIOQUIA</t>
        </is>
      </c>
    </row>
    <row r="351663">
      <c r="D351663" t="inlineStr">
        <is>
          <t>661 OLAYA HERRERA - NARIÑO</t>
        </is>
      </c>
    </row>
    <row r="351664">
      <c r="D351664" t="inlineStr">
        <is>
          <t>662 ONZAGA - SANTANDER</t>
        </is>
      </c>
    </row>
    <row r="351665">
      <c r="D351665" t="inlineStr">
        <is>
          <t>663 OPORAPA - HUILA</t>
        </is>
      </c>
    </row>
    <row r="351666">
      <c r="D351666" t="inlineStr">
        <is>
          <t>664 ORITO - PUTUMAYO</t>
        </is>
      </c>
    </row>
    <row r="351667">
      <c r="D351667" t="inlineStr">
        <is>
          <t>665 OROCUÉ - CASANARE</t>
        </is>
      </c>
    </row>
    <row r="351668">
      <c r="D351668" t="inlineStr">
        <is>
          <t>666 ORTEGA - TOLIMA</t>
        </is>
      </c>
    </row>
    <row r="351669">
      <c r="D351669" t="inlineStr">
        <is>
          <t>667 OSPINA - NARIÑO</t>
        </is>
      </c>
    </row>
    <row r="351670">
      <c r="D351670" t="inlineStr">
        <is>
          <t>668 OTANCHE - BOYACÁ</t>
        </is>
      </c>
    </row>
    <row r="351671">
      <c r="D351671" t="inlineStr">
        <is>
          <t>669 OVEJAS - SUCRE</t>
        </is>
      </c>
    </row>
    <row r="351672">
      <c r="D351672" t="inlineStr">
        <is>
          <t>670 PACHAVITA - BOYACÁ</t>
        </is>
      </c>
    </row>
    <row r="351673">
      <c r="D351673" t="inlineStr">
        <is>
          <t>671 PACHO - CUNDINAMARCA</t>
        </is>
      </c>
    </row>
    <row r="351674">
      <c r="D351674" t="inlineStr">
        <is>
          <t>672 PACOA - VAUPES</t>
        </is>
      </c>
    </row>
    <row r="351675">
      <c r="D351675" t="inlineStr">
        <is>
          <t>673 PÁCORA - CALDAS</t>
        </is>
      </c>
    </row>
    <row r="351676">
      <c r="D351676" t="inlineStr">
        <is>
          <t>674 PADILLA - CAUCA</t>
        </is>
      </c>
    </row>
    <row r="351677">
      <c r="D351677" t="inlineStr">
        <is>
          <t>675 PÁEZ - BOYACÁ</t>
        </is>
      </c>
    </row>
    <row r="351678">
      <c r="D351678" t="inlineStr">
        <is>
          <t>676 PAEZ - CAUCA</t>
        </is>
      </c>
    </row>
    <row r="351679">
      <c r="D351679" t="inlineStr">
        <is>
          <t>677 PAICOL - HUILA</t>
        </is>
      </c>
    </row>
    <row r="351680">
      <c r="D351680" t="inlineStr">
        <is>
          <t>678 PAILITAS - CESAR</t>
        </is>
      </c>
    </row>
    <row r="351681">
      <c r="D351681" t="inlineStr">
        <is>
          <t>679 PAIME - CUNDINAMARCA</t>
        </is>
      </c>
    </row>
    <row r="351682">
      <c r="D351682" t="inlineStr">
        <is>
          <t>680 PAIPA - BOYACÁ</t>
        </is>
      </c>
    </row>
    <row r="351683">
      <c r="D351683" t="inlineStr">
        <is>
          <t>681 PAJARITO - BOYACÁ</t>
        </is>
      </c>
    </row>
    <row r="351684">
      <c r="D351684" t="inlineStr">
        <is>
          <t>682 PALERMO - HUILA</t>
        </is>
      </c>
    </row>
    <row r="351685">
      <c r="D351685" t="inlineStr">
        <is>
          <t>683 PALESTINA - CALDAS</t>
        </is>
      </c>
    </row>
    <row r="351686">
      <c r="D351686" t="inlineStr">
        <is>
          <t>684 PALESTINA - HUILA</t>
        </is>
      </c>
    </row>
    <row r="351687">
      <c r="D351687" t="inlineStr">
        <is>
          <t>685 PALMAR - SANTANDER</t>
        </is>
      </c>
    </row>
    <row r="351688">
      <c r="D351688" t="inlineStr">
        <is>
          <t>686 PALMAR DE VARELA - ATLÁNTICO</t>
        </is>
      </c>
    </row>
    <row r="351689">
      <c r="D351689" t="inlineStr">
        <is>
          <t>687 PALMAS DEL SOCORRO - SANTANDER</t>
        </is>
      </c>
    </row>
    <row r="351690">
      <c r="D351690" t="inlineStr">
        <is>
          <t>688 PALMIRA - VALLE DEL CAUCA</t>
        </is>
      </c>
    </row>
    <row r="351691">
      <c r="D351691" t="inlineStr">
        <is>
          <t>689 PALMITO - SUCRE</t>
        </is>
      </c>
    </row>
    <row r="351692">
      <c r="D351692" t="inlineStr">
        <is>
          <t>690 PALOCABILDO - TOLIMA</t>
        </is>
      </c>
    </row>
    <row r="351693">
      <c r="D351693" t="inlineStr">
        <is>
          <t>691 PAMPLONA - NORTE DE SANTANDER</t>
        </is>
      </c>
    </row>
    <row r="351694">
      <c r="D351694" t="inlineStr">
        <is>
          <t>692 PAMPLONITA - NORTE DE SANTANDER</t>
        </is>
      </c>
    </row>
    <row r="351695">
      <c r="D351695" t="inlineStr">
        <is>
          <t>693 PANA PANA - GUAINÍA</t>
        </is>
      </c>
    </row>
    <row r="351696">
      <c r="D351696" t="inlineStr">
        <is>
          <t>694 PANDI - CUNDINAMARCA</t>
        </is>
      </c>
    </row>
    <row r="351697">
      <c r="D351697" t="inlineStr">
        <is>
          <t>695 PANQUEBA - BOYACÁ</t>
        </is>
      </c>
    </row>
    <row r="351698">
      <c r="D351698" t="inlineStr">
        <is>
          <t>696 PAPUNAUA - VAUPES</t>
        </is>
      </c>
    </row>
    <row r="351699">
      <c r="D351699" t="inlineStr">
        <is>
          <t>697 PÁRAMO - SANTANDER</t>
        </is>
      </c>
    </row>
    <row r="351700">
      <c r="D351700" t="inlineStr">
        <is>
          <t>698 PARATEBUENO - CUNDINAMARCA</t>
        </is>
      </c>
    </row>
    <row r="351701">
      <c r="D351701" t="inlineStr">
        <is>
          <t>699 PASCA - CUNDINAMARCA</t>
        </is>
      </c>
    </row>
    <row r="351702">
      <c r="D351702" t="inlineStr">
        <is>
          <t>700 PASTO - NARIÑO</t>
        </is>
      </c>
    </row>
    <row r="351703">
      <c r="D351703" t="inlineStr">
        <is>
          <t>701 PATÍA - CAUCA</t>
        </is>
      </c>
    </row>
    <row r="351704">
      <c r="D351704" t="inlineStr">
        <is>
          <t>702 PAUNA - BOYACÁ</t>
        </is>
      </c>
    </row>
    <row r="351705">
      <c r="D351705" t="inlineStr">
        <is>
          <t>703 PAYA - BOYACÁ</t>
        </is>
      </c>
    </row>
    <row r="351706">
      <c r="D351706" t="inlineStr">
        <is>
          <t>704 PAZ DE ARIPORO - CASANARE</t>
        </is>
      </c>
    </row>
    <row r="351707">
      <c r="D351707" t="inlineStr">
        <is>
          <t>705 PAZ DE RÍO - BOYACÁ</t>
        </is>
      </c>
    </row>
    <row r="351708">
      <c r="D351708" t="inlineStr">
        <is>
          <t>706 PEDRAZA - MAGDALENA</t>
        </is>
      </c>
    </row>
    <row r="351709">
      <c r="D351709" t="inlineStr">
        <is>
          <t>707 PELAYA - CESAR</t>
        </is>
      </c>
    </row>
    <row r="351710">
      <c r="D351710" t="inlineStr">
        <is>
          <t>708 PENSILVANIA - CALDAS</t>
        </is>
      </c>
    </row>
    <row r="351711">
      <c r="D351711" t="inlineStr">
        <is>
          <t>709 PEÑOL - ANTIOQUIA</t>
        </is>
      </c>
    </row>
    <row r="351712">
      <c r="D351712" t="inlineStr">
        <is>
          <t>710 PEQUE - ANTIOQUIA</t>
        </is>
      </c>
    </row>
    <row r="351713">
      <c r="D351713" t="inlineStr">
        <is>
          <t>711 PEREIRA - RISARALDA</t>
        </is>
      </c>
    </row>
    <row r="351714">
      <c r="D351714" t="inlineStr">
        <is>
          <t>712 PESCA - BOYACÁ</t>
        </is>
      </c>
    </row>
    <row r="351715">
      <c r="D351715" t="inlineStr">
        <is>
          <t>713 PIAMONTE - CAUCA</t>
        </is>
      </c>
    </row>
    <row r="351716">
      <c r="D351716" t="inlineStr">
        <is>
          <t>714 PIEDECUESTA - SANTANDER</t>
        </is>
      </c>
    </row>
    <row r="351717">
      <c r="D351717" t="inlineStr">
        <is>
          <t>715 PIEDRAS - TOLIMA</t>
        </is>
      </c>
    </row>
    <row r="351718">
      <c r="D351718" t="inlineStr">
        <is>
          <t>716 PIENDAMÓ - CAUCA</t>
        </is>
      </c>
    </row>
    <row r="351719">
      <c r="D351719" t="inlineStr">
        <is>
          <t>717 PIJAO - QUINDÍO</t>
        </is>
      </c>
    </row>
    <row r="351720">
      <c r="D351720" t="inlineStr">
        <is>
          <t>718 PIJIÑO DEL CARMEN - MAGDALENA</t>
        </is>
      </c>
    </row>
    <row r="351721">
      <c r="D351721" t="inlineStr">
        <is>
          <t>719 PINCHOTE - SANTANDER</t>
        </is>
      </c>
    </row>
    <row r="351722">
      <c r="D351722" t="inlineStr">
        <is>
          <t>720 PINILLOS - BOLÍVAR</t>
        </is>
      </c>
    </row>
    <row r="351723">
      <c r="D351723" t="inlineStr">
        <is>
          <t>721 PIOJÓ - ATLÁNTICO</t>
        </is>
      </c>
    </row>
    <row r="351724">
      <c r="D351724" t="inlineStr">
        <is>
          <t>722 PISBA - BOYACÁ</t>
        </is>
      </c>
    </row>
    <row r="351725">
      <c r="D351725" t="inlineStr">
        <is>
          <t>723 PITAL - HUILA</t>
        </is>
      </c>
    </row>
    <row r="351726">
      <c r="D351726" t="inlineStr">
        <is>
          <t>724 PITALITO - HUILA</t>
        </is>
      </c>
    </row>
    <row r="351727">
      <c r="D351727" t="inlineStr">
        <is>
          <t>725 PIVIJAY - MAGDALENA</t>
        </is>
      </c>
    </row>
    <row r="351728">
      <c r="D351728" t="inlineStr">
        <is>
          <t>726 PLANADAS - TOLIMA</t>
        </is>
      </c>
    </row>
    <row r="351729">
      <c r="D351729" t="inlineStr">
        <is>
          <t>727 PLANETA RICA - CÓRDOBA</t>
        </is>
      </c>
    </row>
    <row r="351730">
      <c r="D351730" t="inlineStr">
        <is>
          <t>728 PLATO - MAGDALENA</t>
        </is>
      </c>
    </row>
    <row r="351731">
      <c r="D351731" t="inlineStr">
        <is>
          <t>729 POLICARPA - NARIÑO</t>
        </is>
      </c>
    </row>
    <row r="351732">
      <c r="D351732" t="inlineStr">
        <is>
          <t>730 POLONUEVO - ATLÁNTICO</t>
        </is>
      </c>
    </row>
    <row r="351733">
      <c r="D351733" t="inlineStr">
        <is>
          <t>731 PONEDERA - ATLÁNTICO</t>
        </is>
      </c>
    </row>
    <row r="351734">
      <c r="D351734" t="inlineStr">
        <is>
          <t>732 POPAYÁN - CAUCA</t>
        </is>
      </c>
    </row>
    <row r="351735">
      <c r="D351735" t="inlineStr">
        <is>
          <t>733 PORE - CASANARE</t>
        </is>
      </c>
    </row>
    <row r="351736">
      <c r="D351736" t="inlineStr">
        <is>
          <t>734 POTOSÍ - NARIÑO</t>
        </is>
      </c>
    </row>
    <row r="351737">
      <c r="D351737" t="inlineStr">
        <is>
          <t>735 PRADERA - VALLE DEL CAUCA</t>
        </is>
      </c>
    </row>
    <row r="351738">
      <c r="D351738" t="inlineStr">
        <is>
          <t>736 PRADO - TOLIMA</t>
        </is>
      </c>
    </row>
    <row r="351739">
      <c r="D351739" t="inlineStr">
        <is>
          <t>737 PROVIDENCIA - NARIÑO</t>
        </is>
      </c>
    </row>
    <row r="351740">
      <c r="D351740" t="inlineStr">
        <is>
          <t>738 PROVIDENCIA - SAN ANDRES</t>
        </is>
      </c>
    </row>
    <row r="351741">
      <c r="D351741" t="inlineStr">
        <is>
          <t>739 PUEBLO BELLO - CESAR</t>
        </is>
      </c>
    </row>
    <row r="351742">
      <c r="D351742" t="inlineStr">
        <is>
          <t>740 PUEBLO NUEVO - CÓRDOBA</t>
        </is>
      </c>
    </row>
    <row r="351743">
      <c r="D351743" t="inlineStr">
        <is>
          <t>741 PUEBLO RICO - RISARALDA</t>
        </is>
      </c>
    </row>
    <row r="351744">
      <c r="D351744" t="inlineStr">
        <is>
          <t>742 PUEBLORRICO - ANTIOQUIA</t>
        </is>
      </c>
    </row>
    <row r="351745">
      <c r="D351745" t="inlineStr">
        <is>
          <t>743 PUEBLOVIEJO - MAGDALENA</t>
        </is>
      </c>
    </row>
    <row r="351746">
      <c r="D351746" t="inlineStr">
        <is>
          <t>744 PUENTE NACIONAL - SANTANDER</t>
        </is>
      </c>
    </row>
    <row r="351747">
      <c r="D351747" t="inlineStr">
        <is>
          <t>745 PUERRES - NARIÑO</t>
        </is>
      </c>
    </row>
    <row r="351748">
      <c r="D351748" t="inlineStr">
        <is>
          <t>746 PUERTO ALEGRÍA - AMAZONAS</t>
        </is>
      </c>
    </row>
    <row r="351749">
      <c r="D351749" t="inlineStr">
        <is>
          <t>747 PUERTO ARICA - AMAZONAS</t>
        </is>
      </c>
    </row>
    <row r="351750">
      <c r="D351750" t="inlineStr">
        <is>
          <t>748 PUERTO ASÍS - PUTUMAYO</t>
        </is>
      </c>
    </row>
    <row r="351751">
      <c r="D351751" t="inlineStr">
        <is>
          <t>749 PUERTO BERRÍO - ANTIOQUIA</t>
        </is>
      </c>
    </row>
    <row r="351752">
      <c r="D351752" t="inlineStr">
        <is>
          <t>750 PUERTO BOYACÁ - BOYACÁ</t>
        </is>
      </c>
    </row>
    <row r="351753">
      <c r="D351753" t="inlineStr">
        <is>
          <t>751 PUERTO CAICEDO - PUTUMAYO</t>
        </is>
      </c>
    </row>
    <row r="351754">
      <c r="D351754" t="inlineStr">
        <is>
          <t>752 PUERTO CARREÑO - VICHADA</t>
        </is>
      </c>
    </row>
    <row r="351755">
      <c r="D351755" t="inlineStr">
        <is>
          <t>753 PUERTO COLOMBIA - ATLÁNTICO</t>
        </is>
      </c>
    </row>
    <row r="351756">
      <c r="D351756" t="inlineStr">
        <is>
          <t>754 PUERTO COLOMBIA - GUAINÍA</t>
        </is>
      </c>
    </row>
    <row r="351757">
      <c r="D351757" t="inlineStr">
        <is>
          <t>755 PUERTO CONCORDIA - META</t>
        </is>
      </c>
    </row>
    <row r="351758">
      <c r="D351758" t="inlineStr">
        <is>
          <t>756 PUERTO ESCONDIDO - CÓRDOBA</t>
        </is>
      </c>
    </row>
    <row r="351759">
      <c r="D351759" t="inlineStr">
        <is>
          <t>757 PUERTO GAITÁN - META</t>
        </is>
      </c>
    </row>
    <row r="351760">
      <c r="D351760" t="inlineStr">
        <is>
          <t>758 PUERTO GUZMÁN - PUTUMAYO</t>
        </is>
      </c>
    </row>
    <row r="351761">
      <c r="D351761" t="inlineStr">
        <is>
          <t>759 PUERTO LEGUÍZAMO - PUTUMAYO</t>
        </is>
      </c>
    </row>
    <row r="351762">
      <c r="D351762" t="inlineStr">
        <is>
          <t>760 PUERTO LIBERTADOR - CÓRDOBA</t>
        </is>
      </c>
    </row>
    <row r="351763">
      <c r="D351763" t="inlineStr">
        <is>
          <t>761 PUERTO LLERAS - META</t>
        </is>
      </c>
    </row>
    <row r="351764">
      <c r="D351764" t="inlineStr">
        <is>
          <t>762 PUERTO LÓPEZ - META</t>
        </is>
      </c>
    </row>
    <row r="351765">
      <c r="D351765" t="inlineStr">
        <is>
          <t>763 PUERTO NARE - ANTIOQUIA</t>
        </is>
      </c>
    </row>
    <row r="351766">
      <c r="D351766" t="inlineStr">
        <is>
          <t>764 PUERTO NARIÑO - AMAZONAS</t>
        </is>
      </c>
    </row>
    <row r="351767">
      <c r="D351767" t="inlineStr">
        <is>
          <t>765 PUERTO PARRA - SANTANDER</t>
        </is>
      </c>
    </row>
    <row r="351768">
      <c r="D351768" t="inlineStr">
        <is>
          <t>766 PUERTO RICO - CAQUETA</t>
        </is>
      </c>
    </row>
    <row r="351769">
      <c r="D351769" t="inlineStr">
        <is>
          <t>767 PUERTO RICO - META</t>
        </is>
      </c>
    </row>
    <row r="351770">
      <c r="D351770" t="inlineStr">
        <is>
          <t>768 PUERTO RONDÓN - ARAUCA</t>
        </is>
      </c>
    </row>
    <row r="351771">
      <c r="D351771" t="inlineStr">
        <is>
          <t>769 PUERTO SALGAR - CUNDINAMARCA</t>
        </is>
      </c>
    </row>
    <row r="351772">
      <c r="D351772" t="inlineStr">
        <is>
          <t>770 PUERTO SANTANDER - AMAZONAS</t>
        </is>
      </c>
    </row>
    <row r="351773">
      <c r="D351773" t="inlineStr">
        <is>
          <t>771 PUERTO SANTANDER - NORTE DE SANTANDER</t>
        </is>
      </c>
    </row>
    <row r="351774">
      <c r="D351774" t="inlineStr">
        <is>
          <t>772 PUERTO TEJADA - CAUCA</t>
        </is>
      </c>
    </row>
    <row r="351775">
      <c r="D351775" t="inlineStr">
        <is>
          <t>773 PUERTO TRIUNFO - ANTIOQUIA</t>
        </is>
      </c>
    </row>
    <row r="351776">
      <c r="D351776" t="inlineStr">
        <is>
          <t>774 PUERTO WILCHES - SANTANDER</t>
        </is>
      </c>
    </row>
    <row r="351777">
      <c r="D351777" t="inlineStr">
        <is>
          <t>775 PULÍ - CUNDINAMARCA</t>
        </is>
      </c>
    </row>
    <row r="351778">
      <c r="D351778" t="inlineStr">
        <is>
          <t>776 PUPIALES - NARIÑO</t>
        </is>
      </c>
    </row>
    <row r="351779">
      <c r="D351779" t="inlineStr">
        <is>
          <t>777 PURACÉ - CAUCA</t>
        </is>
      </c>
    </row>
    <row r="351780">
      <c r="D351780" t="inlineStr">
        <is>
          <t>778 PURIFICACIÓN - TOLIMA</t>
        </is>
      </c>
    </row>
    <row r="351781">
      <c r="D351781" t="inlineStr">
        <is>
          <t>779 PURÍSIMA - CÓRDOBA</t>
        </is>
      </c>
    </row>
    <row r="351782">
      <c r="D351782" t="inlineStr">
        <is>
          <t>780 QUEBRADANEGRA - CUNDINAMARCA</t>
        </is>
      </c>
    </row>
    <row r="351783">
      <c r="D351783" t="inlineStr">
        <is>
          <t>781 QUETAME - CUNDINAMARCA</t>
        </is>
      </c>
    </row>
    <row r="351784">
      <c r="D351784" t="inlineStr">
        <is>
          <t>782 QUIBDÓ - CHOCÓ</t>
        </is>
      </c>
    </row>
    <row r="351785">
      <c r="D351785" t="inlineStr">
        <is>
          <t>783 QUIMBAYA - QUINDÍO</t>
        </is>
      </c>
    </row>
    <row r="351786">
      <c r="D351786" t="inlineStr">
        <is>
          <t>784 QUINCHÍA - RISARALDA</t>
        </is>
      </c>
    </row>
    <row r="351787">
      <c r="D351787" t="inlineStr">
        <is>
          <t>785 QUÍPAMA - BOYACÁ</t>
        </is>
      </c>
    </row>
    <row r="351788">
      <c r="D351788" t="inlineStr">
        <is>
          <t>786 QUIPILE - CUNDINAMARCA</t>
        </is>
      </c>
    </row>
    <row r="351789">
      <c r="D351789" t="inlineStr">
        <is>
          <t>787 RAGONVALIA - NORTE DE SANTANDER</t>
        </is>
      </c>
    </row>
    <row r="351790">
      <c r="D351790" t="inlineStr">
        <is>
          <t>788 RAMIRIQUÍ - BOYACÁ</t>
        </is>
      </c>
    </row>
    <row r="351791">
      <c r="D351791" t="inlineStr">
        <is>
          <t>789 RÁQUIRA - BOYACÁ</t>
        </is>
      </c>
    </row>
    <row r="351792">
      <c r="D351792" t="inlineStr">
        <is>
          <t>790 RECETOR - CASANARE</t>
        </is>
      </c>
    </row>
    <row r="351793">
      <c r="D351793" t="inlineStr">
        <is>
          <t>791 REGIDOR - BOLÍVAR</t>
        </is>
      </c>
    </row>
    <row r="351794">
      <c r="D351794" t="inlineStr">
        <is>
          <t>792 REMEDIOS - ANTIOQUIA</t>
        </is>
      </c>
    </row>
    <row r="351795">
      <c r="D351795" t="inlineStr">
        <is>
          <t>793 REMOLINO - MAGDALENA</t>
        </is>
      </c>
    </row>
    <row r="351796">
      <c r="D351796" t="inlineStr">
        <is>
          <t>794 REPELÓN - ATLÁNTICO</t>
        </is>
      </c>
    </row>
    <row r="351797">
      <c r="D351797" t="inlineStr">
        <is>
          <t>795 RESTREPO - META</t>
        </is>
      </c>
    </row>
    <row r="351798">
      <c r="D351798" t="inlineStr">
        <is>
          <t>796 RESTREPO - VALLE DEL CAUCA</t>
        </is>
      </c>
    </row>
    <row r="351799">
      <c r="D351799" t="inlineStr">
        <is>
          <t>797 RETIRO - ANTIOQUIA</t>
        </is>
      </c>
    </row>
    <row r="351800">
      <c r="D351800" t="inlineStr">
        <is>
          <t>798 RICAURTE - CUNDINAMARCA</t>
        </is>
      </c>
    </row>
    <row r="351801">
      <c r="D351801" t="inlineStr">
        <is>
          <t>799 RICAURTE - NARIÑO</t>
        </is>
      </c>
    </row>
    <row r="351802">
      <c r="D351802" t="inlineStr">
        <is>
          <t>800 RÍO DE ORO - CESAR</t>
        </is>
      </c>
    </row>
    <row r="351803">
      <c r="D351803" t="inlineStr">
        <is>
          <t>801 RÍO IRÓ - CHOCÓ</t>
        </is>
      </c>
    </row>
    <row r="351804">
      <c r="D351804" t="inlineStr">
        <is>
          <t>802 RÍO QUITO - CHOCÓ</t>
        </is>
      </c>
    </row>
    <row r="351805">
      <c r="D351805" t="inlineStr">
        <is>
          <t>803 RÍO VIEJO - BOLÍVAR</t>
        </is>
      </c>
    </row>
    <row r="351806">
      <c r="D351806" t="inlineStr">
        <is>
          <t>804 RIOBLANCO - TOLIMA</t>
        </is>
      </c>
    </row>
    <row r="351807">
      <c r="D351807" t="inlineStr">
        <is>
          <t>805 RIOFRÍO - VALLE DEL CAUCA</t>
        </is>
      </c>
    </row>
    <row r="351808">
      <c r="D351808" t="inlineStr">
        <is>
          <t>806 RIOHACHA - LA GUAJIRA</t>
        </is>
      </c>
    </row>
    <row r="351809">
      <c r="D351809" t="inlineStr">
        <is>
          <t>807 RIONEGRO - ANTIOQUIA</t>
        </is>
      </c>
    </row>
    <row r="351810">
      <c r="D351810" t="inlineStr">
        <is>
          <t>808 RIONEGRO - SANTANDER</t>
        </is>
      </c>
    </row>
    <row r="351811">
      <c r="D351811" t="inlineStr">
        <is>
          <t>809 RIOSUCIO - CALDAS</t>
        </is>
      </c>
    </row>
    <row r="351812">
      <c r="D351812" t="inlineStr">
        <is>
          <t>810 RIOSUCIO - CHOCÓ</t>
        </is>
      </c>
    </row>
    <row r="351813">
      <c r="D351813" t="inlineStr">
        <is>
          <t>811 RISARALDA - CALDAS</t>
        </is>
      </c>
    </row>
    <row r="351814">
      <c r="D351814" t="inlineStr">
        <is>
          <t>812 RIVERA - HUILA</t>
        </is>
      </c>
    </row>
    <row r="351815">
      <c r="D351815" t="inlineStr">
        <is>
          <t>813 ROBERTO PAYÁN - NARIÑO</t>
        </is>
      </c>
    </row>
    <row r="351816">
      <c r="D351816" t="inlineStr">
        <is>
          <t>814 ROLDANILLO - VALLE DEL CAUCA</t>
        </is>
      </c>
    </row>
    <row r="351817">
      <c r="D351817" t="inlineStr">
        <is>
          <t>815 RONCESVALLES - TOLIMA</t>
        </is>
      </c>
    </row>
    <row r="351818">
      <c r="D351818" t="inlineStr">
        <is>
          <t>816 RONDÓN - BOYACÁ</t>
        </is>
      </c>
    </row>
    <row r="351819">
      <c r="D351819" t="inlineStr">
        <is>
          <t>817 ROSAS - CAUCA</t>
        </is>
      </c>
    </row>
    <row r="351820">
      <c r="D351820" t="inlineStr">
        <is>
          <t>818 ROVIRA - TOLIMA</t>
        </is>
      </c>
    </row>
    <row r="351821">
      <c r="D351821" t="inlineStr">
        <is>
          <t>819 SABANA DE TORRES - SANTANDER</t>
        </is>
      </c>
    </row>
    <row r="351822">
      <c r="D351822" t="inlineStr">
        <is>
          <t>820 SABANAGRANDE - ATLÁNTICO</t>
        </is>
      </c>
    </row>
    <row r="351823">
      <c r="D351823" t="inlineStr">
        <is>
          <t>821 SABANALARGA - ANTIOQUIA</t>
        </is>
      </c>
    </row>
    <row r="351824">
      <c r="D351824" t="inlineStr">
        <is>
          <t>822 SABANALARGA - ATLÁNTICO</t>
        </is>
      </c>
    </row>
    <row r="351825">
      <c r="D351825" t="inlineStr">
        <is>
          <t>823 SABANALARGA - CASANARE</t>
        </is>
      </c>
    </row>
    <row r="351826">
      <c r="D351826" t="inlineStr">
        <is>
          <t>824 SABANAS DE SAN ANGEL - MAGDALENA</t>
        </is>
      </c>
    </row>
    <row r="351827">
      <c r="D351827" t="inlineStr">
        <is>
          <t>825 SABANETA - ANTIOQUIA</t>
        </is>
      </c>
    </row>
    <row r="351828">
      <c r="D351828" t="inlineStr">
        <is>
          <t>826 SABOYÁ - BOYACÁ</t>
        </is>
      </c>
    </row>
    <row r="351829">
      <c r="D351829" t="inlineStr">
        <is>
          <t>827 SÁCAMA - CASANARE</t>
        </is>
      </c>
    </row>
    <row r="351830">
      <c r="D351830" t="inlineStr">
        <is>
          <t>828 SÁCHICA - BOYACÁ</t>
        </is>
      </c>
    </row>
    <row r="351831">
      <c r="D351831" t="inlineStr">
        <is>
          <t>829 SAHAGÚN - CÓRDOBA</t>
        </is>
      </c>
    </row>
    <row r="351832">
      <c r="D351832" t="inlineStr">
        <is>
          <t>830 SALADOBLANCO - HUILA</t>
        </is>
      </c>
    </row>
    <row r="351833">
      <c r="D351833" t="inlineStr">
        <is>
          <t>831 SALAMINA - CALDAS</t>
        </is>
      </c>
    </row>
    <row r="351834">
      <c r="D351834" t="inlineStr">
        <is>
          <t>832 SALAMINA - MAGDALENA</t>
        </is>
      </c>
    </row>
    <row r="351835">
      <c r="D351835" t="inlineStr">
        <is>
          <t>833 SALAZAR - NORTE DE SANTANDER</t>
        </is>
      </c>
    </row>
    <row r="351836">
      <c r="D351836" t="inlineStr">
        <is>
          <t>834 SALDAÑA - TOLIMA</t>
        </is>
      </c>
    </row>
    <row r="351837">
      <c r="D351837" t="inlineStr">
        <is>
          <t>835 SALENTO - QUINDÍO</t>
        </is>
      </c>
    </row>
    <row r="351838">
      <c r="D351838" t="inlineStr">
        <is>
          <t>836 SALGAR - ANTIOQUIA</t>
        </is>
      </c>
    </row>
    <row r="351839">
      <c r="D351839" t="inlineStr">
        <is>
          <t>837 SAMACÁ - BOYACÁ</t>
        </is>
      </c>
    </row>
    <row r="351840">
      <c r="D351840" t="inlineStr">
        <is>
          <t>838 SAMANÁ - CALDAS</t>
        </is>
      </c>
    </row>
    <row r="351841">
      <c r="D351841" t="inlineStr">
        <is>
          <t>839 SAMANIEGO - NARIÑO</t>
        </is>
      </c>
    </row>
    <row r="351842">
      <c r="D351842" t="inlineStr">
        <is>
          <t>840 SAMPUÉS - SUCRE</t>
        </is>
      </c>
    </row>
    <row r="351843">
      <c r="D351843" t="inlineStr">
        <is>
          <t>841 SAN AGUSTÍN - HUILA</t>
        </is>
      </c>
    </row>
    <row r="351844">
      <c r="D351844" t="inlineStr">
        <is>
          <t>842 SAN ALBERTO - CESAR</t>
        </is>
      </c>
    </row>
    <row r="351845">
      <c r="D351845" t="inlineStr">
        <is>
          <t>843 SAN ANDRÉS - SAN ANDRES</t>
        </is>
      </c>
    </row>
    <row r="351846">
      <c r="D351846" t="inlineStr">
        <is>
          <t>844 SAN ANDRÉS - SANTANDER</t>
        </is>
      </c>
    </row>
    <row r="351847">
      <c r="D351847" t="inlineStr">
        <is>
          <t>845 SAN ANDRÉS DE CUERQUÍA - ANTIOQUIA</t>
        </is>
      </c>
    </row>
    <row r="351848">
      <c r="D351848" t="inlineStr">
        <is>
          <t>846 SAN ANDRÉS DE SOTAVENTO - CÓRDOBA</t>
        </is>
      </c>
    </row>
    <row r="351849">
      <c r="D351849" t="inlineStr">
        <is>
          <t>847 SAN ANDRES DE TUMACO - NARIÑO</t>
        </is>
      </c>
    </row>
    <row r="351850">
      <c r="D351850" t="inlineStr">
        <is>
          <t>848 SAN ANTERO - CÓRDOBA</t>
        </is>
      </c>
    </row>
    <row r="351851">
      <c r="D351851" t="inlineStr">
        <is>
          <t>849 SAN ANTONIO - TOLIMA</t>
        </is>
      </c>
    </row>
    <row r="351852">
      <c r="D351852" t="inlineStr">
        <is>
          <t>850 SAN ANTONIO DEL TEQUENDAMA - CUNDINAMARCA</t>
        </is>
      </c>
    </row>
    <row r="351853">
      <c r="D351853" t="inlineStr">
        <is>
          <t>851 SAN BENITO - SANTANDER</t>
        </is>
      </c>
    </row>
    <row r="351854">
      <c r="D351854" t="inlineStr">
        <is>
          <t>852 SAN BENITO ABAD - SUCRE</t>
        </is>
      </c>
    </row>
    <row r="351855">
      <c r="D351855" t="inlineStr">
        <is>
          <t>853 SAN BERNARDO - CUNDINAMARCA</t>
        </is>
      </c>
    </row>
    <row r="351856">
      <c r="D351856" t="inlineStr">
        <is>
          <t>854 SAN BERNARDO - NARIÑO</t>
        </is>
      </c>
    </row>
    <row r="351857">
      <c r="D351857" t="inlineStr">
        <is>
          <t>855 SAN BERNARDO DEL VIENTO - CÓRDOBA</t>
        </is>
      </c>
    </row>
    <row r="351858">
      <c r="D351858" t="inlineStr">
        <is>
          <t>856 SAN CALIXTO - NORTE DE SANTANDER</t>
        </is>
      </c>
    </row>
    <row r="351859">
      <c r="D351859" t="inlineStr">
        <is>
          <t>857 SAN CARLOS - ANTIOQUIA</t>
        </is>
      </c>
    </row>
    <row r="351860">
      <c r="D351860" t="inlineStr">
        <is>
          <t>858 SAN CARLOS - CÓRDOBA</t>
        </is>
      </c>
    </row>
    <row r="351861">
      <c r="D351861" t="inlineStr">
        <is>
          <t>859 SAN CARLOS DE GUAROA - META</t>
        </is>
      </c>
    </row>
    <row r="351862">
      <c r="D351862" t="inlineStr">
        <is>
          <t>860 SAN CAYETANO - CUNDINAMARCA</t>
        </is>
      </c>
    </row>
    <row r="351863">
      <c r="D351863" t="inlineStr">
        <is>
          <t>861 SAN CAYETANO - NORTE DE SANTANDER</t>
        </is>
      </c>
    </row>
    <row r="351864">
      <c r="D351864" t="inlineStr">
        <is>
          <t>862 SAN CRISTÓBAL - BOLÍVAR</t>
        </is>
      </c>
    </row>
    <row r="351865">
      <c r="D351865" t="inlineStr">
        <is>
          <t>863 SAN DIEGO - CESAR</t>
        </is>
      </c>
    </row>
    <row r="351866">
      <c r="D351866" t="inlineStr">
        <is>
          <t>864 SAN EDUARDO - BOYACÁ</t>
        </is>
      </c>
    </row>
    <row r="351867">
      <c r="D351867" t="inlineStr">
        <is>
          <t>865 SAN ESTANISLAO - BOLÍVAR</t>
        </is>
      </c>
    </row>
    <row r="351868">
      <c r="D351868" t="inlineStr">
        <is>
          <t>866 SAN FELIPE - GUAINÍA</t>
        </is>
      </c>
    </row>
    <row r="351869">
      <c r="D351869" t="inlineStr">
        <is>
          <t>867 SAN FERNANDO - BOLÍVAR</t>
        </is>
      </c>
    </row>
    <row r="351870">
      <c r="D351870" t="inlineStr">
        <is>
          <t>868 SAN FRANCISCO - ANTIOQUIA</t>
        </is>
      </c>
    </row>
    <row r="351871">
      <c r="D351871" t="inlineStr">
        <is>
          <t>869 SAN FRANCISCO - CUNDINAMARCA</t>
        </is>
      </c>
    </row>
    <row r="351872">
      <c r="D351872" t="inlineStr">
        <is>
          <t>870 SAN FRANCISCO - PUTUMAYO</t>
        </is>
      </c>
    </row>
    <row r="351873">
      <c r="D351873" t="inlineStr">
        <is>
          <t>871 SAN GIL - SANTANDER</t>
        </is>
      </c>
    </row>
    <row r="351874">
      <c r="D351874" t="inlineStr">
        <is>
          <t>872 SAN JACINTO - BOLÍVAR</t>
        </is>
      </c>
    </row>
    <row r="351875">
      <c r="D351875" t="inlineStr">
        <is>
          <t>873 SAN JACINTO DEL CAUCA - BOLÍVAR</t>
        </is>
      </c>
    </row>
    <row r="351876">
      <c r="D351876" t="inlineStr">
        <is>
          <t>874 SAN JERÓNIMO - ANTIOQUIA</t>
        </is>
      </c>
    </row>
    <row r="351877">
      <c r="D351877" t="inlineStr">
        <is>
          <t>875 SAN JOAQUÍN - SANTANDER</t>
        </is>
      </c>
    </row>
    <row r="351878">
      <c r="D351878" t="inlineStr">
        <is>
          <t>876 SAN JOSÉ - CALDAS</t>
        </is>
      </c>
    </row>
    <row r="351879">
      <c r="D351879" t="inlineStr">
        <is>
          <t>877 SAN JOSÉ DE LA MONTAÑA - ANTIOQUIA</t>
        </is>
      </c>
    </row>
    <row r="351880">
      <c r="D351880" t="inlineStr">
        <is>
          <t>878 SAN JOSÉ DE MIRANDA - SANTANDER</t>
        </is>
      </c>
    </row>
    <row r="351881">
      <c r="D351881" t="inlineStr">
        <is>
          <t>879 SAN JOSÉ DE PARE - BOYACÁ</t>
        </is>
      </c>
    </row>
    <row r="351882">
      <c r="D351882" t="inlineStr">
        <is>
          <t>880 SAN JOSÉ DE URÉ - CÓRDOBA</t>
        </is>
      </c>
    </row>
    <row r="351883">
      <c r="D351883" t="inlineStr">
        <is>
          <t>881 SAN JOSÉ DEL FRAGUA - CAQUETA</t>
        </is>
      </c>
    </row>
    <row r="351884">
      <c r="D351884" t="inlineStr">
        <is>
          <t>882 SAN JOSÉ DEL GUAVIARE - GUAVIARE</t>
        </is>
      </c>
    </row>
    <row r="351885">
      <c r="D351885" t="inlineStr">
        <is>
          <t>883 SAN JOSÉ DEL PALMAR - CHOCÓ</t>
        </is>
      </c>
    </row>
    <row r="351886">
      <c r="D351886" t="inlineStr">
        <is>
          <t>884 SAN JUAN DE ARAMA - META</t>
        </is>
      </c>
    </row>
    <row r="351887">
      <c r="D351887" t="inlineStr">
        <is>
          <t>885 SAN JUAN DE BETULIA - SUCRE</t>
        </is>
      </c>
    </row>
    <row r="351888">
      <c r="D351888" t="inlineStr">
        <is>
          <t>886 SAN JUAN DE RÍO SECO - CUNDINAMARCA</t>
        </is>
      </c>
    </row>
    <row r="351889">
      <c r="D351889" t="inlineStr">
        <is>
          <t>887 SAN JUAN DE URABÁ - ANTIOQUIA</t>
        </is>
      </c>
    </row>
    <row r="351890">
      <c r="D351890" t="inlineStr">
        <is>
          <t>888 SAN JUAN DEL CESAR - LA GUAJIRA</t>
        </is>
      </c>
    </row>
    <row r="351891">
      <c r="D351891" t="inlineStr">
        <is>
          <t>889 SAN JUAN NEPOMUCENO - BOLÍVAR</t>
        </is>
      </c>
    </row>
    <row r="351892">
      <c r="D351892" t="inlineStr">
        <is>
          <t>890 SAN JUANITO - META</t>
        </is>
      </c>
    </row>
    <row r="351893">
      <c r="D351893" t="inlineStr">
        <is>
          <t>891 SAN LORENZO - NARIÑO</t>
        </is>
      </c>
    </row>
    <row r="351894">
      <c r="D351894" t="inlineStr">
        <is>
          <t>892 SAN LUIS - ANTIOQUIA</t>
        </is>
      </c>
    </row>
    <row r="351895">
      <c r="D351895" t="inlineStr">
        <is>
          <t>893 SAN LUIS - TOLIMA</t>
        </is>
      </c>
    </row>
    <row r="351896">
      <c r="D351896" t="inlineStr">
        <is>
          <t>894 SAN LUIS DE CUBARRAL - META</t>
        </is>
      </c>
    </row>
    <row r="351897">
      <c r="D351897" t="inlineStr">
        <is>
          <t>895 SAN LUIS DE GACENO - BOYACÁ</t>
        </is>
      </c>
    </row>
    <row r="351898">
      <c r="D351898" t="inlineStr">
        <is>
          <t>896 SAN LUIS DE PALENQUE - CASANARE</t>
        </is>
      </c>
    </row>
    <row r="351899">
      <c r="D351899" t="inlineStr">
        <is>
          <t>897 SAN LUIS DE SINCÉ - SUCRE</t>
        </is>
      </c>
    </row>
    <row r="351900">
      <c r="D351900" t="inlineStr">
        <is>
          <t>898 SAN MARCOS - SUCRE</t>
        </is>
      </c>
    </row>
    <row r="351901">
      <c r="D351901" t="inlineStr">
        <is>
          <t>899 SAN MARTÍN - CESAR</t>
        </is>
      </c>
    </row>
    <row r="351902">
      <c r="D351902" t="inlineStr">
        <is>
          <t>900 SAN MARTÍN - META</t>
        </is>
      </c>
    </row>
    <row r="351903">
      <c r="D351903" t="inlineStr">
        <is>
          <t>901 SAN MARTÍN DE LOBA - BOLÍVAR</t>
        </is>
      </c>
    </row>
    <row r="351904">
      <c r="D351904" t="inlineStr">
        <is>
          <t>902 SAN MATEO - BOYACÁ</t>
        </is>
      </c>
    </row>
    <row r="351905">
      <c r="D351905" t="inlineStr">
        <is>
          <t>903 SAN MIGUEL - PUTUMAYO</t>
        </is>
      </c>
    </row>
    <row r="351906">
      <c r="D351906" t="inlineStr">
        <is>
          <t>904 SAN MIGUEL - SANTANDER</t>
        </is>
      </c>
    </row>
    <row r="351907">
      <c r="D351907" t="inlineStr">
        <is>
          <t>905 SAN MIGUEL DE SEMA - BOYACÁ</t>
        </is>
      </c>
    </row>
    <row r="351908">
      <c r="D351908" t="inlineStr">
        <is>
          <t>906 SAN ONOFRE - SUCRE</t>
        </is>
      </c>
    </row>
    <row r="351909">
      <c r="D351909" t="inlineStr">
        <is>
          <t>907 SAN PABLO - BOLÍVAR</t>
        </is>
      </c>
    </row>
    <row r="351910">
      <c r="D351910" t="inlineStr">
        <is>
          <t>908 SAN PABLO - NARIÑO</t>
        </is>
      </c>
    </row>
    <row r="351911">
      <c r="D351911" t="inlineStr">
        <is>
          <t>909 SAN PABLO DE BORBUR - BOYACÁ</t>
        </is>
      </c>
    </row>
    <row r="351912">
      <c r="D351912" t="inlineStr">
        <is>
          <t>910 SAN PEDRO - SUCRE</t>
        </is>
      </c>
    </row>
    <row r="351913">
      <c r="D351913" t="inlineStr">
        <is>
          <t>911 SAN PEDRO - VALLE DEL CAUCA</t>
        </is>
      </c>
    </row>
    <row r="351914">
      <c r="D351914" t="inlineStr">
        <is>
          <t>912 SAN PEDRO DE CARTAGO - NARIÑO</t>
        </is>
      </c>
    </row>
    <row r="351915">
      <c r="D351915" t="inlineStr">
        <is>
          <t>913 SAN PEDRO DE LOS MILAGROS - ANTIOQUIA</t>
        </is>
      </c>
    </row>
    <row r="351916">
      <c r="D351916" t="inlineStr">
        <is>
          <t>914 SAN PEDRO DE URABA - ANTIOQUIA</t>
        </is>
      </c>
    </row>
    <row r="351917">
      <c r="D351917" t="inlineStr">
        <is>
          <t>915 SAN PELAYO - CÓRDOBA</t>
        </is>
      </c>
    </row>
    <row r="351918">
      <c r="D351918" t="inlineStr">
        <is>
          <t>916 SAN RAFAEL - ANTIOQUIA</t>
        </is>
      </c>
    </row>
    <row r="351919">
      <c r="D351919" t="inlineStr">
        <is>
          <t>917 SAN ROQUE - ANTIOQUIA</t>
        </is>
      </c>
    </row>
    <row r="351920">
      <c r="D351920" t="inlineStr">
        <is>
          <t>918 SAN SEBASTIÁN - CAUCA</t>
        </is>
      </c>
    </row>
    <row r="351921">
      <c r="D351921" t="inlineStr">
        <is>
          <t>919 SAN SEBASTIÁN DE BUENAVISTA - MAGDALENA</t>
        </is>
      </c>
    </row>
    <row r="351922">
      <c r="D351922" t="inlineStr">
        <is>
          <t>920 SAN SEBASTIÁN DE MARIQUITA - TOLIMA</t>
        </is>
      </c>
    </row>
    <row r="351923">
      <c r="D351923" t="inlineStr">
        <is>
          <t>921 SAN VICENTE - ANTIOQUIA</t>
        </is>
      </c>
    </row>
    <row r="351924">
      <c r="D351924" t="inlineStr">
        <is>
          <t>922 SAN VICENTE DE CHUCURÍ - SANTANDER</t>
        </is>
      </c>
    </row>
    <row r="351925">
      <c r="D351925" t="inlineStr">
        <is>
          <t>923 SAN VICENTE DEL CAGUÁN - CAQUETA</t>
        </is>
      </c>
    </row>
    <row r="351926">
      <c r="D351926" t="inlineStr">
        <is>
          <t>924 SAN ZENÓN - MAGDALENA</t>
        </is>
      </c>
    </row>
    <row r="351927">
      <c r="D351927" t="inlineStr">
        <is>
          <t>925 SANDONÁ - NARIÑO</t>
        </is>
      </c>
    </row>
    <row r="351928">
      <c r="D351928" t="inlineStr">
        <is>
          <t>926 SANTA ANA - MAGDALENA</t>
        </is>
      </c>
    </row>
    <row r="351929">
      <c r="D351929" t="inlineStr">
        <is>
          <t>927 SANTA BÁRBARA - ANTIOQUIA</t>
        </is>
      </c>
    </row>
    <row r="351930">
      <c r="D351930" t="inlineStr">
        <is>
          <t>928 SANTA BÁRBARA - NARIÑO</t>
        </is>
      </c>
    </row>
    <row r="351931">
      <c r="D351931" t="inlineStr">
        <is>
          <t>929 SANTA BÁRBARA - SANTANDER</t>
        </is>
      </c>
    </row>
    <row r="351932">
      <c r="D351932" t="inlineStr">
        <is>
          <t>930 SANTA BÁRBARA DE PINTO - MAGDALENA</t>
        </is>
      </c>
    </row>
    <row r="351933">
      <c r="D351933" t="inlineStr">
        <is>
          <t>931 SANTA CATALINA - BOLÍVAR</t>
        </is>
      </c>
    </row>
    <row r="351934">
      <c r="D351934" t="inlineStr">
        <is>
          <t>932 SANTA HELENA DEL OPÓN - SANTANDER</t>
        </is>
      </c>
    </row>
    <row r="351935">
      <c r="D351935" t="inlineStr">
        <is>
          <t>933 SANTA ISABEL - TOLIMA</t>
        </is>
      </c>
    </row>
    <row r="351936">
      <c r="D351936" t="inlineStr">
        <is>
          <t>934 SANTA LUCÍA - ATLÁNTICO</t>
        </is>
      </c>
    </row>
    <row r="351937">
      <c r="D351937" t="inlineStr">
        <is>
          <t>935 SANTA MARÍA - BOYACÁ</t>
        </is>
      </c>
    </row>
    <row r="351938">
      <c r="D351938" t="inlineStr">
        <is>
          <t>936 SANTA MARÍA - HUILA</t>
        </is>
      </c>
    </row>
    <row r="351939">
      <c r="D351939" t="inlineStr">
        <is>
          <t>937 SANTA MARTA - MAGDALENA</t>
        </is>
      </c>
    </row>
    <row r="351940">
      <c r="D351940" t="inlineStr">
        <is>
          <t>938 SANTA ROSA - BOLÍVAR</t>
        </is>
      </c>
    </row>
    <row r="351941">
      <c r="D351941" t="inlineStr">
        <is>
          <t>939 SANTA ROSA - CAUCA</t>
        </is>
      </c>
    </row>
    <row r="351942">
      <c r="D351942" t="inlineStr">
        <is>
          <t>940 SANTA ROSA DE CABAL - RISARALDA</t>
        </is>
      </c>
    </row>
    <row r="351943">
      <c r="D351943" t="inlineStr">
        <is>
          <t>941 SANTA ROSA DE OSOS - ANTIOQUIA</t>
        </is>
      </c>
    </row>
    <row r="351944">
      <c r="D351944" t="inlineStr">
        <is>
          <t>942 SANTA ROSA DE VITERBO - BOYACÁ</t>
        </is>
      </c>
    </row>
    <row r="351945">
      <c r="D351945" t="inlineStr">
        <is>
          <t>943 SANTA ROSA DEL SUR - BOLÍVAR</t>
        </is>
      </c>
    </row>
    <row r="351946">
      <c r="D351946" t="inlineStr">
        <is>
          <t>944 SANTA ROSALÍA - VICHADA</t>
        </is>
      </c>
    </row>
    <row r="351947">
      <c r="D351947" t="inlineStr">
        <is>
          <t>945 SANTA SOFÍA - BOYACÁ</t>
        </is>
      </c>
    </row>
    <row r="351948">
      <c r="D351948" t="inlineStr">
        <is>
          <t>946 SANTACRUZ - NARIÑO</t>
        </is>
      </c>
    </row>
    <row r="351949">
      <c r="D351949" t="inlineStr">
        <is>
          <t>947 SANTAFÉ DE ANTIOQUIA - ANTIOQUIA</t>
        </is>
      </c>
    </row>
    <row r="351950">
      <c r="D351950" t="inlineStr">
        <is>
          <t>948 SANTANA - BOYACÁ</t>
        </is>
      </c>
    </row>
    <row r="351951">
      <c r="D351951" t="inlineStr">
        <is>
          <t>949 SANTANDER DE QUILICHAO - CAUCA</t>
        </is>
      </c>
    </row>
    <row r="351952">
      <c r="D351952" t="inlineStr">
        <is>
          <t>950 SANTIAGO - NORTE DE SANTANDER</t>
        </is>
      </c>
    </row>
    <row r="351953">
      <c r="D351953" t="inlineStr">
        <is>
          <t>951 SANTIAGO - PUTUMAYO</t>
        </is>
      </c>
    </row>
    <row r="351954">
      <c r="D351954" t="inlineStr">
        <is>
          <t>952 SANTIAGO DE TOLÚ - SUCRE</t>
        </is>
      </c>
    </row>
    <row r="351955">
      <c r="D351955" t="inlineStr">
        <is>
          <t>953 SANTO DOMINGO - ANTIOQUIA</t>
        </is>
      </c>
    </row>
    <row r="351956">
      <c r="D351956" t="inlineStr">
        <is>
          <t>954 SANTO TOMÁS - ATLÁNTICO</t>
        </is>
      </c>
    </row>
    <row r="351957">
      <c r="D351957" t="inlineStr">
        <is>
          <t>955 SANTUARIO - RISARALDA</t>
        </is>
      </c>
    </row>
    <row r="351958">
      <c r="D351958" t="inlineStr">
        <is>
          <t>956 SAPUYES - NARIÑO</t>
        </is>
      </c>
    </row>
    <row r="351959">
      <c r="D351959" t="inlineStr">
        <is>
          <t>957 SARAVENA - ARAUCA</t>
        </is>
      </c>
    </row>
    <row r="351960">
      <c r="D351960" t="inlineStr">
        <is>
          <t>958 SARDINATA - NORTE DE SANTANDER</t>
        </is>
      </c>
    </row>
    <row r="351961">
      <c r="D351961" t="inlineStr">
        <is>
          <t>959 SASAIMA - CUNDINAMARCA</t>
        </is>
      </c>
    </row>
    <row r="351962">
      <c r="D351962" t="inlineStr">
        <is>
          <t>960 SATIVANORTE - BOYACÁ</t>
        </is>
      </c>
    </row>
    <row r="351963">
      <c r="D351963" t="inlineStr">
        <is>
          <t>961 SATIVASUR - BOYACÁ</t>
        </is>
      </c>
    </row>
    <row r="351964">
      <c r="D351964" t="inlineStr">
        <is>
          <t>962 SEGOVIA - ANTIOQUIA</t>
        </is>
      </c>
    </row>
    <row r="351965">
      <c r="D351965" t="inlineStr">
        <is>
          <t>963 SESQUILÉ - CUNDINAMARCA</t>
        </is>
      </c>
    </row>
    <row r="351966">
      <c r="D351966" t="inlineStr">
        <is>
          <t>964 SEVILLA - VALLE DEL CAUCA</t>
        </is>
      </c>
    </row>
    <row r="351967">
      <c r="D351967" t="inlineStr">
        <is>
          <t>965 SIACHOQUE - BOYACÁ</t>
        </is>
      </c>
    </row>
    <row r="351968">
      <c r="D351968" t="inlineStr">
        <is>
          <t>966 SIBATÉ - CUNDINAMARCA</t>
        </is>
      </c>
    </row>
    <row r="351969">
      <c r="D351969" t="inlineStr">
        <is>
          <t>967 SIBUNDOY - PUTUMAYO</t>
        </is>
      </c>
    </row>
    <row r="351970">
      <c r="D351970" t="inlineStr">
        <is>
          <t>968 SILOS - NORTE DE SANTANDER</t>
        </is>
      </c>
    </row>
    <row r="351971">
      <c r="D351971" t="inlineStr">
        <is>
          <t>969 SILVANIA - CUNDINAMARCA</t>
        </is>
      </c>
    </row>
    <row r="351972">
      <c r="D351972" t="inlineStr">
        <is>
          <t>970 SILVIA - CAUCA</t>
        </is>
      </c>
    </row>
    <row r="351973">
      <c r="D351973" t="inlineStr">
        <is>
          <t>971 SIMACOTA - SANTANDER</t>
        </is>
      </c>
    </row>
    <row r="351974">
      <c r="D351974" t="inlineStr">
        <is>
          <t>972 SIMIJACA - CUNDINAMARCA</t>
        </is>
      </c>
    </row>
    <row r="351975">
      <c r="D351975" t="inlineStr">
        <is>
          <t>973 SIMITÍ - BOLÍVAR</t>
        </is>
      </c>
    </row>
    <row r="351976">
      <c r="D351976" t="inlineStr">
        <is>
          <t>974 SINCELEJO - SUCRE</t>
        </is>
      </c>
    </row>
    <row r="351977">
      <c r="D351977" t="inlineStr">
        <is>
          <t>975 SIPÍ - CHOCÓ</t>
        </is>
      </c>
    </row>
    <row r="351978">
      <c r="D351978" t="inlineStr">
        <is>
          <t>976 SITIONUEVO - MAGDALENA</t>
        </is>
      </c>
    </row>
    <row r="351979">
      <c r="D351979" t="inlineStr">
        <is>
          <t>977 SOACHA - CUNDINAMARCA</t>
        </is>
      </c>
    </row>
    <row r="351980">
      <c r="D351980" t="inlineStr">
        <is>
          <t>978 SOATÁ - BOYACÁ</t>
        </is>
      </c>
    </row>
    <row r="351981">
      <c r="D351981" t="inlineStr">
        <is>
          <t>979 SOCHA - BOYACÁ</t>
        </is>
      </c>
    </row>
    <row r="351982">
      <c r="D351982" t="inlineStr">
        <is>
          <t>980 SOCORRO - SANTANDER</t>
        </is>
      </c>
    </row>
    <row r="351983">
      <c r="D351983" t="inlineStr">
        <is>
          <t>981 SOCOTÁ - BOYACÁ</t>
        </is>
      </c>
    </row>
    <row r="351984">
      <c r="D351984" t="inlineStr">
        <is>
          <t>982 SOGAMOSO - BOYACÁ</t>
        </is>
      </c>
    </row>
    <row r="351985">
      <c r="D351985" t="inlineStr">
        <is>
          <t>983 SOLANO - CAQUETA</t>
        </is>
      </c>
    </row>
    <row r="351986">
      <c r="D351986" t="inlineStr">
        <is>
          <t>984 SOLEDAD - ATLÁNTICO</t>
        </is>
      </c>
    </row>
    <row r="351987">
      <c r="D351987" t="inlineStr">
        <is>
          <t>985 SOLITA - CAQUETA</t>
        </is>
      </c>
    </row>
    <row r="351988">
      <c r="D351988" t="inlineStr">
        <is>
          <t>986 SOMONDOCO - BOYACÁ</t>
        </is>
      </c>
    </row>
    <row r="351989">
      <c r="D351989" t="inlineStr">
        <is>
          <t>987 SONSON - ANTIOQUIA</t>
        </is>
      </c>
    </row>
    <row r="351990">
      <c r="D351990" t="inlineStr">
        <is>
          <t>988 SOPETRÁN - ANTIOQUIA</t>
        </is>
      </c>
    </row>
    <row r="351991">
      <c r="D351991" t="inlineStr">
        <is>
          <t>989 SOPLAVIENTO - BOLÍVAR</t>
        </is>
      </c>
    </row>
    <row r="351992">
      <c r="D351992" t="inlineStr">
        <is>
          <t>990 SOPÓ - CUNDINAMARCA</t>
        </is>
      </c>
    </row>
    <row r="351993">
      <c r="D351993" t="inlineStr">
        <is>
          <t>991 SORA - BOYACÁ</t>
        </is>
      </c>
    </row>
    <row r="351994">
      <c r="D351994" t="inlineStr">
        <is>
          <t>992 SORACÁ - BOYACÁ</t>
        </is>
      </c>
    </row>
    <row r="351995">
      <c r="D351995" t="inlineStr">
        <is>
          <t>993 SOTAQUIRÁ - BOYACÁ</t>
        </is>
      </c>
    </row>
    <row r="351996">
      <c r="D351996" t="inlineStr">
        <is>
          <t>994 SOTARA - CAUCA</t>
        </is>
      </c>
    </row>
    <row r="351997">
      <c r="D351997" t="inlineStr">
        <is>
          <t>995 SUAITA - SANTANDER</t>
        </is>
      </c>
    </row>
    <row r="351998">
      <c r="D351998" t="inlineStr">
        <is>
          <t>996 SUAN - ATLÁNTICO</t>
        </is>
      </c>
    </row>
    <row r="351999">
      <c r="D351999" t="inlineStr">
        <is>
          <t>997 SUÁREZ - CAUCA</t>
        </is>
      </c>
    </row>
    <row r="352000">
      <c r="D352000" t="inlineStr">
        <is>
          <t>998 SUÁREZ - TOLIMA</t>
        </is>
      </c>
    </row>
    <row r="352001">
      <c r="D352001" t="inlineStr">
        <is>
          <t>999 SUAZA - HUILA</t>
        </is>
      </c>
    </row>
    <row r="352002">
      <c r="D352002" t="inlineStr">
        <is>
          <t>1000 SUBACHOQUE - CUNDINAMARCA</t>
        </is>
      </c>
    </row>
    <row r="352003">
      <c r="D352003" t="inlineStr">
        <is>
          <t>1001 SUCRE - CAUCA</t>
        </is>
      </c>
    </row>
    <row r="352004">
      <c r="D352004" t="inlineStr">
        <is>
          <t>1002 SUCRE - SANTANDER</t>
        </is>
      </c>
    </row>
    <row r="352005">
      <c r="D352005" t="inlineStr">
        <is>
          <t>1003 SUCRE - SUCRE</t>
        </is>
      </c>
    </row>
    <row r="352006">
      <c r="D352006" t="inlineStr">
        <is>
          <t>1004 SUESCA - CUNDINAMARCA</t>
        </is>
      </c>
    </row>
    <row r="352007">
      <c r="D352007" t="inlineStr">
        <is>
          <t>1005 SUPATÁ - CUNDINAMARCA</t>
        </is>
      </c>
    </row>
    <row r="352008">
      <c r="D352008" t="inlineStr">
        <is>
          <t>1006 SUPÍA - CALDAS</t>
        </is>
      </c>
    </row>
    <row r="352009">
      <c r="D352009" t="inlineStr">
        <is>
          <t>1007 SURATÁ - SANTANDER</t>
        </is>
      </c>
    </row>
    <row r="352010">
      <c r="D352010" t="inlineStr">
        <is>
          <t>1008 SUSA - CUNDINAMARCA</t>
        </is>
      </c>
    </row>
    <row r="352011">
      <c r="D352011" t="inlineStr">
        <is>
          <t>1009 SUSACÓN - BOYACÁ</t>
        </is>
      </c>
    </row>
    <row r="352012">
      <c r="D352012" t="inlineStr">
        <is>
          <t>1010 SUTAMARCHÁN - BOYACÁ</t>
        </is>
      </c>
    </row>
    <row r="352013">
      <c r="D352013" t="inlineStr">
        <is>
          <t>1011 SUTATAUSA - CUNDINAMARCA</t>
        </is>
      </c>
    </row>
    <row r="352014">
      <c r="D352014" t="inlineStr">
        <is>
          <t>1012 SUTATENZA - BOYACÁ</t>
        </is>
      </c>
    </row>
    <row r="352015">
      <c r="D352015" t="inlineStr">
        <is>
          <t>1013 TABIO - CUNDINAMARCA</t>
        </is>
      </c>
    </row>
    <row r="352016">
      <c r="D352016" t="inlineStr">
        <is>
          <t>1014 TADÓ - CHOCÓ</t>
        </is>
      </c>
    </row>
    <row r="352017">
      <c r="D352017" t="inlineStr">
        <is>
          <t>1015 TALAIGUA NUEVO - BOLÍVAR</t>
        </is>
      </c>
    </row>
    <row r="352018">
      <c r="D352018" t="inlineStr">
        <is>
          <t>1016 TAMALAMEQUE - CESAR</t>
        </is>
      </c>
    </row>
    <row r="352019">
      <c r="D352019" t="inlineStr">
        <is>
          <t>1017 TÁMARA - CASANARE</t>
        </is>
      </c>
    </row>
    <row r="352020">
      <c r="D352020" t="inlineStr">
        <is>
          <t>1018 TAME - ARAUCA</t>
        </is>
      </c>
    </row>
    <row r="352021">
      <c r="D352021" t="inlineStr">
        <is>
          <t>1019 TÁMESIS - ANTIOQUIA</t>
        </is>
      </c>
    </row>
    <row r="352022">
      <c r="D352022" t="inlineStr">
        <is>
          <t>1020 TAMINANGO - NARIÑO</t>
        </is>
      </c>
    </row>
    <row r="352023">
      <c r="D352023" t="inlineStr">
        <is>
          <t>1021 TANGUA - NARIÑO</t>
        </is>
      </c>
    </row>
    <row r="352024">
      <c r="D352024" t="inlineStr">
        <is>
          <t>1022 TARAIRA - VAUPES</t>
        </is>
      </c>
    </row>
    <row r="352025">
      <c r="D352025" t="inlineStr">
        <is>
          <t>1023 TARAPACÁ - AMAZONAS</t>
        </is>
      </c>
    </row>
    <row r="352026">
      <c r="D352026" t="inlineStr">
        <is>
          <t>1024 TARAZÁ - ANTIOQUIA</t>
        </is>
      </c>
    </row>
    <row r="352027">
      <c r="D352027" t="inlineStr">
        <is>
          <t>1025 TARQUI - HUILA</t>
        </is>
      </c>
    </row>
    <row r="352028">
      <c r="D352028" t="inlineStr">
        <is>
          <t>1026 TARSO - ANTIOQUIA</t>
        </is>
      </c>
    </row>
    <row r="352029">
      <c r="D352029" t="inlineStr">
        <is>
          <t>1027 TASCO - BOYACÁ</t>
        </is>
      </c>
    </row>
    <row r="352030">
      <c r="D352030" t="inlineStr">
        <is>
          <t>1028 TAURAMENA - CASANARE</t>
        </is>
      </c>
    </row>
    <row r="352031">
      <c r="D352031" t="inlineStr">
        <is>
          <t>1029 TAUSA - CUNDINAMARCA</t>
        </is>
      </c>
    </row>
    <row r="352032">
      <c r="D352032" t="inlineStr">
        <is>
          <t>1030 TELLO - HUILA</t>
        </is>
      </c>
    </row>
    <row r="352033">
      <c r="D352033" t="inlineStr">
        <is>
          <t>1031 TENA - CUNDINAMARCA</t>
        </is>
      </c>
    </row>
    <row r="352034">
      <c r="D352034" t="inlineStr">
        <is>
          <t>1032 TENERIFE - MAGDALENA</t>
        </is>
      </c>
    </row>
    <row r="352035">
      <c r="D352035" t="inlineStr">
        <is>
          <t>1033 TENJO - CUNDINAMARCA</t>
        </is>
      </c>
    </row>
    <row r="352036">
      <c r="D352036" t="inlineStr">
        <is>
          <t>1034 TENZA - BOYACÁ</t>
        </is>
      </c>
    </row>
    <row r="352037">
      <c r="D352037" t="inlineStr">
        <is>
          <t>1035 TEORAMA - NORTE DE SANTANDER</t>
        </is>
      </c>
    </row>
    <row r="352038">
      <c r="D352038" t="inlineStr">
        <is>
          <t>1036 TERUEL - HUILA</t>
        </is>
      </c>
    </row>
    <row r="352039">
      <c r="D352039" t="inlineStr">
        <is>
          <t>1037 TESALIA - HUILA</t>
        </is>
      </c>
    </row>
    <row r="352040">
      <c r="D352040" t="inlineStr">
        <is>
          <t>1038 TIBACUY - CUNDINAMARCA</t>
        </is>
      </c>
    </row>
    <row r="352041">
      <c r="D352041" t="inlineStr">
        <is>
          <t>1039 TIBANÁ - BOYACÁ</t>
        </is>
      </c>
    </row>
    <row r="352042">
      <c r="D352042" t="inlineStr">
        <is>
          <t>1040 TIBASOSA - BOYACÁ</t>
        </is>
      </c>
    </row>
    <row r="352043">
      <c r="D352043" t="inlineStr">
        <is>
          <t>1041 TIBIRITA - CUNDINAMARCA</t>
        </is>
      </c>
    </row>
    <row r="352044">
      <c r="D352044" t="inlineStr">
        <is>
          <t>1042 TIBÚ - NORTE DE SANTANDER</t>
        </is>
      </c>
    </row>
    <row r="352045">
      <c r="D352045" t="inlineStr">
        <is>
          <t>1043 TIERRALTA - CÓRDOBA</t>
        </is>
      </c>
    </row>
    <row r="352046">
      <c r="D352046" t="inlineStr">
        <is>
          <t>1044 TIMANÁ - HUILA</t>
        </is>
      </c>
    </row>
    <row r="352047">
      <c r="D352047" t="inlineStr">
        <is>
          <t>1045 TIMBÍO - CAUCA</t>
        </is>
      </c>
    </row>
    <row r="352048">
      <c r="D352048" t="inlineStr">
        <is>
          <t>1046 TIMBIQUÍ - CAUCA</t>
        </is>
      </c>
    </row>
    <row r="352049">
      <c r="D352049" t="inlineStr">
        <is>
          <t>1047 TINJACÁ - BOYACÁ</t>
        </is>
      </c>
    </row>
    <row r="352050">
      <c r="D352050" t="inlineStr">
        <is>
          <t>1048 TIPACOQUE - BOYACÁ</t>
        </is>
      </c>
    </row>
    <row r="352051">
      <c r="D352051" t="inlineStr">
        <is>
          <t>1049 TIQUISIO - BOLÍVAR</t>
        </is>
      </c>
    </row>
    <row r="352052">
      <c r="D352052" t="inlineStr">
        <is>
          <t>1050 TITIRIBÍ - ANTIOQUIA</t>
        </is>
      </c>
    </row>
    <row r="352053">
      <c r="D352053" t="inlineStr">
        <is>
          <t>1051 TOCA - BOYACÁ</t>
        </is>
      </c>
    </row>
    <row r="352054">
      <c r="D352054" t="inlineStr">
        <is>
          <t>1052 TOCAIMA - CUNDINAMARCA</t>
        </is>
      </c>
    </row>
    <row r="352055">
      <c r="D352055" t="inlineStr">
        <is>
          <t>1053 TOCANCIPÁ - CUNDINAMARCA</t>
        </is>
      </c>
    </row>
    <row r="352056">
      <c r="D352056" t="inlineStr">
        <is>
          <t>1054 TOGÜÍ - BOYACÁ</t>
        </is>
      </c>
    </row>
    <row r="352057">
      <c r="D352057" t="inlineStr">
        <is>
          <t>1055 TOLEDO - ANTIOQUIA</t>
        </is>
      </c>
    </row>
    <row r="352058">
      <c r="D352058" t="inlineStr">
        <is>
          <t>1056 TOLEDO - NORTE DE SANTANDER</t>
        </is>
      </c>
    </row>
    <row r="352059">
      <c r="D352059" t="inlineStr">
        <is>
          <t>1057 TOLÚ VIEJO - SUCRE</t>
        </is>
      </c>
    </row>
    <row r="352060">
      <c r="D352060" t="inlineStr">
        <is>
          <t>1058 TONA - SANTANDER</t>
        </is>
      </c>
    </row>
    <row r="352061">
      <c r="D352061" t="inlineStr">
        <is>
          <t>1059 TÓPAGA - BOYACÁ</t>
        </is>
      </c>
    </row>
    <row r="352062">
      <c r="D352062" t="inlineStr">
        <is>
          <t>1060 TOPAIPÍ - CUNDINAMARCA</t>
        </is>
      </c>
    </row>
    <row r="352063">
      <c r="D352063" t="inlineStr">
        <is>
          <t>1061 TORIBIO - CAUCA</t>
        </is>
      </c>
    </row>
    <row r="352064">
      <c r="D352064" t="inlineStr">
        <is>
          <t>1062 TORO - VALLE DEL CAUCA</t>
        </is>
      </c>
    </row>
    <row r="352065">
      <c r="D352065" t="inlineStr">
        <is>
          <t>1063 TOTA - BOYACÁ</t>
        </is>
      </c>
    </row>
    <row r="352066">
      <c r="D352066" t="inlineStr">
        <is>
          <t>1064 TOTORÓ - CAUCA</t>
        </is>
      </c>
    </row>
    <row r="352067">
      <c r="D352067" t="inlineStr">
        <is>
          <t>1065 TRINIDAD - CASANARE</t>
        </is>
      </c>
    </row>
    <row r="352068">
      <c r="D352068" t="inlineStr">
        <is>
          <t>1066 TRUJILLO - VALLE DEL CAUCA</t>
        </is>
      </c>
    </row>
    <row r="352069">
      <c r="D352069" t="inlineStr">
        <is>
          <t>1067 TUBARÁ - ATLÁNTICO</t>
        </is>
      </c>
    </row>
    <row r="352070">
      <c r="D352070" t="inlineStr">
        <is>
          <t>1068 TUCHÍN - CÓRDOBA</t>
        </is>
      </c>
    </row>
    <row r="352071">
      <c r="D352071" t="inlineStr">
        <is>
          <t>1069 TULUÁ - VALLE DEL CAUCA</t>
        </is>
      </c>
    </row>
    <row r="352072">
      <c r="D352072" t="inlineStr">
        <is>
          <t>1070 TUNJA - BOYACÁ</t>
        </is>
      </c>
    </row>
    <row r="352073">
      <c r="D352073" t="inlineStr">
        <is>
          <t>1071 TUNUNGUÁ - BOYACÁ</t>
        </is>
      </c>
    </row>
    <row r="352074">
      <c r="D352074" t="inlineStr">
        <is>
          <t>1072 TÚQUERRES - NARIÑO</t>
        </is>
      </c>
    </row>
    <row r="352075">
      <c r="D352075" t="inlineStr">
        <is>
          <t>1073 TURBACO - BOLÍVAR</t>
        </is>
      </c>
    </row>
    <row r="352076">
      <c r="D352076" t="inlineStr">
        <is>
          <t>1074 TURBANÁ - BOLÍVAR</t>
        </is>
      </c>
    </row>
    <row r="352077">
      <c r="D352077" t="inlineStr">
        <is>
          <t>1075 TURBO - ANTIOQUIA</t>
        </is>
      </c>
    </row>
    <row r="352078">
      <c r="D352078" t="inlineStr">
        <is>
          <t>1076 TURMEQUÉ - BOYACÁ</t>
        </is>
      </c>
    </row>
    <row r="352079">
      <c r="D352079" t="inlineStr">
        <is>
          <t>1077 TUTA - BOYACÁ</t>
        </is>
      </c>
    </row>
    <row r="352080">
      <c r="D352080" t="inlineStr">
        <is>
          <t>1078 TUTAZÁ - BOYACÁ</t>
        </is>
      </c>
    </row>
    <row r="352081">
      <c r="D352081" t="inlineStr">
        <is>
          <t>1079 UBALÁ - CUNDINAMARCA</t>
        </is>
      </c>
    </row>
    <row r="352082">
      <c r="D352082" t="inlineStr">
        <is>
          <t>1080 UBAQUE - CUNDINAMARCA</t>
        </is>
      </c>
    </row>
    <row r="352083">
      <c r="D352083" t="inlineStr">
        <is>
          <t>1081 ULLOA - VALLE DEL CAUCA</t>
        </is>
      </c>
    </row>
    <row r="352084">
      <c r="D352084" t="inlineStr">
        <is>
          <t>1082 UMBITA - BOYACÁ</t>
        </is>
      </c>
    </row>
    <row r="352085">
      <c r="D352085" t="inlineStr">
        <is>
          <t>1083 UNE - CUNDINAMARCA</t>
        </is>
      </c>
    </row>
    <row r="352086">
      <c r="D352086" t="inlineStr">
        <is>
          <t>1084 UNGUÍA - CHOCÓ</t>
        </is>
      </c>
    </row>
    <row r="352087">
      <c r="D352087" t="inlineStr">
        <is>
          <t>1085 UNIÓN PANAMERICANA - CHOCÓ</t>
        </is>
      </c>
    </row>
    <row r="352088">
      <c r="D352088" t="inlineStr">
        <is>
          <t>1086 URAMITA - ANTIOQUIA</t>
        </is>
      </c>
    </row>
    <row r="352089">
      <c r="D352089" t="inlineStr">
        <is>
          <t>1087 URIBE - META</t>
        </is>
      </c>
    </row>
    <row r="352090">
      <c r="D352090" t="inlineStr">
        <is>
          <t>1088 URIBIA - LA GUAJIRA</t>
        </is>
      </c>
    </row>
    <row r="352091">
      <c r="D352091" t="inlineStr">
        <is>
          <t>1089 URRAO - ANTIOQUIA</t>
        </is>
      </c>
    </row>
    <row r="352092">
      <c r="D352092" t="inlineStr">
        <is>
          <t>1090 URUMITA - LA GUAJIRA</t>
        </is>
      </c>
    </row>
    <row r="352093">
      <c r="D352093" t="inlineStr">
        <is>
          <t>1091 USIACURÍ - ATLÁNTICO</t>
        </is>
      </c>
    </row>
    <row r="352094">
      <c r="D352094" t="inlineStr">
        <is>
          <t>1092 ÚTICA - CUNDINAMARCA</t>
        </is>
      </c>
    </row>
    <row r="352095">
      <c r="D352095" t="inlineStr">
        <is>
          <t>1093 VALDIVIA - ANTIOQUIA</t>
        </is>
      </c>
    </row>
    <row r="352096">
      <c r="D352096" t="inlineStr">
        <is>
          <t>1094 VALENCIA - CÓRDOBA</t>
        </is>
      </c>
    </row>
    <row r="352097">
      <c r="D352097" t="inlineStr">
        <is>
          <t>1095 VALLE DE SAN JOSÉ - SANTANDER</t>
        </is>
      </c>
    </row>
    <row r="352098">
      <c r="D352098" t="inlineStr">
        <is>
          <t>1096 VALLE DE SAN JUAN - TOLIMA</t>
        </is>
      </c>
    </row>
    <row r="352099">
      <c r="D352099" t="inlineStr">
        <is>
          <t>1097 VALLE DEL GUAMUEZ - PUTUMAYO</t>
        </is>
      </c>
    </row>
    <row r="352100">
      <c r="D352100" t="inlineStr">
        <is>
          <t>1098 VALLEDUPAR - CESAR</t>
        </is>
      </c>
    </row>
    <row r="352101">
      <c r="D352101" t="inlineStr">
        <is>
          <t>1099 VALPARAÍSO - ANTIOQUIA</t>
        </is>
      </c>
    </row>
    <row r="352102">
      <c r="D352102" t="inlineStr">
        <is>
          <t>1100 VALPARAÍSO - CAQUETA</t>
        </is>
      </c>
    </row>
    <row r="352103">
      <c r="D352103" t="inlineStr">
        <is>
          <t>1101 VEGACHÍ - ANTIOQUIA</t>
        </is>
      </c>
    </row>
    <row r="352104">
      <c r="D352104" t="inlineStr">
        <is>
          <t>1102 VÉLEZ - SANTANDER</t>
        </is>
      </c>
    </row>
    <row r="352105">
      <c r="D352105" t="inlineStr">
        <is>
          <t>1103 VENADILLO - TOLIMA</t>
        </is>
      </c>
    </row>
    <row r="352106">
      <c r="D352106" t="inlineStr">
        <is>
          <t>1104 VENECIA - ANTIOQUIA</t>
        </is>
      </c>
    </row>
    <row r="352107">
      <c r="D352107" t="inlineStr">
        <is>
          <t>1105 VENECIA - CUNDINAMARCA</t>
        </is>
      </c>
    </row>
    <row r="352108">
      <c r="D352108" t="inlineStr">
        <is>
          <t>1106 VENTAQUEMADA - BOYACÁ</t>
        </is>
      </c>
    </row>
    <row r="352109">
      <c r="D352109" t="inlineStr">
        <is>
          <t>1107 VERGARA - CUNDINAMARCA</t>
        </is>
      </c>
    </row>
    <row r="352110">
      <c r="D352110" t="inlineStr">
        <is>
          <t>1108 VERSALLES - VALLE DEL CAUCA</t>
        </is>
      </c>
    </row>
    <row r="352111">
      <c r="D352111" t="inlineStr">
        <is>
          <t>1109 VETAS - SANTANDER</t>
        </is>
      </c>
    </row>
    <row r="352112">
      <c r="D352112" t="inlineStr">
        <is>
          <t>1110 VIANÍ - CUNDINAMARCA</t>
        </is>
      </c>
    </row>
    <row r="352113">
      <c r="D352113" t="inlineStr">
        <is>
          <t>1111 VICTORIA - CALDAS</t>
        </is>
      </c>
    </row>
    <row r="352114">
      <c r="D352114" t="inlineStr">
        <is>
          <t>1112 VIGÍA DEL FUERTE - ANTIOQUIA</t>
        </is>
      </c>
    </row>
    <row r="352115">
      <c r="D352115" t="inlineStr">
        <is>
          <t>1113 VIJES - VALLE DEL CAUCA</t>
        </is>
      </c>
    </row>
    <row r="352116">
      <c r="D352116" t="inlineStr">
        <is>
          <t>1114 VILLA CARO - NORTE DE SANTANDER</t>
        </is>
      </c>
    </row>
    <row r="352117">
      <c r="D352117" t="inlineStr">
        <is>
          <t>1115 VILLA DE LEYVA - BOYACÁ</t>
        </is>
      </c>
    </row>
    <row r="352118">
      <c r="D352118" t="inlineStr">
        <is>
          <t>1116 VILLA DE SAN DIEGO DE UBATE - CUNDINAMARCA</t>
        </is>
      </c>
    </row>
    <row r="352119">
      <c r="D352119" t="inlineStr">
        <is>
          <t>1117 VILLA DEL ROSARIO - NORTE DE SANTANDER</t>
        </is>
      </c>
    </row>
    <row r="352120">
      <c r="D352120" t="inlineStr">
        <is>
          <t>1118 VILLA RICA - CAUCA</t>
        </is>
      </c>
    </row>
    <row r="352121">
      <c r="D352121" t="inlineStr">
        <is>
          <t>1119 VILLAGARZÓN - PUTUMAYO</t>
        </is>
      </c>
    </row>
    <row r="352122">
      <c r="D352122" t="inlineStr">
        <is>
          <t>1120 VILLAGÓMEZ - CUNDINAMARCA</t>
        </is>
      </c>
    </row>
    <row r="352123">
      <c r="D352123" t="inlineStr">
        <is>
          <t>1121 VILLAHERMOSA - TOLIMA</t>
        </is>
      </c>
    </row>
    <row r="352124">
      <c r="D352124" t="inlineStr">
        <is>
          <t>1122 VILLAMARÍA - CALDAS</t>
        </is>
      </c>
    </row>
    <row r="352125">
      <c r="D352125" t="inlineStr">
        <is>
          <t>1123 VILLANUEVA - BOLÍVAR</t>
        </is>
      </c>
    </row>
    <row r="352126">
      <c r="D352126" t="inlineStr">
        <is>
          <t>1124 VILLANUEVA - CASANARE</t>
        </is>
      </c>
    </row>
    <row r="352127">
      <c r="D352127" t="inlineStr">
        <is>
          <t>1125 VILLANUEVA - LA GUAJIRA</t>
        </is>
      </c>
    </row>
    <row r="352128">
      <c r="D352128" t="inlineStr">
        <is>
          <t>1126 VILLANUEVA - SANTANDER</t>
        </is>
      </c>
    </row>
    <row r="352129">
      <c r="D352129" t="inlineStr">
        <is>
          <t>1127 VILLAPINZÓN - CUNDINAMARCA</t>
        </is>
      </c>
    </row>
    <row r="352130">
      <c r="D352130" t="inlineStr">
        <is>
          <t>1128 VILLARRICA - TOLIMA</t>
        </is>
      </c>
    </row>
    <row r="352131">
      <c r="D352131" t="inlineStr">
        <is>
          <t>1129 VILLAVICENCIO - META</t>
        </is>
      </c>
    </row>
    <row r="352132">
      <c r="D352132" t="inlineStr">
        <is>
          <t>1130 VILLAVIEJA - HUILA</t>
        </is>
      </c>
    </row>
    <row r="352133">
      <c r="D352133" t="inlineStr">
        <is>
          <t>1131 VILLETA - CUNDINAMARCA</t>
        </is>
      </c>
    </row>
    <row r="352134">
      <c r="D352134" t="inlineStr">
        <is>
          <t>1132 VIOTÁ - CUNDINAMARCA</t>
        </is>
      </c>
    </row>
    <row r="352135">
      <c r="D352135" t="inlineStr">
        <is>
          <t>1133 VIRACACHÁ - BOYACÁ</t>
        </is>
      </c>
    </row>
    <row r="352136">
      <c r="D352136" t="inlineStr">
        <is>
          <t>1134 VISTAHERMOSA - META</t>
        </is>
      </c>
    </row>
    <row r="352137">
      <c r="D352137" t="inlineStr">
        <is>
          <t>1135 VITERBO - CALDAS</t>
        </is>
      </c>
    </row>
    <row r="352138">
      <c r="D352138" t="inlineStr">
        <is>
          <t>1136 YACOPÍ - CUNDINAMARCA</t>
        </is>
      </c>
    </row>
    <row r="352139">
      <c r="D352139" t="inlineStr">
        <is>
          <t>1137 YACUANQUER - NARIÑO</t>
        </is>
      </c>
    </row>
    <row r="352140">
      <c r="D352140" t="inlineStr">
        <is>
          <t>1138 YAGUARÁ - HUILA</t>
        </is>
      </c>
    </row>
    <row r="352141">
      <c r="D352141" t="inlineStr">
        <is>
          <t>1139 YALÍ - ANTIOQUIA</t>
        </is>
      </c>
    </row>
    <row r="352142">
      <c r="D352142" t="inlineStr">
        <is>
          <t>1140 YARUMAL - ANTIOQUIA</t>
        </is>
      </c>
    </row>
    <row r="352143">
      <c r="D352143" t="inlineStr">
        <is>
          <t>1141 YAVARATÉ - VAUPES</t>
        </is>
      </c>
    </row>
    <row r="352144">
      <c r="D352144" t="inlineStr">
        <is>
          <t>1142 YOLOMBÓ - ANTIOQUIA</t>
        </is>
      </c>
    </row>
    <row r="352145">
      <c r="D352145" t="inlineStr">
        <is>
          <t>1143 YONDÓ - ANTIOQUIA</t>
        </is>
      </c>
    </row>
    <row r="352146">
      <c r="D352146" t="inlineStr">
        <is>
          <t>1144 YOPAL - CASANARE</t>
        </is>
      </c>
    </row>
    <row r="352147">
      <c r="D352147" t="inlineStr">
        <is>
          <t>1145 YOTOCO - VALLE DEL CAUCA</t>
        </is>
      </c>
    </row>
    <row r="352148">
      <c r="D352148" t="inlineStr">
        <is>
          <t>1146 YUMBO - VALLE DEL CAUCA</t>
        </is>
      </c>
    </row>
    <row r="352149">
      <c r="D352149" t="inlineStr">
        <is>
          <t>1147 ZAMBRANO - BOLÍVAR</t>
        </is>
      </c>
    </row>
    <row r="352150">
      <c r="D352150" t="inlineStr">
        <is>
          <t>1148 ZAPATOCA - SANTANDER</t>
        </is>
      </c>
    </row>
    <row r="352151">
      <c r="D352151" t="inlineStr">
        <is>
          <t>1149 ZAPAYÁN - MAGDALENA</t>
        </is>
      </c>
    </row>
    <row r="352152">
      <c r="D352152" t="inlineStr">
        <is>
          <t>1150 ZARAGOZA - ANTIOQUIA</t>
        </is>
      </c>
    </row>
    <row r="352153">
      <c r="D352153" t="inlineStr">
        <is>
          <t>1151 ZARZAL - VALLE DEL CAUCA</t>
        </is>
      </c>
    </row>
    <row r="352154">
      <c r="D352154" t="inlineStr">
        <is>
          <t>1152 ZETAQUIRA - BOYACÁ</t>
        </is>
      </c>
    </row>
    <row r="352155">
      <c r="D352155" t="inlineStr">
        <is>
          <t>1153 ZIPACÓN - CUNDINAMARCA</t>
        </is>
      </c>
    </row>
    <row r="352156">
      <c r="D352156" t="inlineStr">
        <is>
          <t>1154 ZIPAQUIRÁ - CUNDINAMARCA</t>
        </is>
      </c>
    </row>
    <row r="352157">
      <c r="D352157" t="inlineStr">
        <is>
          <t>1155 ZONA BANANERA - MAGDALENA</t>
        </is>
      </c>
    </row>
    <row r="352158">
      <c r="D352158" t="inlineStr">
        <is>
          <t>1156 OTRO</t>
        </is>
      </c>
    </row>
    <row r="352159">
      <c r="D352159" t="inlineStr">
        <is>
          <t>500000 FORMULARIO SIN INFORMACIÓN</t>
        </is>
      </c>
    </row>
  </sheetData>
  <mergeCells>
    <mergeCell ref="B8:S8"/>
  </mergeCells>
  <dataValidations count="17">
    <dataValidation type="list" sqref="C11:C12"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D12"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E12" errorStyle="stop" allowBlank="true" promptTitle="Cualquier contenido Maximo 390 Caracteres" prompt=" Relacione el nombre del proyecto que afecta el Plan Nacional de Desarollo del sector, para la vigencia." errorTitle="Entrada no válida" error="Escriba un texto  Maximo 390 Caracteres" showInputMessage="true" showErrorMessage="true">
      <formula1>0</formula1>
      <formula2>390</formula2>
    </dataValidation>
    <dataValidation type="list" sqref="F11:F12" errorStyle="stop" allowBlank="true" promptTitle="Seleccione un elemento de la lista" prompt=" Seleccione de la lista el Sector al cual se afecta." errorTitle="Entrada no válida" error="Por favor seleccione un elemento de la lista" showErrorMessage="true" showInputMessage="true">
      <formula1>$B$351002:$B$351011</formula1>
    </dataValidation>
    <dataValidation type="textLength" operator="between" sqref="G11:G12" errorStyle="stop" allowBlank="true" promptTitle="Cualquier contenido Maximo 390 Caracteres" prompt=" Relacione las dependencias de la Entidad con las que se deben lograr los resultados previstos." errorTitle="Entrada no válida" error="Escriba un texto  Maximo 390 Caracteres" showInputMessage="true" showErrorMessage="true">
      <formula1>0</formula1>
      <formula2>390</formula2>
    </dataValidation>
    <dataValidation type="textLength" operator="between" sqref="H11:H12" errorStyle="stop" allowBlank="true" promptTitle="Cualquier contenido Maximo 390 Caracteres" prompt=" Relacion el (los) nombre(s) del (los) responsable(s) de la realización del proyecto." errorTitle="Entrada no válida" error="Escriba un texto  Maximo 390 Caracteres" showInputMessage="true" showErrorMessage="true">
      <formula1>0</formula1>
      <formula2>390</formula2>
    </dataValidation>
    <dataValidation type="list" sqref="I11:I12" errorStyle="stop" allowBlank="true" promptTitle="Seleccione un elemento de la lista" prompt=" Seleccione de la lista el ORIGEN de los recursos para el proyecto. Si seleccionó OTROS, especifique el origen de los recursos en la columna OBSERVACIONES." errorTitle="Entrada no válida" error="Por favor seleccione un elemento de la lista" showErrorMessage="true" showInputMessage="true">
      <formula1>$C$351002:$C$351009</formula1>
    </dataValidation>
    <dataValidation type="decimal" operator="between" sqref="J11:J12" errorStyle="stop" allowBlank="true" promptTitle="Escriba un número en esta casilla" prompt=" Registre EN PESOS el valor de los recursos que se utilizarán en la realización del proyecto." errorTitle="Entrada no válida" error="Por favor escriba un número" showInputMessage="true" showErrorMessage="true">
      <formula1>-9223372036854775807</formula1>
      <formula2>9223372036854775807</formula2>
    </dataValidation>
    <dataValidation type="decimal" operator="between" sqref="K11:K12" errorStyle="stop" allowBlank="true" promptTitle="Escriba un número en esta casilla" prompt=" Relacione EN NÚMERO DE DÍAS el tiempo programado para la realización del proyecto." errorTitle="Entrada no válida" error="Por favor escriba un número" showInputMessage="true" showErrorMessage="true">
      <formula1>-9223372036854775807</formula1>
      <formula2>9223372036854775807</formula2>
    </dataValidation>
    <dataValidation type="date" operator="between" sqref="L11:L12" errorStyle="stop" allowBlank="true" promptTitle="Ingrese una fecha (AAAA/MM/DD)" prompt=" Relacione la fecha en que se dará inicio al proyecto. (FORMATO AAAA/MM/DD)" errorTitle="Entrada no válida" error="Por favor escriba una fecha válida (AAAA/MM/DD)" showInputMessage="true">
      <formula1>1900/01/01</formula1>
      <formula2>3000/01/01</formula2>
    </dataValidation>
    <dataValidation type="date" operator="between" sqref="M11:M12" errorStyle="stop" allowBlank="true" promptTitle="Ingrese una fecha (AAAA/MM/DD)" prompt=" Relacione la fecha programada para la terminación del proyecto. (FORMATO AAAA/MM/DD)" errorTitle="Entrada no válida" error="Por favor escriba una fecha válida (AAAA/MM/DD)" showInputMessage="true">
      <formula1>1900/01/01</formula1>
      <formula2>3000/01/01</formula2>
    </dataValidation>
    <dataValidation type="list" sqref="N11:N12" errorStyle="stop" allowBlank="true" promptTitle="Seleccione un elemento de la lista" prompt=" Seleccione el lugar del país donde se va a realizar el proyecto." errorTitle="Entrada no válida" error="Por favor seleccione un elemento de la lista" showErrorMessage="true" showInputMessage="true">
      <formula1>$D$351002:$D$352159</formula1>
    </dataValidation>
    <dataValidation type="decimal" operator="between" sqref="O11:O12" errorStyle="stop" allowBlank="true" promptTitle="Escriba un número en esta casilla" prompt=" Registre EN PESOS el valor de los recursos efectivamente ejecutados durante la vigencia fiscal y registrado en los libros contables." errorTitle="Entrada no válida" error="Por favor escriba un número" showInputMessage="true" showErrorMessage="true">
      <formula1>-9223372036854775807</formula1>
      <formula2>9223372036854775807</formula2>
    </dataValidation>
    <dataValidation type="decimal" operator="between" sqref="P11:P12" errorStyle="stop" allowBlank="true" promptTitle="Escriba un número en esta casilla" prompt=" Registre EN NÚMERO el porcentaje (%) de avance de tiempo de acuerdo a lo proyectado para su realización." errorTitle="Entrada no válida" error="Por favor escriba un número" showInputMessage="true" showErrorMessage="true">
      <formula1>-9223372036854775807</formula1>
      <formula2>9223372036854775807</formula2>
    </dataValidation>
    <dataValidation type="decimal" operator="between" sqref="Q11:Q12" errorStyle="stop" allowBlank="true" promptTitle="Escriba un número en esta casilla" prompt=" Registre EN NÚMERO el porcentaje (%) de avance de los recursos ejecutados en el proyecto." errorTitle="Entrada no válida" error="Por favor escriba un número" showInputMessage="true" showErrorMessage="true">
      <formula1>-9223372036854775807</formula1>
      <formula2>9223372036854775807</formula2>
    </dataValidation>
    <dataValidation type="decimal" operator="between" sqref="R11:R12" errorStyle="stop" allowBlank="true" promptTitle="Escriba un número en esta casilla" prompt=" Registre EN NÚMERO el porcentaje (%) de avance de ejecución del  proyecto." errorTitle="Entrada no válida" error="Por favor escriba un número" showInputMessage="true" showErrorMessage="true">
      <formula1>-9223372036854775807</formula1>
      <formula2>9223372036854775807</formula2>
    </dataValidation>
    <dataValidation type="textLength" operator="between" sqref="S11:S12" errorStyle="stop" allowBlank="true" promptTitle="Cualquier contenido Maximo 390 Caracteres" prompt=" Relacione los aspectos relevantes del proyecto."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48.0" customWidth="true"/>
    <col min="4" max="4" width="30.0" customWidth="true"/>
    <col min="5" max="5" width="22.0" customWidth="true"/>
    <col min="6" max="6" width="19.0" customWidth="true"/>
    <col min="2" max="2" width="39.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386.0</v>
      </c>
      <c r="D2" s="2" t="inlineStr">
        <is>
          <t>F25.1: COMPOSICIÓN PATRIMONIAL PÚBLICA Y PRIVADA - TARIFA DE CONTROL FISCAL</t>
        </is>
      </c>
    </row>
    <row r="3">
      <c r="B3" s="2" t="inlineStr">
        <is>
          <t>Moneda Informe</t>
        </is>
      </c>
      <c r="C3" s="2" t="n">
        <v>1.0</v>
      </c>
    </row>
    <row r="4">
      <c r="B4" s="2" t="inlineStr">
        <is>
          <t>Entidad</t>
        </is>
      </c>
      <c r="C4" s="2" t="n">
        <v>11996.0</v>
      </c>
    </row>
    <row r="5">
      <c r="B5" s="2" t="inlineStr">
        <is>
          <t>Fecha</t>
        </is>
      </c>
      <c r="C5" s="8" t="n">
        <v>44561.0</v>
      </c>
    </row>
    <row r="6">
      <c r="B6" s="2" t="inlineStr">
        <is>
          <t>Periodicidad</t>
        </is>
      </c>
      <c r="C6" s="2" t="n">
        <v>12.0</v>
      </c>
      <c r="D6" s="2" t="inlineStr">
        <is>
          <t>ANUAL</t>
        </is>
      </c>
    </row>
    <row r="8">
      <c r="A8" s="2" t="inlineStr">
        <is>
          <t>[1]</t>
        </is>
      </c>
      <c r="B8" s="2" t="inlineStr">
        <is>
          <t>0 PARTICIPACIÓN ESTATAL - ENTIDADES DEL P.G.N.</t>
        </is>
      </c>
    </row>
    <row r="9">
      <c r="C9" s="2" t="n">
        <v>6.0</v>
      </c>
      <c r="D9" s="2" t="n">
        <v>7.0</v>
      </c>
      <c r="E9" s="2" t="n">
        <v>8.0</v>
      </c>
      <c r="F9" s="2" t="n">
        <v>12.0</v>
      </c>
    </row>
    <row r="10">
      <c r="C10" s="2" t="inlineStr">
        <is>
          <t>ENTIDAD CON PARTICIPACIÓN EN EL PATRIMONIO</t>
        </is>
      </c>
      <c r="D10" s="2" t="inlineStr">
        <is>
          <t>OTRA ENTIDAD U ORGANISMO</t>
        </is>
      </c>
      <c r="E10" s="2" t="inlineStr">
        <is>
          <t>PORCENTAJE ( % )</t>
        </is>
      </c>
      <c r="F10" s="2" t="inlineStr">
        <is>
          <t>OBSERVACIONES</t>
        </is>
      </c>
    </row>
    <row r="11">
      <c r="A11" s="2" t="n">
        <v>1.0</v>
      </c>
      <c r="B11" t="inlineStr">
        <is>
          <t>FILA_1</t>
        </is>
      </c>
      <c r="C11" s="7" t="inlineStr">
        <is>
          <t>500000 OTRA ENTIDAD DEL PGN QUE NO ESTÉ EN EL LISTADO</t>
        </is>
      </c>
      <c r="D11" s="7" t="inlineStr">
        <is>
          <t>ANLA NIT 900.467.239.2</t>
        </is>
      </c>
      <c r="E11" s="7" t="inlineStr">
        <is>
          <t>100</t>
        </is>
      </c>
      <c r="F11" s="3" t="inlineStr">
        <is>
          <t>Registre observaciones en el BLOQUE 4 - TOTAL COMPOSICIÓN PATRIMONIAL.</t>
        </is>
      </c>
    </row>
    <row r="12">
      <c r="A12" s="2" t="n">
        <v>-1.0</v>
      </c>
      <c r="C12" s="3" t="inlineStr">
        <is>
          <t/>
        </is>
      </c>
      <c r="D12" s="3" t="inlineStr">
        <is>
          <t/>
        </is>
      </c>
      <c r="E12" s="3" t="inlineStr">
        <is>
          <t/>
        </is>
      </c>
      <c r="F12" s="3" t="inlineStr">
        <is>
          <t/>
        </is>
      </c>
    </row>
    <row r="13">
      <c r="A13" s="2" t="n">
        <v>999999.0</v>
      </c>
      <c r="B13" t="inlineStr">
        <is>
          <t>FILA_999999</t>
        </is>
      </c>
      <c r="C13" s="3" t="inlineStr">
        <is>
          <t/>
        </is>
      </c>
      <c r="D13" s="3" t="inlineStr">
        <is>
          <t/>
        </is>
      </c>
      <c r="F13" s="3" t="inlineStr">
        <is>
          <t/>
        </is>
      </c>
    </row>
    <row r="15">
      <c r="A15" s="2" t="inlineStr">
        <is>
          <t>[2]</t>
        </is>
      </c>
      <c r="B15" s="2" t="inlineStr">
        <is>
          <t>0 PARTICIPACIÓN ESTATAL - MUNICIPIOS Y DEPARTAMENTOS</t>
        </is>
      </c>
    </row>
    <row r="16">
      <c r="C16" s="2" t="n">
        <v>6.0</v>
      </c>
      <c r="D16" s="2" t="n">
        <v>7.0</v>
      </c>
      <c r="E16" s="2" t="n">
        <v>8.0</v>
      </c>
      <c r="F16" s="2" t="n">
        <v>12.0</v>
      </c>
    </row>
    <row r="17">
      <c r="C17" s="2" t="inlineStr">
        <is>
          <t>ENTIDAD CON PARTICIPACIÓN EN EL PATRIMONIO</t>
        </is>
      </c>
      <c r="D17" s="2" t="inlineStr">
        <is>
          <t>OTRA ENTIDAD U ORGANISMO</t>
        </is>
      </c>
      <c r="E17" s="2" t="inlineStr">
        <is>
          <t>PORCENTAJE ( % )</t>
        </is>
      </c>
      <c r="F17" s="2" t="inlineStr">
        <is>
          <t>OBSERVACIONES</t>
        </is>
      </c>
    </row>
    <row r="18">
      <c r="A18" s="2" t="n">
        <v>1.0</v>
      </c>
      <c r="B18" t="inlineStr">
        <is>
          <t>FILA_1</t>
        </is>
      </c>
      <c r="C18" s="7" t="inlineStr">
        <is>
          <t>500001 NINGÚN ENTE TERRITORIAL TIENE PARTICIPACIÓN</t>
        </is>
      </c>
      <c r="D18" s="7" t="inlineStr">
        <is>
          <t/>
        </is>
      </c>
      <c r="E18" s="7" t="inlineStr">
        <is>
          <t>0</t>
        </is>
      </c>
      <c r="F18" s="3" t="inlineStr">
        <is>
          <t>Registre observaciones en el BLOQUE 4 - TOTAL COMPOSICIÓN PATRIMONIAL.</t>
        </is>
      </c>
    </row>
    <row r="19">
      <c r="A19" s="2" t="n">
        <v>-1.0</v>
      </c>
      <c r="C19" s="3" t="inlineStr">
        <is>
          <t/>
        </is>
      </c>
      <c r="D19" s="3" t="inlineStr">
        <is>
          <t/>
        </is>
      </c>
      <c r="E19" s="3" t="inlineStr">
        <is>
          <t/>
        </is>
      </c>
      <c r="F19" s="3" t="inlineStr">
        <is>
          <t/>
        </is>
      </c>
    </row>
    <row r="20">
      <c r="A20" s="2" t="n">
        <v>999999.0</v>
      </c>
      <c r="B20" t="inlineStr">
        <is>
          <t>FILA_999999</t>
        </is>
      </c>
      <c r="C20" s="3" t="inlineStr">
        <is>
          <t/>
        </is>
      </c>
      <c r="D20" s="3" t="inlineStr">
        <is>
          <t/>
        </is>
      </c>
      <c r="F20" s="3" t="inlineStr">
        <is>
          <t/>
        </is>
      </c>
    </row>
    <row r="22">
      <c r="A22" s="2" t="inlineStr">
        <is>
          <t>[3]</t>
        </is>
      </c>
      <c r="B22" s="2" t="inlineStr">
        <is>
          <t>0 PARTICIPACIÓN PRIVADA</t>
        </is>
      </c>
    </row>
    <row r="23">
      <c r="C23" s="2" t="n">
        <v>6.0</v>
      </c>
      <c r="D23" s="2" t="n">
        <v>7.0</v>
      </c>
      <c r="E23" s="2" t="n">
        <v>8.0</v>
      </c>
      <c r="F23" s="2" t="n">
        <v>12.0</v>
      </c>
    </row>
    <row r="24">
      <c r="C24" s="2" t="inlineStr">
        <is>
          <t>ENTIDAD CON PARTICIPACIÓN EN EL PATRIMONIO</t>
        </is>
      </c>
      <c r="D24" s="2" t="inlineStr">
        <is>
          <t>OTRA ENTIDAD U ORGANISMO</t>
        </is>
      </c>
      <c r="E24" s="2" t="inlineStr">
        <is>
          <t>PORCENTAJE ( % )</t>
        </is>
      </c>
      <c r="F24" s="2" t="inlineStr">
        <is>
          <t>OBSERVACIONES</t>
        </is>
      </c>
    </row>
    <row r="25">
      <c r="A25" s="2" t="n">
        <v>1.0</v>
      </c>
      <c r="B25" t="inlineStr">
        <is>
          <t>FILA_1</t>
        </is>
      </c>
      <c r="C25" s="7" t="inlineStr">
        <is>
          <t>NO APLICA</t>
        </is>
      </c>
      <c r="D25" s="3" t="inlineStr">
        <is>
          <t>NO REGISTRE INFORMACIÓN EN ESTA CELDA.</t>
        </is>
      </c>
      <c r="E25" s="7" t="inlineStr">
        <is>
          <t>0</t>
        </is>
      </c>
      <c r="F25" s="3" t="inlineStr">
        <is>
          <t>Registre observaciones en el BLOQUE 4 - TOTAL COMPOSICIÓN PATRIMONIAL.</t>
        </is>
      </c>
    </row>
    <row r="26">
      <c r="A26" s="2" t="n">
        <v>-1.0</v>
      </c>
      <c r="C26" s="3" t="inlineStr">
        <is>
          <t/>
        </is>
      </c>
      <c r="D26" s="3" t="inlineStr">
        <is>
          <t/>
        </is>
      </c>
      <c r="E26" s="3" t="inlineStr">
        <is>
          <t/>
        </is>
      </c>
      <c r="F26" s="3" t="inlineStr">
        <is>
          <t/>
        </is>
      </c>
    </row>
    <row r="27">
      <c r="A27" s="2" t="n">
        <v>999999.0</v>
      </c>
      <c r="B27" t="inlineStr">
        <is>
          <t>FILA_999999</t>
        </is>
      </c>
      <c r="C27" s="3" t="inlineStr">
        <is>
          <t/>
        </is>
      </c>
      <c r="D27" s="3" t="inlineStr">
        <is>
          <t/>
        </is>
      </c>
      <c r="F27" s="3" t="inlineStr">
        <is>
          <t/>
        </is>
      </c>
    </row>
    <row r="29">
      <c r="A29" s="2" t="inlineStr">
        <is>
          <t>[4]</t>
        </is>
      </c>
      <c r="B29" s="2" t="inlineStr">
        <is>
          <t>0 TOTAL COMPOSICIÓN PATRIMONIAL</t>
        </is>
      </c>
    </row>
    <row r="30">
      <c r="C30" s="2" t="n">
        <v>6.0</v>
      </c>
      <c r="D30" s="2" t="n">
        <v>7.0</v>
      </c>
      <c r="E30" s="2" t="n">
        <v>8.0</v>
      </c>
      <c r="F30" s="2" t="n">
        <v>12.0</v>
      </c>
    </row>
    <row r="31">
      <c r="C31" s="2" t="inlineStr">
        <is>
          <t>ENTIDAD CON PARTICIPACIÓN EN EL PATRIMONIO</t>
        </is>
      </c>
      <c r="D31" s="2" t="inlineStr">
        <is>
          <t>OTRA ENTIDAD U ORGANISMO</t>
        </is>
      </c>
      <c r="E31" s="2" t="inlineStr">
        <is>
          <t>PORCENTAJE ( % )</t>
        </is>
      </c>
      <c r="F31" s="2" t="inlineStr">
        <is>
          <t>OBSERVACIONES</t>
        </is>
      </c>
    </row>
    <row r="32">
      <c r="A32" s="2" t="n">
        <v>10.0</v>
      </c>
      <c r="B32" t="inlineStr">
        <is>
          <t>TOTAL COMPOSICIÓN PATRIMONIAL</t>
        </is>
      </c>
      <c r="C32" s="3" t="inlineStr">
        <is>
          <t/>
        </is>
      </c>
      <c r="D32" s="3" t="inlineStr">
        <is>
          <t/>
        </is>
      </c>
      <c r="E32" s="9" t="n">
        <v>100.0</v>
      </c>
      <c r="F32" s="7" t="inlineStr">
        <is>
          <t/>
        </is>
      </c>
    </row>
    <row r="351002">
</row>
    <row r="351003">
      <c r="A351003" t="inlineStr">
        <is>
          <t>1 CORP DE ABASTECIMIENTOS DEL VALLE DEL CAUCA SA-CAVASA-</t>
        </is>
      </c>
      <c r="B351003" t="inlineStr">
        <is>
          <t>559 GOBERNACIÓN DEL DEPTO DE ARCHIP SN ANDRES-PROV Y STA CATALINA</t>
        </is>
      </c>
    </row>
    <row r="351004">
      <c r="A351004" t="inlineStr">
        <is>
          <t>3 CORP DE ABASTOS DE BOGOTÁ SA-CORABASTOS-</t>
        </is>
      </c>
      <c r="B351004" t="inlineStr">
        <is>
          <t>566 GOBERNACIÓN DEL DEPARTAMENTO DE CESAR</t>
        </is>
      </c>
    </row>
    <row r="351005">
      <c r="A351005" t="inlineStr">
        <is>
          <t>5 EMPRESA COL DE PRODUCTOS VETERINARIOS SA-VECOL-</t>
        </is>
      </c>
      <c r="B351005" t="inlineStr">
        <is>
          <t>570 GOBERNACIÓN DEL DEPARTAMENTO DE LA GUAJIRA</t>
        </is>
      </c>
    </row>
    <row r="351006">
      <c r="A351006" t="inlineStr">
        <is>
          <t>7 GRAN CENTRAL DE ABASTOS DEL CARIBE SA-GRANABASTOS-</t>
        </is>
      </c>
      <c r="B351006" t="inlineStr">
        <is>
          <t>574 GOBERNACIÓN DEL DEPARTAMENTO DEL META</t>
        </is>
      </c>
    </row>
    <row r="351007">
      <c r="A351007" t="inlineStr">
        <is>
          <t>8 CENTRAL DE ABASTOS DE BUCARAMANGA SA-CENTROABASTOS-</t>
        </is>
      </c>
      <c r="B351007" t="inlineStr">
        <is>
          <t>577 GOBERNACIÓN DEL DEPARTAMENTO DE PUTUMAYO</t>
        </is>
      </c>
    </row>
    <row r="351008">
      <c r="A351008" t="inlineStr">
        <is>
          <t>12 COMPAÑÍA OCCIDENTAL DE CHOCOLATES SA</t>
        </is>
      </c>
      <c r="B351008" t="inlineStr">
        <is>
          <t>583 GOBERNACIÓN DEL DEPARTAMENTO DEL VALLE</t>
        </is>
      </c>
    </row>
    <row r="351009">
      <c r="A351009" t="inlineStr">
        <is>
          <t>14 COMPAÑÍA DE FERIAS Y MATADEROS DEL CAQUETÁ SA-COFEMA-</t>
        </is>
      </c>
      <c r="B351009" t="inlineStr">
        <is>
          <t>585 GOBERNACIÓN DEL DEPARTAMENTO DE VICHADA</t>
        </is>
      </c>
    </row>
    <row r="351010">
      <c r="A351010" t="inlineStr">
        <is>
          <t>20 CENTRAL DE ABASTOS DEL SUR SA-SURABASTOS-(EN LIQUIDACIÓN)</t>
        </is>
      </c>
      <c r="B351010" t="inlineStr">
        <is>
          <t>2181 ALCALDÍA MUNICIPAL DE CASTILLA LA NUEVA - META</t>
        </is>
      </c>
    </row>
    <row r="351011">
      <c r="A351011" t="inlineStr">
        <is>
          <t>22 CENTRAL DE ABASTOS DE CÚCUTA SA-CENABASTOS-</t>
        </is>
      </c>
      <c r="B351011" t="inlineStr">
        <is>
          <t>3920 ALCALDÍA MUNICIPAL DE DAGUA - VALLE DEL CAUCA</t>
        </is>
      </c>
    </row>
    <row r="351012">
      <c r="A351012" t="inlineStr">
        <is>
          <t>24 PASTEURIZADORA EL HOLANDÉS SA</t>
        </is>
      </c>
      <c r="B351012" t="inlineStr">
        <is>
          <t>3924 ALCALDÍA MUNICIPAL DE JAMUNDI - VALLE DEL CAUCA</t>
        </is>
      </c>
    </row>
    <row r="351013">
      <c r="A351013" t="inlineStr">
        <is>
          <t>26 MERCADOS DE ARMENIA SA-MERCAR-(EN LIQUIDACIÓN)</t>
        </is>
      </c>
      <c r="B351013" t="inlineStr">
        <is>
          <t>3926 ALCALDÍA MUNICIPAL DE LA CUMBRE - VALLE DEL CAUCA</t>
        </is>
      </c>
    </row>
    <row r="351014">
      <c r="A351014" t="inlineStr">
        <is>
          <t>28 COMERCIALIZADORA CARIBBEAN SÉSAME SA (EN LIQUIDACIÓN)</t>
        </is>
      </c>
      <c r="B351014" t="inlineStr">
        <is>
          <t>3929 ALCALDÍA MUNICIPAL DE RESTREPO - VALLE DEL CAUCA</t>
        </is>
      </c>
    </row>
    <row r="351015">
      <c r="A351015" t="inlineStr">
        <is>
          <t>32 PISCÍCOLA SAN SILVESTRE SA</t>
        </is>
      </c>
      <c r="B351015" t="inlineStr">
        <is>
          <t>3932 ALCALDÍA MUNICIPAL DE VIJES - VALLE DEL CAUCA</t>
        </is>
      </c>
    </row>
    <row r="351016">
      <c r="A351016" t="inlineStr">
        <is>
          <t>34 BOLSA MERCANTIL DE COLOMBIA-BMC-</t>
        </is>
      </c>
      <c r="B351016" t="inlineStr">
        <is>
          <t>3993 GOBERNACIÓN DEL DEPARTAMENTO DE AMAZONAS</t>
        </is>
      </c>
    </row>
    <row r="351017">
      <c r="A351017" t="inlineStr">
        <is>
          <t>35 FONDO GANADERO DEL PUTUMAYO SA (EN LIQUIDACIÓN)</t>
        </is>
      </c>
      <c r="B351017" t="inlineStr">
        <is>
          <t>4007 ALCALDÍA MUNICIPAL DE ALMAGUER - CAUCA</t>
        </is>
      </c>
    </row>
    <row r="351018">
      <c r="A351018" t="inlineStr">
        <is>
          <t>36 FONDO GANADERO DEL OCCIDENTE COLOMBIANO QUINDÍO SA (EN LIQUIDACIÓN)</t>
        </is>
      </c>
      <c r="B351018" t="inlineStr">
        <is>
          <t>4008 ALCALDÍA MUNICIPAL DE ARGELIA - CAUCA</t>
        </is>
      </c>
    </row>
    <row r="351019">
      <c r="A351019" t="inlineStr">
        <is>
          <t>37 FONDO ESTABILIZAC PRECIOS P/AZÚCARES CENTRIFUGADOS, MELAZAS ... -ASOCAÑA-</t>
        </is>
      </c>
      <c r="B351019" t="inlineStr">
        <is>
          <t>4009 ALCALDÍA MUNICIPAL DE BALBOA - CAUCA</t>
        </is>
      </c>
    </row>
    <row r="351020">
      <c r="A351020" t="inlineStr">
        <is>
          <t>38 FONDO NAL DEL GANADO-FEDERACIÓN COL DE GANADEROS-FEDEGAN-</t>
        </is>
      </c>
      <c r="B351020" t="inlineStr">
        <is>
          <t>4012 ALCALDÍA MUNICIPAL DE CAJIBIO - CAUCA</t>
        </is>
      </c>
    </row>
    <row r="351021">
      <c r="A351021" t="inlineStr">
        <is>
          <t>39 FONDO ESTABIL P/FOMENTO EXPORTAC CARNE, LECHE Y DERIV-FED COL GANAD-FEDEGAN-</t>
        </is>
      </c>
      <c r="B351021" t="inlineStr">
        <is>
          <t>4013 ALCALDÍA MUNICIPAL DE CALDONO - CAUCA</t>
        </is>
      </c>
    </row>
    <row r="351022">
      <c r="A351022" t="inlineStr">
        <is>
          <t>41 FONDO GANADERO DEL HUILA SA</t>
        </is>
      </c>
      <c r="B351022" t="inlineStr">
        <is>
          <t>4017 ALCALDÍA MUNICIPAL DE FLORENCIA - CAUCA</t>
        </is>
      </c>
    </row>
    <row r="351023">
      <c r="A351023" t="inlineStr">
        <is>
          <t>44 FONDO GANADERO DEL CESAR SA</t>
        </is>
      </c>
      <c r="B351023" t="inlineStr">
        <is>
          <t>4019 ALCALDÍA MUNICIPAL DE INZA - CAUCA</t>
        </is>
      </c>
    </row>
    <row r="351024">
      <c r="A351024" t="inlineStr">
        <is>
          <t>45 FONDO NAL DEL ARROZ-FEDERACIÓN NAL DE ARROCEROS-FEDEARROZ-</t>
        </is>
      </c>
      <c r="B351024" t="inlineStr">
        <is>
          <t>4020 ALCALDÍA MUNICIPAL DE JAMBALO - CAUCA</t>
        </is>
      </c>
    </row>
    <row r="351025">
      <c r="A351025" t="inlineStr">
        <is>
          <t>46 FONDO GANADERO DE CUNDINAMARCA SA-EN LIQUIDACIÓN-</t>
        </is>
      </c>
      <c r="B351025" t="inlineStr">
        <is>
          <t>4021 ALCALDÍA MUNICIPAL DE LA SIERRA - CAUCA</t>
        </is>
      </c>
    </row>
    <row r="351026">
      <c r="A351026" t="inlineStr">
        <is>
          <t>47 FONDO NAL DEL CACAO-FEDERACIÓN NAL DE CACAOTEROS-FEDECACAO-</t>
        </is>
      </c>
      <c r="B351026" t="inlineStr">
        <is>
          <t>4023 ALCALDÍA MUNICIPAL DE LOPEZ DE MICAY - CAUCA</t>
        </is>
      </c>
    </row>
    <row r="351027">
      <c r="A351027" t="inlineStr">
        <is>
          <t>48 FONDO IMPORTADOR DE CEREALES-FED NAL CULTIVAD DE CEREALES Y LEGUMINOSAS-FENALCE-</t>
        </is>
      </c>
      <c r="B351027" t="inlineStr">
        <is>
          <t>4029 ALCALDÍA MUNICIPAL DE PIAMONTE - CAUCA</t>
        </is>
      </c>
    </row>
    <row r="351028">
      <c r="A351028" t="inlineStr">
        <is>
          <t>49 FONDO NACIONAL DE LEGUMINOSAS-FED NAL CULTIV CEREALES Y LEGUM-FENALCE-</t>
        </is>
      </c>
      <c r="B351028" t="inlineStr">
        <is>
          <t>4032 ALCALDÍA MUNICIPAL DE PURACE (COCONUCO) - CAUCA</t>
        </is>
      </c>
    </row>
    <row r="351029">
      <c r="A351029" t="inlineStr">
        <is>
          <t>51 FONDO GANADERO DE BOYACÁ SA</t>
        </is>
      </c>
      <c r="B351029" t="inlineStr">
        <is>
          <t>4035 ALCALDÍA MUNICIPAL DE SAN SEBASTIAN - CAUCA</t>
        </is>
      </c>
    </row>
    <row r="351030">
      <c r="A351030" t="inlineStr">
        <is>
          <t>52 FONDO GANADERO DE CÓRDOBA SA</t>
        </is>
      </c>
      <c r="B351030" t="inlineStr">
        <is>
          <t>4036 ALCALDÍA MUNICIPAL DE SANTA ROSA - CAUCA</t>
        </is>
      </c>
    </row>
    <row r="351031">
      <c r="A351031" t="inlineStr">
        <is>
          <t>53 FONDO GANADERO DEL MAGDALENA SA</t>
        </is>
      </c>
      <c r="B351031" t="inlineStr">
        <is>
          <t>4039 ALCALDÍA MUNICIPAL DE SOTARA (PAISPIAMBA) - CAUCA</t>
        </is>
      </c>
    </row>
    <row r="351032">
      <c r="A351032" t="inlineStr">
        <is>
          <t>54 FONDO GANADERO DEL META SA</t>
        </is>
      </c>
      <c r="B351032" t="inlineStr">
        <is>
          <t>4041 ALCALDÍA MUNICIPAL DE SUCRE - CAUCA</t>
        </is>
      </c>
    </row>
    <row r="351033">
      <c r="A351033" t="inlineStr">
        <is>
          <t>57 FONDO NAL AVÍCOLA FEDERACIÓN NAL DE AVICULTORES DE COLOMBIA-FENAVI-</t>
        </is>
      </c>
      <c r="B351033" t="inlineStr">
        <is>
          <t>4047 GOBERNACIÓN DEL DEPARTAMENTO DE CAUCA</t>
        </is>
      </c>
    </row>
    <row r="351034">
      <c r="A351034" t="inlineStr">
        <is>
          <t>59 FONDO NAL CEREALISTA-FED NAL CULTIVADORES DE CEREALES Y LEGUMINOSAS-FENALCE-</t>
        </is>
      </c>
      <c r="B351034" t="inlineStr">
        <is>
          <t>4087 ALCALDÍA MUNICIPAL DE SILVIA - CAUCA</t>
        </is>
      </c>
    </row>
    <row r="351035">
      <c r="A351035" t="inlineStr">
        <is>
          <t>60 FONDO FOMENTO PALMERO FED NAL DE CULTIVADORES DE PALMA DE ACEITE-FEDEPALMA-</t>
        </is>
      </c>
      <c r="B351035" t="inlineStr">
        <is>
          <t>4089 ALCALDÍA MUNICIPAL DE SANTANDER DE QUILICHAO - CAUCA</t>
        </is>
      </c>
    </row>
    <row r="351036">
      <c r="A351036" t="inlineStr">
        <is>
          <t>61 FONDO NAL DE TABACO-FEDERACIÓN NAL DE PRODUCTORES DE TABACO-FEDETABACO-</t>
        </is>
      </c>
      <c r="B351036" t="inlineStr">
        <is>
          <t>4095 ALCALDÍA MUNICIPAL DE CORINTO - CAUCA</t>
        </is>
      </c>
    </row>
    <row r="351037">
      <c r="A351037" t="inlineStr">
        <is>
          <t>63 FONDO GANADERO DE SUCRE SA (EN LIQUIDACIÓN)</t>
        </is>
      </c>
      <c r="B351037" t="inlineStr">
        <is>
          <t>4103 ALCALDÍA MUNICIPAL DE SOACHA - CUNDINAMARCA</t>
        </is>
      </c>
    </row>
    <row r="351038">
      <c r="A351038" t="inlineStr">
        <is>
          <t>64 FONDO GANADERO DEL ATLÁNTICO SA</t>
        </is>
      </c>
      <c r="B351038" t="inlineStr">
        <is>
          <t>4128 ALCALDÍA MUNICIPAL DE BUENAVENTURA - VALLE DEL CAUCA</t>
        </is>
      </c>
    </row>
    <row r="351039">
      <c r="A351039" t="inlineStr">
        <is>
          <t>65 FONDO GANADERO DEL CAUCA SA</t>
        </is>
      </c>
      <c r="B351039" t="inlineStr">
        <is>
          <t>4170 ALCALDÍA MUNICIPAL DE ITAGÜÍ - ANTIOQUIA</t>
        </is>
      </c>
    </row>
    <row r="351040">
      <c r="A351040" t="inlineStr">
        <is>
          <t>66 FEDEPALMA-FONDO ESTAB PRECIOS P/PALMISTE, ACEITE PALMA Y FRACC-FED NAL</t>
        </is>
      </c>
      <c r="B351040" t="inlineStr">
        <is>
          <t>4172 ALCALDÍA MUNICIPAL DE BUENAVISTA - SUCRE</t>
        </is>
      </c>
    </row>
    <row r="351041">
      <c r="A351041" t="inlineStr">
        <is>
          <t>67 FONDO FOMENTO FRÍJOL SOYA IMPORTADO COOP AGROPEC DE GINEBRA-COAGRO-</t>
        </is>
      </c>
      <c r="B351041" t="inlineStr">
        <is>
          <t>4238 ALCALDÍA MUNICIPAL DE EL ROBLE - SUCRE</t>
        </is>
      </c>
    </row>
    <row r="351042">
      <c r="A351042" t="inlineStr">
        <is>
          <t>68 FONDO FOMENTO DE FRÍJOL SOYA NAL -COOP AGROP COAGRO-FED NAL FENALCE</t>
        </is>
      </c>
      <c r="B351042" t="inlineStr">
        <is>
          <t>4240 ALCALDÍA MUNICIPAL DE MAJAGUAL - SUCRE</t>
        </is>
      </c>
    </row>
    <row r="351043">
      <c r="A351043" t="inlineStr">
        <is>
          <t>69 FONDO FOMENTO PANELERO FED NAL DE LA PANELA-FEDEPANELA-</t>
        </is>
      </c>
      <c r="B351043" t="inlineStr">
        <is>
          <t>4242 ALCALDÍA MUNICIPAL DE MORROA - SUCRE</t>
        </is>
      </c>
    </row>
    <row r="351044">
      <c r="A351044" t="inlineStr">
        <is>
          <t>71 FONDO NAL FOMENTO HORTIFRUTÍCOLA-ASOC HORTIFRUTÍCOLA DE COLOMBIA-ASOHOFRUCOL-</t>
        </is>
      </c>
      <c r="B351044" t="inlineStr">
        <is>
          <t>4247 ALCALDÍA MUNICIPAL DE OVEJAS - SUCRE</t>
        </is>
      </c>
    </row>
    <row r="351045">
      <c r="A351045" t="inlineStr">
        <is>
          <t>72 FONDO ESTABIL PRECIOS PROD AGROP Y PESQ DEL ALGODÓN-CONFED COL -CONALGODÓN-</t>
        </is>
      </c>
      <c r="B351045" t="inlineStr">
        <is>
          <t>4252 ALCALDÍA MUNICIPAL DE SAN ANTONIO DE PALMITO - SUCRE</t>
        </is>
      </c>
    </row>
    <row r="351046">
      <c r="A351046" t="inlineStr">
        <is>
          <t>73 FONDO FOMENTO ALGODONERO-CONFED COL DEL ALGODÓN-CONALGODÓN-</t>
        </is>
      </c>
      <c r="B351046" t="inlineStr">
        <is>
          <t>4253 ALCALDÍA MUNICIPAL DE SAN JUAN DE BETULIA - SUCRE</t>
        </is>
      </c>
    </row>
    <row r="351047">
      <c r="A351047" t="inlineStr">
        <is>
          <t>75 FONDO NAL DE PORCICULTURA-ASOCIACIÓN COL DE PORCICULTORES-ACP-</t>
        </is>
      </c>
      <c r="B351047" t="inlineStr">
        <is>
          <t>4256 ALCALDÍA MUNICIPAL DE TOLU - SUCRE</t>
        </is>
      </c>
    </row>
    <row r="351048">
      <c r="A351048" t="inlineStr">
        <is>
          <t>76 INSTITUTO COLOMBIANO AGROPECUARIO-ICA-</t>
        </is>
      </c>
      <c r="B351048" t="inlineStr">
        <is>
          <t>4258 ALCALDÍA MUNICIPAL DE SINCE - SUCRE</t>
        </is>
      </c>
    </row>
    <row r="351049">
      <c r="A351049" t="inlineStr">
        <is>
          <t>77 CORP COL DE INVESTIGACIÓN AGROPECUARIA-CORPOICA-</t>
        </is>
      </c>
      <c r="B351049" t="inlineStr">
        <is>
          <t>4261 ALCALDÍA MUNICIPAL DE SUCRE - SUCRE</t>
        </is>
      </c>
    </row>
    <row r="351050">
      <c r="A351050" t="inlineStr">
        <is>
          <t>79 CORP COLOMBIA INTERNAL-CCI-</t>
        </is>
      </c>
      <c r="B351050" t="inlineStr">
        <is>
          <t>4263 ALCALDÍA MUNICIPAL DE ALGARROBO - MAGDALENA</t>
        </is>
      </c>
    </row>
    <row r="351051">
      <c r="A351051" t="inlineStr">
        <is>
          <t>80 INCUBAD EMPRESARIAL DE PROD Y COMERCIALIZAC AGROP EU -INCUAGRO-(EN LIQUIDACIÓN)</t>
        </is>
      </c>
      <c r="B351051" t="inlineStr">
        <is>
          <t>4282 ALCALDÍA MUNICIPAL DE ENVIGADO - ANTIOQUIA</t>
        </is>
      </c>
    </row>
    <row r="351052">
      <c r="A351052" t="inlineStr">
        <is>
          <t>81 MINISTERIO DE AGRICULTURA Y DESARROLLO RURAL</t>
        </is>
      </c>
      <c r="B351052" t="inlineStr">
        <is>
          <t>4322 ALCALDÍA MUNICIPAL DE MIRANDA - CAUCA</t>
        </is>
      </c>
    </row>
    <row r="351053">
      <c r="A351053" t="inlineStr">
        <is>
          <t>82 CORP AUTÓN REG DE LA GUAJIRA-CORPOGUAJIRA-</t>
        </is>
      </c>
      <c r="B351053" t="inlineStr">
        <is>
          <t>4327 ALCALDÍA MUNICIPAL DE SUAREZ - CAUCA</t>
        </is>
      </c>
    </row>
    <row r="351054">
      <c r="A351054" t="inlineStr">
        <is>
          <t>83 CORP PARA DESARROLLO SOSTEN DEL SUR DE LA AMAZONÍA-CORPOAMAZONÍA-</t>
        </is>
      </c>
      <c r="B351054" t="inlineStr">
        <is>
          <t>4329 ALCALDÍA MUNICIPAL DE VILLA RICA - CAUCA</t>
        </is>
      </c>
    </row>
    <row r="351055">
      <c r="A351055" t="inlineStr">
        <is>
          <t>84 CORP AUTÓN REG DE CHIVOR-CORPOCHIVOR-</t>
        </is>
      </c>
      <c r="B351055" t="inlineStr">
        <is>
          <t>4330 ALCALDÍA MUNICIPAL DE PADILLA - CAUCA</t>
        </is>
      </c>
    </row>
    <row r="351056">
      <c r="A351056" t="inlineStr">
        <is>
          <t>85 CORP AUTÓN REG DEL CENTRO DE ANTIOQUIA-CORANTIOQUIA-</t>
        </is>
      </c>
      <c r="B351056" t="inlineStr">
        <is>
          <t>4331 ALCALDÍA MUNICIPAL DE TOTORO - CAUCA</t>
        </is>
      </c>
    </row>
    <row r="351057">
      <c r="A351057" t="inlineStr">
        <is>
          <t>86 CORP AUTÓN REG DEL ATLÁNTICO-CRA-</t>
        </is>
      </c>
      <c r="B351057" t="inlineStr">
        <is>
          <t>4363 ALCALDÍA MUNICIPAL DE PATIA (EL BORDO) - CAUCA</t>
        </is>
      </c>
    </row>
    <row r="351058">
      <c r="A351058" t="inlineStr">
        <is>
          <t>87 CORP AUTÓN REG DEL SUR DE BOLÍVAR-CSB-</t>
        </is>
      </c>
      <c r="B351058" t="inlineStr">
        <is>
          <t>4396 ALCALDÍA MUNICIPAL DE EL TAMBO - CAUCA</t>
        </is>
      </c>
    </row>
    <row r="351059">
      <c r="A351059" t="inlineStr">
        <is>
          <t>88 CORP AUTÓN REG DE BOYACÁ-CORPOBOYACÁ-</t>
        </is>
      </c>
      <c r="B351059" t="inlineStr">
        <is>
          <t>4398 ALCALDÍA MUNICIPAL DE TIMBIO - CAUCA</t>
        </is>
      </c>
    </row>
    <row r="351060">
      <c r="A351060" t="inlineStr">
        <is>
          <t>89 CORP AUTÓN REG PARA LA DEFENSA DE LA MESETA DE BUCARAMANGA-CDMB-</t>
        </is>
      </c>
      <c r="B351060" t="inlineStr">
        <is>
          <t>4400 ALCALDÍA MUNICIPAL DE TORIBIO - CAUCA</t>
        </is>
      </c>
    </row>
    <row r="351061">
      <c r="A351061" t="inlineStr">
        <is>
          <t>90 CORP AUTÓN REG DE SUCRE-CARSUCRE-</t>
        </is>
      </c>
      <c r="B351061" t="inlineStr">
        <is>
          <t>4402 ALCALDÍA MUNICIPAL DE PAEZ (BELALCAZAR) - CAUCA</t>
        </is>
      </c>
    </row>
    <row r="351062">
      <c r="A351062" t="inlineStr">
        <is>
          <t>91 CORP PARA DESARROLLO SOST DEL ARCHIP DE SN ANDRÉS PROV Y STA CATALINA-CORALINA-</t>
        </is>
      </c>
      <c r="B351062" t="inlineStr">
        <is>
          <t>4403 ALCALDÍA MUNICIPAL DE TIMBIQUI - CAUCA</t>
        </is>
      </c>
    </row>
    <row r="351063">
      <c r="A351063" t="inlineStr">
        <is>
          <t>92 CORP AUTÓN REG DE LA ORINOQUÍA-CORPORINOQUÍA-</t>
        </is>
      </c>
      <c r="B351063" t="inlineStr">
        <is>
          <t>4404 ALCALDÍA MUNICIPAL DE PIENDAMO(TUNIA) - CAUCA</t>
        </is>
      </c>
    </row>
    <row r="351064">
      <c r="A351064" t="inlineStr">
        <is>
          <t>93 CORP PARA DESARROLLO SOSTEN DEL NORTE Y EL ORIENTE AMAZÓNICO-CDA-</t>
        </is>
      </c>
      <c r="B351064" t="inlineStr">
        <is>
          <t>4405 ALCALDÍA MUNICIPAL DE PUERTO TEJADA - CAUCA</t>
        </is>
      </c>
    </row>
    <row r="351065">
      <c r="A351065" t="inlineStr">
        <is>
          <t>94 CORP AUTÓN REG DEL QUINDÍO-CRQ-</t>
        </is>
      </c>
      <c r="B351065" t="inlineStr">
        <is>
          <t>4406 ALCALDÍA MUNICIPAL DE CALOTO - CAUCA</t>
        </is>
      </c>
    </row>
    <row r="351066">
      <c r="A351066" t="inlineStr">
        <is>
          <t>95 CORP AUTÓN REG DEL TOLIMA-CORTOLIMA-</t>
        </is>
      </c>
      <c r="B351066" t="inlineStr">
        <is>
          <t>4407 ALCALDÍA MUNICIPAL DE BUENOS AIRES - CAUCA</t>
        </is>
      </c>
    </row>
    <row r="351067">
      <c r="A351067" t="inlineStr">
        <is>
          <t>96 CORP AUTÓN REG DE CALDAS-CORPOCALDAS-</t>
        </is>
      </c>
      <c r="B351067" t="inlineStr">
        <is>
          <t>4408 ALCALDÍA MUNICIPAL DE GUAPI - CAUCA</t>
        </is>
      </c>
    </row>
    <row r="351068">
      <c r="A351068" t="inlineStr">
        <is>
          <t>97 CORP AUTÓN REG DEL CESAR-CORPOCESAR-</t>
        </is>
      </c>
      <c r="B351068" t="inlineStr">
        <is>
          <t>4410 ALCALDÍA MUNICIPAL DE ROSAS - CAUCA</t>
        </is>
      </c>
    </row>
    <row r="351069">
      <c r="A351069" t="inlineStr">
        <is>
          <t>98 CORP AUTÓN REG DE RISARALDA-CARDER-</t>
        </is>
      </c>
      <c r="B351069" t="inlineStr">
        <is>
          <t>4411 ALCALDÍA MUNICIPAL DE LA VEGA - CAUCA</t>
        </is>
      </c>
    </row>
    <row r="351070">
      <c r="A351070" t="inlineStr">
        <is>
          <t>99 CORP AUTÓN REG DEL CAUCA-CRC-</t>
        </is>
      </c>
      <c r="B351070" t="inlineStr">
        <is>
          <t>4412 ALCALDÍA MUNICIPAL DE BOLÍVAR - CAUCA</t>
        </is>
      </c>
    </row>
    <row r="351071">
      <c r="A351071" t="inlineStr">
        <is>
          <t>100 CORP AUTÓN REG DEL VALLE DEL CAUCA-CVC-</t>
        </is>
      </c>
      <c r="B351071" t="inlineStr">
        <is>
          <t>4415 ALCALDÍA MUNICIPAL DE MORALES - CAUCA</t>
        </is>
      </c>
    </row>
    <row r="351072">
      <c r="A351072" t="inlineStr">
        <is>
          <t>101 CORP AUTÓN REG DE LA FRONTERA NORORIENTAL-CORPONOR-</t>
        </is>
      </c>
      <c r="B351072" t="inlineStr">
        <is>
          <t>4475 GOBERNACIÓN DEL DEPARTAMENTO DE GUAINIA</t>
        </is>
      </c>
    </row>
    <row r="351073">
      <c r="A351073" t="inlineStr">
        <is>
          <t>102 CORP PARA DESARROLLO SOSTEN DEL URABÁ-CORPOURABÁ-</t>
        </is>
      </c>
      <c r="B351073" t="inlineStr">
        <is>
          <t>4483 ALCALDÍA MUNICIPAL DE INIRIDA - GUAINIA</t>
        </is>
      </c>
    </row>
    <row r="351074">
      <c r="A351074" t="inlineStr">
        <is>
          <t>103 CORP AUTÓN REG DE CUENCAS DE LOS RÍOS RIONEGRO Y NARE-CORNARE-</t>
        </is>
      </c>
      <c r="B351074" t="inlineStr">
        <is>
          <t>4507 ALCALDÍA MUNICIPAL DE MURINDO - ANTIOQUIA</t>
        </is>
      </c>
    </row>
    <row r="351075">
      <c r="A351075" t="inlineStr">
        <is>
          <t>104 CORP AUTÓN REG DE LOS VALLES DEL SINÚ Y SAN JORGE-CVS-</t>
        </is>
      </c>
      <c r="B351075" t="inlineStr">
        <is>
          <t>4508 ALCALDÍA MUNICIPAL DE VIGÍA DEL FUERTE - ANTIOQUIA</t>
        </is>
      </c>
    </row>
    <row r="351076">
      <c r="A351076" t="inlineStr">
        <is>
          <t>105 CORP AUTÓN REG DE CUNDINAMARCA-CAR-</t>
        </is>
      </c>
      <c r="B351076" t="inlineStr">
        <is>
          <t>4512 ALCALDÍA MUNICIPAL DE PUERTO TRIUNFO - ANTIOQUIA</t>
        </is>
      </c>
    </row>
    <row r="351077">
      <c r="A351077" t="inlineStr">
        <is>
          <t>106 CORP AUTÓN REG PARA DESARROLLO SOSTENIBLE DEL CHOCÓ-CODECHOCÓ-</t>
        </is>
      </c>
      <c r="B351077" t="inlineStr">
        <is>
          <t>4516 ALCALDÍA MUNICIPAL DE VEGACHÍ - ANTIOQUIA</t>
        </is>
      </c>
    </row>
    <row r="351078">
      <c r="A351078" t="inlineStr">
        <is>
          <t>107 CORP AUTÓN REG DEL CANAL DEL DIQUE-CARDIQUE-</t>
        </is>
      </c>
      <c r="B351078" t="inlineStr">
        <is>
          <t>4518 ALCALDÍA MUNICIPAL DE YOLOMBO - ANTIOQUIA</t>
        </is>
      </c>
    </row>
    <row r="351079">
      <c r="A351079" t="inlineStr">
        <is>
          <t>108 CORP AUTÓN REG DE SANTANDER-CAS-</t>
        </is>
      </c>
      <c r="B351079" t="inlineStr">
        <is>
          <t>4519 ALCALDÍA MUNICIPAL DE YONDO - ANTIOQUIA</t>
        </is>
      </c>
    </row>
    <row r="351080">
      <c r="A351080" t="inlineStr">
        <is>
          <t>109 CORP AUTÓN REG DE NARIÑO-CORPONARIÑO-</t>
        </is>
      </c>
      <c r="B351080" t="inlineStr">
        <is>
          <t>4520 ALCALDÍA MUNICIPAL DE CAREPA - ANTIOQUIA</t>
        </is>
      </c>
    </row>
    <row r="351081">
      <c r="A351081" t="inlineStr">
        <is>
          <t>110 CORP AUTÓN REG DEL RÍO GRANDE DE LA M/LENA-CORMAGDALENA-</t>
        </is>
      </c>
      <c r="B351081" t="inlineStr">
        <is>
          <t>4523 ALCALDÍA MUNICIPAL DE TURBO - ANTIOQUIA</t>
        </is>
      </c>
    </row>
    <row r="351082">
      <c r="A351082" t="inlineStr">
        <is>
          <t>111 CORP PARA DESARROLLO SOSTEN DEL ÁREA DE MANEJO ESPEC DE LA MACARENA-CORMACARENA-</t>
        </is>
      </c>
      <c r="B351082" t="inlineStr">
        <is>
          <t>4524 ALCALDÍA MUNICIPAL DE PUERTO BERRIO - ANTIOQUIA</t>
        </is>
      </c>
    </row>
    <row r="351083">
      <c r="A351083" t="inlineStr">
        <is>
          <t>112 CORP PARA DESARROLLO SOSTEN DE LA MOJANA Y EL SN JORGE-CORPOMOJANA-</t>
        </is>
      </c>
      <c r="B351083" t="inlineStr">
        <is>
          <t>4525 ALCALDÍA MUNICIPAL DE SAN JUAN DE URABA - ANTIOQUIA</t>
        </is>
      </c>
    </row>
    <row r="351084">
      <c r="A351084" t="inlineStr">
        <is>
          <t>113 CORP AUTÓN REG DEL ALTO MAGDALENA-CAM-</t>
        </is>
      </c>
      <c r="B351084" t="inlineStr">
        <is>
          <t>4526 ALCALDÍA MUNICIPAL DE SAN PEDRO DE URABA - ANTIOQUIA</t>
        </is>
      </c>
    </row>
    <row r="351085">
      <c r="A351085" t="inlineStr">
        <is>
          <t>114 CORP AUTÓN REG DEL MAGDALENA-CORPAMAG-</t>
        </is>
      </c>
      <c r="B351085" t="inlineStr">
        <is>
          <t>4529 ALCALDÍA MUNICIPAL DE ANGOSTURA - ANTIOQUIA</t>
        </is>
      </c>
    </row>
    <row r="351086">
      <c r="A351086" t="inlineStr">
        <is>
          <t>115 CORP AUTÓN REG DEL GUAVIO-CORPOGUAVIO-</t>
        </is>
      </c>
      <c r="B351086" t="inlineStr">
        <is>
          <t>4530 ALCALDÍA MUNICIPAL DE BELMIRA - ANTIOQUIA</t>
        </is>
      </c>
    </row>
    <row r="351087">
      <c r="A351087" t="inlineStr">
        <is>
          <t>118 INST INVESTIGAC MARINAS Y COSTERAS JOSÉ BENITO VIVES DE ANDREIS-INVEMAR-</t>
        </is>
      </c>
      <c r="B351087" t="inlineStr">
        <is>
          <t>4532 ALCALDÍA MUNICIPAL DE GOMEZ PLATA - ANTIOQUIA</t>
        </is>
      </c>
    </row>
    <row r="351088">
      <c r="A351088" t="inlineStr">
        <is>
          <t>119 INSTITUTO DE INVESTIGACIONES DE RECURSOS BIOLÓGICOS ALEXANDER VON HUMBOLDT</t>
        </is>
      </c>
      <c r="B351088" t="inlineStr">
        <is>
          <t>4533 ALCALDÍA MUNICIPAL DE SAN ANDRÉS - ANTIOQUIA</t>
        </is>
      </c>
    </row>
    <row r="351089">
      <c r="A351089" t="inlineStr">
        <is>
          <t>120 INSTITUTO AMAZÓNICO DE INVESTIGACIONES CIENTÍFICAS-SINCHI-</t>
        </is>
      </c>
      <c r="B351089" t="inlineStr">
        <is>
          <t>4534 ALCALDÍA MUNICIPAL DE SANTA ROSA DE OSOS - ANTIOQUIA</t>
        </is>
      </c>
    </row>
    <row r="351090">
      <c r="A351090" t="inlineStr">
        <is>
          <t>121 INSTITUTO DE HIDROLOGÍA METEOROLOGÍA Y ESTUDIOS AMBIENTALES-IDEAM-</t>
        </is>
      </c>
      <c r="B351090" t="inlineStr">
        <is>
          <t>4535 ALCALDÍA MUNICIPAL DE TARAZA - ANTIOQUIA</t>
        </is>
      </c>
    </row>
    <row r="351091">
      <c r="A351091" t="inlineStr">
        <is>
          <t>122 INSTITUTO DE INVESTIGACIONES AMBIENTALES DEL PACÍFICO JOHN VON NEWMAN-IIAP-</t>
        </is>
      </c>
      <c r="B351091" t="inlineStr">
        <is>
          <t>4536 ALCALDÍA MUNICIPAL DE YARUMAL - ANTIOQUIA</t>
        </is>
      </c>
    </row>
    <row r="351092">
      <c r="A351092" t="inlineStr">
        <is>
          <t>123 MINISTERIO DE AMBIENTE-VIVIENDA Y DESARROLLO TERRITORIAL-MAVDT-</t>
        </is>
      </c>
      <c r="B351092" t="inlineStr">
        <is>
          <t>4537 ALCALDÍA MUNICIPAL DE ZARAGOZA - ANTIOQUIA</t>
        </is>
      </c>
    </row>
    <row r="351093">
      <c r="A351093" t="inlineStr">
        <is>
          <t>124 PARQUES NALES NATURALES</t>
        </is>
      </c>
      <c r="B351093" t="inlineStr">
        <is>
          <t>4538 ALCALDÍA MUNICIPAL DE BRICEÑO - ANTIOQUIA</t>
        </is>
      </c>
    </row>
    <row r="351094">
      <c r="A351094" t="inlineStr">
        <is>
          <t>126 FONDO NAL PARA LA DEFENSA DE LA LIBERTAD PERSONAL-FONDELIBERTAD-</t>
        </is>
      </c>
      <c r="B351094" t="inlineStr">
        <is>
          <t>4540 ALCALDÍA MUNICIPAL DE CAMPAMENTO - ANTIOQUIA</t>
        </is>
      </c>
    </row>
    <row r="351095">
      <c r="A351095" t="inlineStr">
        <is>
          <t>128 COMANDO EJÉRCITO NAL</t>
        </is>
      </c>
      <c r="B351095" t="inlineStr">
        <is>
          <t>4541 ALCALDÍA MUNICIPAL DE NECHI - ANTIOQUIA</t>
        </is>
      </c>
    </row>
    <row r="351096">
      <c r="A351096" t="inlineStr">
        <is>
          <t>129 COMANDO FUERZA AÉREA COL</t>
        </is>
      </c>
      <c r="B351096" t="inlineStr">
        <is>
          <t>4542 ALCALDÍA MUNICIPAL DE TOLEDO - ANTIOQUIA</t>
        </is>
      </c>
    </row>
    <row r="351097">
      <c r="A351097" t="inlineStr">
        <is>
          <t>131 MINISTERIO DE DEFENSA NAL</t>
        </is>
      </c>
      <c r="B351097" t="inlineStr">
        <is>
          <t>4543 ALCALDÍA MUNICIPAL DE VALDIVIA - ANTIOQUIA</t>
        </is>
      </c>
    </row>
    <row r="351098">
      <c r="A351098" t="inlineStr">
        <is>
          <t>132 ASOCIACIÓN COL DE INGENIEROS NAVALES Y PROFESIONES AFINES-ACINPA-</t>
        </is>
      </c>
      <c r="B351098" t="inlineStr">
        <is>
          <t>4544 ALCALDÍA MUNICIPAL DE CARACOLI - ANTIOQUIA</t>
        </is>
      </c>
    </row>
    <row r="351099">
      <c r="A351099" t="inlineStr">
        <is>
          <t>133 COMISIÓN COL DEL OCÉANO</t>
        </is>
      </c>
      <c r="B351099" t="inlineStr">
        <is>
          <t>4545 ALCALDÍA MUNICIPAL DE MACEO - ANTIOQUIA</t>
        </is>
      </c>
    </row>
    <row r="351100">
      <c r="A351100" t="inlineStr">
        <is>
          <t>134 CORP CIENCIA Y TECNOL PARA DESAR DE IND NAVAL MARÍTIMA Y FLUVIAL -COTECMAR-</t>
        </is>
      </c>
      <c r="B351100" t="inlineStr">
        <is>
          <t>4550 ALCALDÍA MUNICIPAL DE FRONTINO - ANTIOQUIA</t>
        </is>
      </c>
    </row>
    <row r="351101">
      <c r="A351101" t="inlineStr">
        <is>
          <t>135 DIRECCIÓN DE SANIDAD DE LAS FUERZAS MILITARES</t>
        </is>
      </c>
      <c r="B351101" t="inlineStr">
        <is>
          <t>4551 ALCALDÍA MUNICIPAL DE LIBORINA - ANTIOQUIA</t>
        </is>
      </c>
    </row>
    <row r="351102">
      <c r="A351102" t="inlineStr">
        <is>
          <t>136 DIRECCIÓN GENERAL DE SANIDAD MARÍTIMA-DIMAR-</t>
        </is>
      </c>
      <c r="B351102" t="inlineStr">
        <is>
          <t>4552 ALCALDÍA MUNICIPAL DE OLAYA - ANTIOQUIA</t>
        </is>
      </c>
    </row>
    <row r="351103">
      <c r="A351103" t="inlineStr">
        <is>
          <t>137 CAJA DE RETIRO DE LAS FUERZAS MILITARES</t>
        </is>
      </c>
      <c r="B351103" t="inlineStr">
        <is>
          <t>4555 ALCALDÍA MUNICIPAL DE HELICONIA - ANTIOQUIA</t>
        </is>
      </c>
    </row>
    <row r="351104">
      <c r="A351104" t="inlineStr">
        <is>
          <t>138 CLUB MILITAR DE OFICIALES</t>
        </is>
      </c>
      <c r="B351104" t="inlineStr">
        <is>
          <t>4556 ALCALDÍA MUNICIPAL DE PEQUE - ANTIOQUIA</t>
        </is>
      </c>
    </row>
    <row r="351105">
      <c r="A351105" t="inlineStr">
        <is>
          <t>139 COMANDO ARMADA NAL-CARMA-</t>
        </is>
      </c>
      <c r="B351105" t="inlineStr">
        <is>
          <t>4557 ALCALDÍA MUNICIPAL DE SOPETRAN - ANTIOQUIA</t>
        </is>
      </c>
    </row>
    <row r="351106">
      <c r="A351106" t="inlineStr">
        <is>
          <t>141 CORP DE LA INDUSTRIA AERONÁUTICA COL-CIAC-</t>
        </is>
      </c>
      <c r="B351106" t="inlineStr">
        <is>
          <t>4558 ALCALDÍA MUNICIPAL DE URAMITA - ANTIOQUIA</t>
        </is>
      </c>
    </row>
    <row r="351107">
      <c r="A351107" t="inlineStr">
        <is>
          <t>142 HOSPITAL MILITAR</t>
        </is>
      </c>
      <c r="B351107" t="inlineStr">
        <is>
          <t>4561 ALCALDÍA MUNICIPAL DE LA ESTRELLA - ANTIOQUIA</t>
        </is>
      </c>
    </row>
    <row r="351108">
      <c r="A351108" t="inlineStr">
        <is>
          <t>144 INDUSTRIA MILITAR-INDUMIL-</t>
        </is>
      </c>
      <c r="B351108" t="inlineStr">
        <is>
          <t>4563 ALCALDÍA MUNICIPAL DE GIRARDOTA - ANTIOQUIA</t>
        </is>
      </c>
    </row>
    <row r="351109">
      <c r="A351109" t="inlineStr">
        <is>
          <t>145 DEFENSORÍA DEL PUEBLO</t>
        </is>
      </c>
      <c r="B351109" t="inlineStr">
        <is>
          <t>4567 ALCALDÍA MUNICIPAL DE EL CARMEN DE VIBORAL - ANTIOQUIA</t>
        </is>
      </c>
    </row>
    <row r="351110">
      <c r="A351110" t="inlineStr">
        <is>
          <t>146 DIRECCIÓN NAL DE ESTUPEFACIENTES-DNE-</t>
        </is>
      </c>
      <c r="B351110" t="inlineStr">
        <is>
          <t>4568 ALCALDÍA MUNICIPAL DE SANTUARIO - ANTIOQUIA</t>
        </is>
      </c>
    </row>
    <row r="351111">
      <c r="A351111" t="inlineStr">
        <is>
          <t>147 FISCALÍA GENERAL DE LA NACIÓN</t>
        </is>
      </c>
      <c r="B351111" t="inlineStr">
        <is>
          <t>4569 ALCALDÍA MUNICIPAL DE GRANADA - ANTIOQUIA</t>
        </is>
      </c>
    </row>
    <row r="351112">
      <c r="A351112" t="inlineStr">
        <is>
          <t>148 MINISTERIO DEL INTERIOR Y DE JUSTICIA</t>
        </is>
      </c>
      <c r="B351112" t="inlineStr">
        <is>
          <t>4570 ALCALDÍA MUNICIPAL DE GUARNE - ANTIOQUIA</t>
        </is>
      </c>
    </row>
    <row r="351113">
      <c r="A351113" t="inlineStr">
        <is>
          <t>149 MINISTERIO PÚBLICO-PROCURADURÍA GENERAL DE LA NACIÓN</t>
        </is>
      </c>
      <c r="B351113" t="inlineStr">
        <is>
          <t>4571 ALCALDÍA MUNICIPAL DE MARINILLA - ANTIOQUIA</t>
        </is>
      </c>
    </row>
    <row r="351114">
      <c r="A351114" t="inlineStr">
        <is>
          <t>151 RAMA JUDICIAL-CONSEJO SUPERIOR DE LA JUDICATURA-CSJ-</t>
        </is>
      </c>
      <c r="B351114" t="inlineStr">
        <is>
          <t>4573 ALCALDÍA MUNICIPAL DE ARGELIA - ANTIOQUIA</t>
        </is>
      </c>
    </row>
    <row r="351115">
      <c r="A351115" t="inlineStr">
        <is>
          <t>152 INSTITUTO NAL DE MEDICINA LEGAL Y CIENCIAS FORENSES</t>
        </is>
      </c>
      <c r="B351115" t="inlineStr">
        <is>
          <t>4574 ALCALDÍA MUNICIPAL DE LA UNIÓN - ANTIOQUIA</t>
        </is>
      </c>
    </row>
    <row r="351116">
      <c r="A351116" t="inlineStr">
        <is>
          <t>153 INSTITUTO NAL PENITENCIARIO Y CARCELARIO-INPEC-</t>
        </is>
      </c>
      <c r="B351116" t="inlineStr">
        <is>
          <t>4575 ALCALDÍA MUNICIPAL DE LA CEJA - ANTIOQUIA</t>
        </is>
      </c>
    </row>
    <row r="351117">
      <c r="A351117" t="inlineStr">
        <is>
          <t>154 CAJA DE SUELDOS DE RETIRO DE LA POLICÍA NAL-CASUR-</t>
        </is>
      </c>
      <c r="B351117" t="inlineStr">
        <is>
          <t>4577 ALCALDÍA MUNICIPAL DE SAN FRANCISCO - ANTIOQUIA</t>
        </is>
      </c>
    </row>
    <row r="351118">
      <c r="A351118" t="inlineStr">
        <is>
          <t>156 DEPARTAMENTO ADMINISTRATIVO DE SEGURIDAD-DAS-</t>
        </is>
      </c>
      <c r="B351118" t="inlineStr">
        <is>
          <t>4578 ALCALDÍA MUNICIPAL DE SAN LUIS - ANTIOQUIA</t>
        </is>
      </c>
    </row>
    <row r="351119">
      <c r="A351119" t="inlineStr">
        <is>
          <t>157 POLICÍA NAL-PONAL-</t>
        </is>
      </c>
      <c r="B351119" t="inlineStr">
        <is>
          <t>4579 ALCALDÍA MUNICIPAL DE SAN ROQUE - ANTIOQUIA</t>
        </is>
      </c>
    </row>
    <row r="351120">
      <c r="A351120" t="inlineStr">
        <is>
          <t>158 FONDO ROTATORIO DE LA POLICÍA NAL</t>
        </is>
      </c>
      <c r="B351120" t="inlineStr">
        <is>
          <t>4580 ALCALDÍA MUNICIPAL DE YALI - ANTIOQUIA</t>
        </is>
      </c>
    </row>
    <row r="351121">
      <c r="A351121" t="inlineStr">
        <is>
          <t>159 FONDO ROTATORIO DEL DEPARTAMENTO ADMINISTRATIVO DE SEGURIDAD</t>
        </is>
      </c>
      <c r="B351121" t="inlineStr">
        <is>
          <t>4581 ALCALDÍA MUNICIPAL DE NECOCLI - ANTIOQUIA</t>
        </is>
      </c>
    </row>
    <row r="351122">
      <c r="A351122" t="inlineStr">
        <is>
          <t>160 SUPERINTENDENCIA DE VIGILANCIA Y SEGURIDAD PRIVADA-SUPERVIGILANCIA-</t>
        </is>
      </c>
      <c r="B351122" t="inlineStr">
        <is>
          <t>4583 ALCALDÍA MUNICIPAL DE AMAGA - ANTIOQUIA</t>
        </is>
      </c>
    </row>
    <row r="351123">
      <c r="A351123" t="inlineStr">
        <is>
          <t>164 DEPARTAMENTO ADMINISTRATIVO NAL DE LA ECONOMÍA SOLLIDARIA-DANSOCIAL-</t>
        </is>
      </c>
      <c r="B351123" t="inlineStr">
        <is>
          <t>4584 ALCALDÍA MUNICIPAL DE ANDES - ANTIOQUIA</t>
        </is>
      </c>
    </row>
    <row r="351124">
      <c r="A351124" t="inlineStr">
        <is>
          <t>166 SUPERINTENDENCIA DE LA ECONOMÍA SOLIDARIA-SUPERSOLIDARIA-</t>
        </is>
      </c>
      <c r="B351124" t="inlineStr">
        <is>
          <t>4587 ALCALDÍA MUNICIPAL DE CARAMANTA - ANTIOQUIA</t>
        </is>
      </c>
    </row>
    <row r="351125">
      <c r="A351125" t="inlineStr">
        <is>
          <t>169 ALMACENES GRALES DE DEPÓSITO DE CAJA AGRARIA Y BCO GANADERO-ALMAGRARIO-</t>
        </is>
      </c>
      <c r="B351125" t="inlineStr">
        <is>
          <t>4588 ALCALDÍA MUNICIPAL DE FREDONIA - ANTIOQUIA</t>
        </is>
      </c>
    </row>
    <row r="351126">
      <c r="A351126" t="inlineStr">
        <is>
          <t>171 BANCO DE COMERCIO EXTERIOR DE COLOMBIA SA-BANCOLDEX-</t>
        </is>
      </c>
      <c r="B351126" t="inlineStr">
        <is>
          <t>4589 ALCALDÍA MUNICIPAL DE JARDIN - ANTIOQUIA</t>
        </is>
      </c>
    </row>
    <row r="351127">
      <c r="A351127" t="inlineStr">
        <is>
          <t>174 CENTRAL DE INVERSIONES SA-CISA-</t>
        </is>
      </c>
      <c r="B351127" t="inlineStr">
        <is>
          <t>4590 ALCALDÍA MUNICIPAL DE PUEBLORRICO - ANTIOQUIA</t>
        </is>
      </c>
    </row>
    <row r="351128">
      <c r="A351128" t="inlineStr">
        <is>
          <t>175 FONDO DE GARANTÍAS DE INSTITUCIONES FINANCIERAS-FOGAFIN-</t>
        </is>
      </c>
      <c r="B351128" t="inlineStr">
        <is>
          <t>4592 ALCALDÍA MUNICIPAL DE VENECIA - ANTIOQUIA</t>
        </is>
      </c>
    </row>
    <row r="351129">
      <c r="A351129" t="inlineStr">
        <is>
          <t>176 FIDUCIARIA LA PREVISORA SA-FIDUPREVISORA-</t>
        </is>
      </c>
      <c r="B351129" t="inlineStr">
        <is>
          <t>4593 ALCALDÍA MUNICIPAL DE HISPANIA - ANTIOQUIA</t>
        </is>
      </c>
    </row>
    <row r="351130">
      <c r="A351130" t="inlineStr">
        <is>
          <t>177 BANCO DE LA REPÚBLICA</t>
        </is>
      </c>
      <c r="B351130" t="inlineStr">
        <is>
          <t>4595 ALCALDÍA MUNICIPAL DE MONTEBELLO - ANTIOQUIA</t>
        </is>
      </c>
    </row>
    <row r="351131">
      <c r="A351131" t="inlineStr">
        <is>
          <t>184 UNIDAD DE INFORMACIÓN Y ANÁLISIS FINANCIERO-UIAF-</t>
        </is>
      </c>
      <c r="B351131" t="inlineStr">
        <is>
          <t>4598 ALCALDÍA MUNICIPAL DE TARSO - ANTIOQUIA</t>
        </is>
      </c>
    </row>
    <row r="351132">
      <c r="A351132" t="inlineStr">
        <is>
          <t>185 FONDO DE GARANTÍAS DE INSTITUCIONES COOPERATIVAS-FOGACOOP-</t>
        </is>
      </c>
      <c r="B351132" t="inlineStr">
        <is>
          <t>4600 ALCALDÍA MUNICIPAL DE VALPARAISO - ANTIOQUIA</t>
        </is>
      </c>
    </row>
    <row r="351133">
      <c r="A351133" t="inlineStr">
        <is>
          <t>190 FONDO FINANCIERO DE PROYECTOS DE DESARROLLO-FONADE-</t>
        </is>
      </c>
      <c r="B351133" t="inlineStr">
        <is>
          <t>4601 ALCALDÍA MUNICIPAL DE CISNEROS - ANTIOQUIA</t>
        </is>
      </c>
    </row>
    <row r="351134">
      <c r="A351134" t="inlineStr">
        <is>
          <t>193 POSITIVA COMPAÑÍA DE SEGUROS SA</t>
        </is>
      </c>
      <c r="B351134" t="inlineStr">
        <is>
          <t>4602 ALCALDÍA MUNICIPAL DE ENTRERRIOS - ANTIOQUIA</t>
        </is>
      </c>
    </row>
    <row r="351135">
      <c r="A351135" t="inlineStr">
        <is>
          <t>194 FONDO NAL DE GARANTÍAS SA-FNG-</t>
        </is>
      </c>
      <c r="B351135" t="inlineStr">
        <is>
          <t>4603 ALCALDÍA MUNICIPAL DE SABANETA - ANTIOQUIA</t>
        </is>
      </c>
    </row>
    <row r="351136">
      <c r="A351136" t="inlineStr">
        <is>
          <t>195 FONDO PARA EL FINANCIEMIENTO DEL SECTOR AGROPECUARIO SA-FINAGRO SA-</t>
        </is>
      </c>
      <c r="B351136" t="inlineStr">
        <is>
          <t>4604 ALCALDÍA MUNICIPAL DE JERICÓ - ANTIOQUIA</t>
        </is>
      </c>
    </row>
    <row r="351137">
      <c r="A351137" t="inlineStr">
        <is>
          <t>196 LEASING SA BANCOLDEX SA COMPAÑÍA DE FINANCIAMIENTO COMERCIAL</t>
        </is>
      </c>
      <c r="B351137" t="inlineStr">
        <is>
          <t>4674 ALCALDÍA MUNICIPAL DE PIVIJAY - MAGDALENA</t>
        </is>
      </c>
    </row>
    <row r="351138">
      <c r="A351138" t="inlineStr">
        <is>
          <t>197 BANCO AGRARIO DE COLOMBIA SA-BANAGRARIO-</t>
        </is>
      </c>
      <c r="B351138" t="inlineStr">
        <is>
          <t>4678 ALCALDÍA MUNICIPAL DE EL RETEN - MAGDALENA</t>
        </is>
      </c>
    </row>
    <row r="351139">
      <c r="A351139" t="inlineStr">
        <is>
          <t>198 SOCIEDAD FIDUCIARIA DE DESARROLLO AGROPERCUARIO SA-FIDUAGRARIA-</t>
        </is>
      </c>
      <c r="B351139" t="inlineStr">
        <is>
          <t>4679 ALCALDÍA MUNICIPAL DE PIJIÑO DEL CARMEN - MAGDALENA</t>
        </is>
      </c>
    </row>
    <row r="351140">
      <c r="A351140" t="inlineStr">
        <is>
          <t>207 LA PREVISORA SA-COMPAÑÍA DE SEGUROS</t>
        </is>
      </c>
      <c r="B351140" t="inlineStr">
        <is>
          <t>4680 ALCALDÍA MUNICIPAL DE GUAMAL - MAGDALENA</t>
        </is>
      </c>
    </row>
    <row r="351141">
      <c r="A351141" t="inlineStr">
        <is>
          <t>210 AUDITORÍA GENERAL DE LA REPÚBLICA-AGR-</t>
        </is>
      </c>
      <c r="B351141" t="inlineStr">
        <is>
          <t>4681 ALCALDÍA MUNICIPAL DE PEDRAZA - MAGDALENA</t>
        </is>
      </c>
    </row>
    <row r="351142">
      <c r="A351142" t="inlineStr">
        <is>
          <t>211 ARCHIVO GENERAL DE LA NACIÓN-AGN-</t>
        </is>
      </c>
      <c r="B351142" t="inlineStr">
        <is>
          <t>4682 ALCALDÍA MUNICIPAL DE FUNDACIÓN - MAGDALENA</t>
        </is>
      </c>
    </row>
    <row r="351143">
      <c r="A351143" t="inlineStr">
        <is>
          <t>212 DEPARTAMENTO ADMINISTRATIVO DE LA FUNCIÓN PÚBLICA-DAFP-</t>
        </is>
      </c>
      <c r="B351143" t="inlineStr">
        <is>
          <t>4684 ALCALDÍA MUNICIPAL DE EL PIÑON - MAGDALENA</t>
        </is>
      </c>
    </row>
    <row r="351144">
      <c r="A351144" t="inlineStr">
        <is>
          <t>213 FONDO PARA LA PARTICIPACIÓN CIUDADANA Y EL FORTALECIMIENTO DEMOCRACIA</t>
        </is>
      </c>
      <c r="B351144" t="inlineStr">
        <is>
          <t>4685 ALCALDÍA MUNICIPAL DE EL BANCO - MAGDALENA</t>
        </is>
      </c>
    </row>
    <row r="351145">
      <c r="A351145" t="inlineStr">
        <is>
          <t>214 DIRECCIÓN NAL DE DERECHO DE AUTOR</t>
        </is>
      </c>
      <c r="B351145" t="inlineStr">
        <is>
          <t>4687 ALCALDÍA MUNICIPAL DE CIENAGA - MAGDALENA</t>
        </is>
      </c>
    </row>
    <row r="351146">
      <c r="A351146" t="inlineStr">
        <is>
          <t>215 DEPARTAMENTO ADMINISTRATIVO DE LA PRESIDENCIA DE LA REPÚBLICA-DAPR-</t>
        </is>
      </c>
      <c r="B351146" t="inlineStr">
        <is>
          <t>4688 ALCALDÍA MUNICIPAL DE CONCORDIA - MAGDALENA</t>
        </is>
      </c>
    </row>
    <row r="351147">
      <c r="A351147" t="inlineStr">
        <is>
          <t>216 MINISTERIO DE RELACIONES EXTERIORES</t>
        </is>
      </c>
      <c r="B351147" t="inlineStr">
        <is>
          <t>4689 ALCALDÍA MUNICIPAL DE CHIVOLO - MAGDALENA</t>
        </is>
      </c>
    </row>
    <row r="351148">
      <c r="A351148" t="inlineStr">
        <is>
          <t>217 FONDO ROTATORIO DEL MINISTERIO DE RELACIONES EXTERIORES</t>
        </is>
      </c>
      <c r="B351148" t="inlineStr">
        <is>
          <t>4690 ALCALDÍA MUNICIPAL DE CERRO DE SAN ANTONIO - MAGDALENA</t>
        </is>
      </c>
    </row>
    <row r="351149">
      <c r="A351149" t="inlineStr">
        <is>
          <t>219 DEPARTAMENTO ADMINISTRATIVO NAL DE ESTADÌSTICAS-DANE-</t>
        </is>
      </c>
      <c r="B351149" t="inlineStr">
        <is>
          <t>4691 ALCALDÍA MUNICIPAL DE ARIGUANI (EL DIFICIL) - MAGDALENA</t>
        </is>
      </c>
    </row>
    <row r="351150">
      <c r="A351150" t="inlineStr">
        <is>
          <t>220 FONDO ROTATORIO DEL DEPTO ADMINISTARTIVO NAL DE ESTADÍSTICAS-FONDANE-</t>
        </is>
      </c>
      <c r="B351150" t="inlineStr">
        <is>
          <t>4692 ALCALDÍA MUNICIPAL DE ARACATACA - MAGDALENA</t>
        </is>
      </c>
    </row>
    <row r="351151">
      <c r="A351151" t="inlineStr">
        <is>
          <t>221 IMPRENTA NAL DE COLOMBIA</t>
        </is>
      </c>
      <c r="B351151" t="inlineStr">
        <is>
          <t>4694 ALCALDÍA MUNICIPAL DE ZONA BANANERA - MAGDALENA</t>
        </is>
      </c>
    </row>
    <row r="351152">
      <c r="A351152" t="inlineStr">
        <is>
          <t>223 SUPERINTENDENCIA DE NOTARIADO Y REGISTRO-SUPERNOTARIADO-</t>
        </is>
      </c>
      <c r="B351152" t="inlineStr">
        <is>
          <t>4695 ALCALDÍA MUNICIPAL DE ZAPAYAN - MAGDALENA</t>
        </is>
      </c>
    </row>
    <row r="351153">
      <c r="A351153" t="inlineStr">
        <is>
          <t>224 REGISTRADURÍA NAL DEL ESTADO CIVIL</t>
        </is>
      </c>
      <c r="B351153" t="inlineStr">
        <is>
          <t>4696 ALCALDÍA MUNICIPAL DE TENERIFE - MAGDALENA</t>
        </is>
      </c>
    </row>
    <row r="351154">
      <c r="A351154" t="inlineStr">
        <is>
          <t>225 FONDO ROTATORIO DE LA REGISTRADURÍA NAL DEL ESTADO CIVIL</t>
        </is>
      </c>
      <c r="B351154" t="inlineStr">
        <is>
          <t>4697 ALCALDÍA MUNICIPAL DE SANTA BARBARA DE PINTO - MAGDALENA</t>
        </is>
      </c>
    </row>
    <row r="351155">
      <c r="A351155" t="inlineStr">
        <is>
          <t>226 DEPARTAMENTO ADMINISTRATIVO NAL DE PLANEACIÓN-DNP-</t>
        </is>
      </c>
      <c r="B351155" t="inlineStr">
        <is>
          <t>4698 ALCALDÍA MUNICIPAL DE SAN ZENON - MAGDALENA</t>
        </is>
      </c>
    </row>
    <row r="351156">
      <c r="A351156" t="inlineStr">
        <is>
          <t>227 MINISTERIO DE HACIENDA Y CRÉDITO PÚBLICO-MINHACIENDA-</t>
        </is>
      </c>
      <c r="B351156" t="inlineStr">
        <is>
          <t>4699 ALCALDÍA MUNICIPAL DE SAN SEBASTIAN DE BUENAVISTA - MAGDALENA</t>
        </is>
      </c>
    </row>
    <row r="351157">
      <c r="A351157" t="inlineStr">
        <is>
          <t>228 FONDO NAL DEL CAFÉ-FEDERACIÓN NAL DE CAFETEROS DE COLOMBIA</t>
        </is>
      </c>
      <c r="B351157" t="inlineStr">
        <is>
          <t>4700 ALCALDÍA MUNICIPAL DE SITIONUEVO - MAGDALENA</t>
        </is>
      </c>
    </row>
    <row r="351158">
      <c r="A351158" t="inlineStr">
        <is>
          <t>229 UNIDAD ADMINISTRATIVA ESPECIAL CONTADURÍA GENERAL DE LA NACIÓN</t>
        </is>
      </c>
      <c r="B351158" t="inlineStr">
        <is>
          <t>4702 ALCALDÍA MUNICIPAL DE SABANAS DE SAN ANGEL - MAGDALENA</t>
        </is>
      </c>
    </row>
    <row r="351159">
      <c r="A351159" t="inlineStr">
        <is>
          <t>230 SENADO DE LA REPÚBLICA</t>
        </is>
      </c>
      <c r="B351159" t="inlineStr">
        <is>
          <t>4704 ALCALDÍA MUNICIPAL DE SANTA ANA - MAGDALENA</t>
        </is>
      </c>
    </row>
    <row r="351160">
      <c r="A351160" t="inlineStr">
        <is>
          <t>231 CÁMARA DE REPRESENTANTES</t>
        </is>
      </c>
      <c r="B351160" t="inlineStr">
        <is>
          <t>4705 ALCALDÍA MUNICIPAL DE PUEBLOVIEJO - MAGDALENA</t>
        </is>
      </c>
    </row>
    <row r="351161">
      <c r="A351161" t="inlineStr">
        <is>
          <t>233 SUPERINTENDENCIA DE SOCIEDADES-SUPERSOCIEDADES-</t>
        </is>
      </c>
      <c r="B351161" t="inlineStr">
        <is>
          <t>4706 ALCALDÍA MUNICIPAL DE REMOLINO - MAGDALENA</t>
        </is>
      </c>
    </row>
    <row r="351162">
      <c r="A351162" t="inlineStr">
        <is>
          <t>235 ARTESANÌAS DE COLOMBIA SA</t>
        </is>
      </c>
      <c r="B351162" t="inlineStr">
        <is>
          <t>4707 GOBERNACIÓN DEL DEPARTAMENTO DE MAGDALENA</t>
        </is>
      </c>
    </row>
    <row r="351163">
      <c r="A351163" t="inlineStr">
        <is>
          <t>236 INSTITUTO GEOGRÁFICO AGUSTÍN CODAZZI-IGAC-</t>
        </is>
      </c>
      <c r="B351163" t="inlineStr">
        <is>
          <t>4713 ALCALDÍA MUNICIPAL DE FLORIDABLANCA - SANTANDER</t>
        </is>
      </c>
    </row>
    <row r="351164">
      <c r="A351164" t="inlineStr">
        <is>
          <t>237 CORP PARA RECONSTRUCCIÓN DEL RÍO PÁEZ Y ZONAS ALEDAÑAS-NASA KI WE-</t>
        </is>
      </c>
      <c r="B351164" t="inlineStr">
        <is>
          <t>4717 GOBERNACIÓN DEL DEPARTAMENTO DE ANTIOQUIA</t>
        </is>
      </c>
    </row>
    <row r="351165">
      <c r="A351165" t="inlineStr">
        <is>
          <t>238 ASOC SUPRADEPTAL DE MUNIC REGIÓN DEL ALTO PATÍA-ASOPATÍA-</t>
        </is>
      </c>
      <c r="B351165" t="inlineStr">
        <is>
          <t>4718 GOBERNACIÓN DEL DEPARTAMENTO DE CASANARE</t>
        </is>
      </c>
    </row>
    <row r="351166">
      <c r="A351166" t="inlineStr">
        <is>
          <t>240 CÁMARA COMERCIO SANTA MARTA-MAGDALENA</t>
        </is>
      </c>
      <c r="B351166" t="inlineStr">
        <is>
          <t>5450 ALCALDÍA MUNICIPAL DE BOGOTÁ DC - CUNDINAMARCA</t>
        </is>
      </c>
    </row>
    <row r="351167">
      <c r="A351167" t="inlineStr">
        <is>
          <t>241 CÁMARA COMERCIO URABÁ-ANTIOQUIA</t>
        </is>
      </c>
      <c r="B351167" t="inlineStr">
        <is>
          <t>5908 ALCALDÍA MUNICIPAL DE MEDELLÍN - ANTIOQUIA</t>
        </is>
      </c>
    </row>
    <row r="351168">
      <c r="A351168" t="inlineStr">
        <is>
          <t>242 CONSORCIO ALIANZA TURÍSTICA-FONDO DE PROMOCIÓN TURÍSTICA COLOMBIA</t>
        </is>
      </c>
      <c r="B351168" t="inlineStr">
        <is>
          <t>5919 ALCALDÍA MUNICIPAL DE VILLAVICENCIO - META</t>
        </is>
      </c>
    </row>
    <row r="351169">
      <c r="A351169" t="inlineStr">
        <is>
          <t>243 CORP DE LOS CENTROS DE EXPOSICIONES Y CONVENCIONES-CORPOCENTROS-</t>
        </is>
      </c>
      <c r="B351169" t="inlineStr">
        <is>
          <t>6059 ALCALDÍA MUNICIPAL DE MERCADERES - CAUCA</t>
        </is>
      </c>
    </row>
    <row r="351170">
      <c r="A351170" t="inlineStr">
        <is>
          <t>244 ASOCIACIÓN DE MUNICIPIOS DEL PIEDEMONTE LLANERO (EN LIQUIDACIÓN)</t>
        </is>
      </c>
      <c r="B351170" t="inlineStr">
        <is>
          <t>6066 ALCALDÍA MUNICIPAL DE CANDELARIA - VALLE DEL CAUCA</t>
        </is>
      </c>
    </row>
    <row r="351171">
      <c r="A351171" t="inlineStr">
        <is>
          <t>247 CÁMARA COMERCIO AGUACHICA-CESAR</t>
        </is>
      </c>
      <c r="B351171" t="inlineStr">
        <is>
          <t>6068 GOBERNACIÓN DEL DEPARTAMENTO DE RISARALDA</t>
        </is>
      </c>
    </row>
    <row r="351172">
      <c r="A351172" t="inlineStr">
        <is>
          <t>248 CÁMARA COMERCIO ARAUCA-ARAUCA</t>
        </is>
      </c>
      <c r="B351172" t="inlineStr">
        <is>
          <t>6083 ALCALDÍA MUNICIPAL DE EL CERRITO - VALLE DEL CAUCA</t>
        </is>
      </c>
    </row>
    <row r="351173">
      <c r="A351173" t="inlineStr">
        <is>
          <t>249 CÁMARA COMERCIO BARRANCABERMEJA-SANTANDER</t>
        </is>
      </c>
      <c r="B351173" t="inlineStr">
        <is>
          <t>6086 ALCALDÍA MUNICIPAL DE GINEBRA - VALLE DEL CAUCA</t>
        </is>
      </c>
    </row>
    <row r="351174">
      <c r="A351174" t="inlineStr">
        <is>
          <t>250 CÁMARA COMERCIO DUITAMA-BOYACÁ</t>
        </is>
      </c>
      <c r="B351174" t="inlineStr">
        <is>
          <t>6087 ALCALDÍA MUNICIPAL DE GUACARI - VALLE DEL CAUCA</t>
        </is>
      </c>
    </row>
    <row r="351175">
      <c r="A351175" t="inlineStr">
        <is>
          <t>251 CÁMARA COMERCIO BARRANQUILLA-ATLÁNTICO</t>
        </is>
      </c>
      <c r="B351175" t="inlineStr">
        <is>
          <t>6090 ALCALDÍA MUNICIPAL DE ANDALUCIA - VALLE DEL CAUCA</t>
        </is>
      </c>
    </row>
    <row r="351176">
      <c r="A351176" t="inlineStr">
        <is>
          <t>252 CÁMARA COMERCIO PEREIRA-RISARALDA</t>
        </is>
      </c>
      <c r="B351176" t="inlineStr">
        <is>
          <t>6091 ALCALDÍA MUNICIPAL DE BOLÍVAR - VALLE DEL CAUCA</t>
        </is>
      </c>
    </row>
    <row r="351177">
      <c r="A351177" t="inlineStr">
        <is>
          <t>253 CÁMARA COMERCIO GIRARDOT-CUNDINAMARCA</t>
        </is>
      </c>
      <c r="B351177" t="inlineStr">
        <is>
          <t>6092 ALCALDÍA MUNICIPAL DE BUGALAGRANDE - VALLE DEL CAUCA</t>
        </is>
      </c>
    </row>
    <row r="351178">
      <c r="A351178" t="inlineStr">
        <is>
          <t>254 CÁMARA COMERCIO ARMENIA-QUINDÍO</t>
        </is>
      </c>
      <c r="B351178" t="inlineStr">
        <is>
          <t>6094 ALCALDÍA MUNICIPAL DE GUADALAJARA DE BUGA - VALLE DEL CAUCA</t>
        </is>
      </c>
    </row>
    <row r="351179">
      <c r="A351179" t="inlineStr">
        <is>
          <t>255 CÁMARA COMERCIO PASTO-NARIÑO</t>
        </is>
      </c>
      <c r="B351179" t="inlineStr">
        <is>
          <t>6105 ALCALDÍA MUNICIPAL DE BARRANCABERMEJA - SANTANDER</t>
        </is>
      </c>
    </row>
    <row r="351180">
      <c r="A351180" t="inlineStr">
        <is>
          <t>256 CÁMARA COMERCIO FACATATIVÁ-CUNDINAMARCA</t>
        </is>
      </c>
      <c r="B351180" t="inlineStr">
        <is>
          <t>6108 ALCALDÍA MUNICIPAL DE RIOFRIO - VALLE DEL CAUCA</t>
        </is>
      </c>
    </row>
    <row r="351181">
      <c r="A351181" t="inlineStr">
        <is>
          <t>257 CÁMARA COMERCIO BOGOTÁ-CUNDINAMARCA</t>
        </is>
      </c>
      <c r="B351181" t="inlineStr">
        <is>
          <t>6109 ALCALDÍA MUNICIPAL DE SAN PEDRO - VALLE DEL CAUCA</t>
        </is>
      </c>
    </row>
    <row r="351182">
      <c r="A351182" t="inlineStr">
        <is>
          <t>258 CÁMARA COMERCIO BUCARAMANGA-SANTANDER</t>
        </is>
      </c>
      <c r="B351182" t="inlineStr">
        <is>
          <t>6112 ALCALDÍA MUNICIPAL DE SEVILLA - VALLE DEL CAUCA</t>
        </is>
      </c>
    </row>
    <row r="351183">
      <c r="A351183" t="inlineStr">
        <is>
          <t>259 CÁMARA COMERCIO BUENAVENTURA-VALLE</t>
        </is>
      </c>
      <c r="B351183" t="inlineStr">
        <is>
          <t>6113 ALCALDÍA MUNICIPAL DE TRUJILLO - VALLE DEL CAUCA</t>
        </is>
      </c>
    </row>
    <row r="351184">
      <c r="A351184" t="inlineStr">
        <is>
          <t>260 CÁMARA COMERCIO BUGA-VALLE</t>
        </is>
      </c>
      <c r="B351184" t="inlineStr">
        <is>
          <t>6123 ALCALDÍA MUNICIPAL DE ANSERMANUEVO - VALLE DEL CAUCA</t>
        </is>
      </c>
    </row>
    <row r="351185">
      <c r="A351185" t="inlineStr">
        <is>
          <t>261 CÁMARA COMERCIO DEL CAUCA-POPAYÁN</t>
        </is>
      </c>
      <c r="B351185" t="inlineStr">
        <is>
          <t>6124 ALCALDÍA MUNICIPAL DE ARGELIA - VALLE DEL CAUCA</t>
        </is>
      </c>
    </row>
    <row r="351186">
      <c r="A351186" t="inlineStr">
        <is>
          <t>262 CÁMARA COMERCIO CALI-VALLE</t>
        </is>
      </c>
      <c r="B351186" t="inlineStr">
        <is>
          <t>6126 ALCALDÍA MUNICIPAL DE CARTAGO - VALLE DEL CAUCA</t>
        </is>
      </c>
    </row>
    <row r="351187">
      <c r="A351187" t="inlineStr">
        <is>
          <t>263 CÁMARA COMERCIO MAGANGUÉ-BOLÍVAR</t>
        </is>
      </c>
      <c r="B351187" t="inlineStr">
        <is>
          <t>6130 ALCALDÍA MUNICIPAL DE EL CAIRO - VALLE DEL CAUCA</t>
        </is>
      </c>
    </row>
    <row r="351188">
      <c r="A351188" t="inlineStr">
        <is>
          <t>264 CÁMARA COMERCIO SAN ANDRÉS Y PROVIDENCIA-SAN ANDRÉS</t>
        </is>
      </c>
      <c r="B351188" t="inlineStr">
        <is>
          <t>6131 ALCALDÍA MUNICIPAL DE EL DOVIO - VALLE DEL CAUCA</t>
        </is>
      </c>
    </row>
    <row r="351189">
      <c r="A351189" t="inlineStr">
        <is>
          <t>265 CÁMARA COMERCIO CARTAGENA-BOLÍVAR</t>
        </is>
      </c>
      <c r="B351189" t="inlineStr">
        <is>
          <t>6133 ALCALDÍA MUNICIPAL DE LA UNIÓN - VALLE DEL CAUCA</t>
        </is>
      </c>
    </row>
    <row r="351190">
      <c r="A351190" t="inlineStr">
        <is>
          <t>266 CÁMARA COMERCIO FLORENCIA-CAQUETÁ</t>
        </is>
      </c>
      <c r="B351190" t="inlineStr">
        <is>
          <t>6135 ALCALDÍA MUNICIPAL DE LA VICTORIA - VALLE DEL CAUCA</t>
        </is>
      </c>
    </row>
    <row r="351191">
      <c r="A351191" t="inlineStr">
        <is>
          <t>267 CÁMARA COMERCIO IPIALES-NARIÑO</t>
        </is>
      </c>
      <c r="B351191" t="inlineStr">
        <is>
          <t>6138 ALCALDÍA MUNICIPAL DE ROLDANILLO - VALLE DEL CAUCA</t>
        </is>
      </c>
    </row>
    <row r="351192">
      <c r="A351192" t="inlineStr">
        <is>
          <t>268 CÁMARA COMERCIO HONDA-TOLIMA</t>
        </is>
      </c>
      <c r="B351192" t="inlineStr">
        <is>
          <t>6140 ALCALDÍA MUNICIPAL DE TORO - VALLE DEL CAUCA</t>
        </is>
      </c>
    </row>
    <row r="351193">
      <c r="A351193" t="inlineStr">
        <is>
          <t>269 CÁMARA COMERCIO IBAGUÉ-TOLIMA</t>
        </is>
      </c>
      <c r="B351193" t="inlineStr">
        <is>
          <t>6141 ALCALDÍA MUNICIPAL DE ULLOA - VALLE DEL CAUCA</t>
        </is>
      </c>
    </row>
    <row r="351194">
      <c r="A351194" t="inlineStr">
        <is>
          <t>270 CÁMARA COMERCIO PAMPLONA-NORTE DE SANTANDER</t>
        </is>
      </c>
      <c r="B351194" t="inlineStr">
        <is>
          <t>6148 ALCALDÍA MUNICIPAL DE SANTIAGO DE CALI - VALLE DEL CAUCA</t>
        </is>
      </c>
    </row>
    <row r="351195">
      <c r="A351195" t="inlineStr">
        <is>
          <t>271 CÁMARA COMERCIO LA DORADA-CALDAS</t>
        </is>
      </c>
      <c r="B351195" t="inlineStr">
        <is>
          <t>6174 ALCALDÍA MUNICIPAL DE YOTOCO - VALLE DEL CAUCA</t>
        </is>
      </c>
    </row>
    <row r="351196">
      <c r="A351196" t="inlineStr">
        <is>
          <t>272 CÁMARA COMERCIO QUIBDÓ-CHOCÓ</t>
        </is>
      </c>
      <c r="B351196" t="inlineStr">
        <is>
          <t>6178 ALCALDÍA MUNICIPAL DE FLORIDA - VALLE DEL CAUCA</t>
        </is>
      </c>
    </row>
    <row r="351197">
      <c r="A351197" t="inlineStr">
        <is>
          <t>273 CÁMARA COMERCIO SAN JOSÉ DEL GUAVIARE-GUAVIARE</t>
        </is>
      </c>
      <c r="B351197" t="inlineStr">
        <is>
          <t>6198 ALCALDÍA MUNICIPAL DE CAICEDONIA - VALLE DEL CAUCA</t>
        </is>
      </c>
    </row>
    <row r="351198">
      <c r="A351198" t="inlineStr">
        <is>
          <t>274 CÁMARA COMERCIO VILLAVICENCIO-META</t>
        </is>
      </c>
      <c r="B351198" t="inlineStr">
        <is>
          <t>6205 ALCALDÍA MUNICIPAL DE TULUA - VALLE DEL CAUCA</t>
        </is>
      </c>
    </row>
    <row r="351199">
      <c r="A351199" t="inlineStr">
        <is>
          <t>275 CÁMARA COMERCIO MLENA MEDIO Y NORDESTE ANTIOQ-PTO BERRÍO (ANTIOQUIA)</t>
        </is>
      </c>
      <c r="B351199" t="inlineStr">
        <is>
          <t>6209 ALCALDÍA MUNICIPAL DE ALCALA - VALLE DEL CAUCA</t>
        </is>
      </c>
    </row>
    <row r="351200">
      <c r="A351200" t="inlineStr">
        <is>
          <t>276 CÁMARA COMERCIO DEL PIEDEMONTE ARAUCANO</t>
        </is>
      </c>
      <c r="B351200" t="inlineStr">
        <is>
          <t>6215 ALCALDÍA MUNICIPAL DE EL AGUILA - VALLE DEL CAUCA</t>
        </is>
      </c>
    </row>
    <row r="351201">
      <c r="A351201" t="inlineStr">
        <is>
          <t>277 FINANCIERA DE DESARROLLO TERRITORIAL SA-FINDETER-</t>
        </is>
      </c>
      <c r="B351201" t="inlineStr">
        <is>
          <t>6230 ALCALDÍA MUNICIPAL DE VERSALLES - VALLE DEL CAUCA</t>
        </is>
      </c>
    </row>
    <row r="351202">
      <c r="A351202" t="inlineStr">
        <is>
          <t>278 SUPERINTENDECIA DE INDUSTRIA Y COMERCIO-SIC-</t>
        </is>
      </c>
      <c r="B351202" t="inlineStr">
        <is>
          <t>6232 ALCALDÍA MUNICIPAL DE ZARZAL - VALLE DEL CAUCA</t>
        </is>
      </c>
    </row>
    <row r="351203">
      <c r="A351203" t="inlineStr">
        <is>
          <t>279 U.A.E. COMISIÓN DE REGULACIÓN AGUA POTABLE Y SANEAMIENTO BÁSICO-CRA-</t>
        </is>
      </c>
      <c r="B351203" t="inlineStr">
        <is>
          <t>6276 ALCALDÍA MUNICIPAL DE PEREIRA - RISARALDA</t>
        </is>
      </c>
    </row>
    <row r="351204">
      <c r="A351204" t="inlineStr">
        <is>
          <t>280 CÁMARA COMERCIO DOSQUEBRADAS-RISARALDA</t>
        </is>
      </c>
      <c r="B351204" t="inlineStr">
        <is>
          <t>6331 ALCALDÍA MUNICIPAL DE BELÉN - NARIÑO</t>
        </is>
      </c>
    </row>
    <row r="351205">
      <c r="A351205" t="inlineStr">
        <is>
          <t>281 CÁMARA COMERCIO CÚCUTA-NORTE DE SANTANDER</t>
        </is>
      </c>
      <c r="B351205" t="inlineStr">
        <is>
          <t>6335 ALCALDÍA MUNICIPAL DE LEIVA - NARIÑO</t>
        </is>
      </c>
    </row>
    <row r="351206">
      <c r="A351206" t="inlineStr">
        <is>
          <t>283 CÁMARA COMERCIO MONTERÍA-CÓRDOBA</t>
        </is>
      </c>
      <c r="B351206" t="inlineStr">
        <is>
          <t>6336 ALCALDÍA MUNICIPAL DE BARBOSA - ANTIOQUIA</t>
        </is>
      </c>
    </row>
    <row r="351207">
      <c r="A351207" t="inlineStr">
        <is>
          <t>284 CÁMARA COMERCIO CASANARE-YOPAL (CASANARE)</t>
        </is>
      </c>
      <c r="B351207" t="inlineStr">
        <is>
          <t>6339 ALCALDÍA MUNICIPAL DE MAGUI (PAYAN) - NARIÑO</t>
        </is>
      </c>
    </row>
    <row r="351208">
      <c r="A351208" t="inlineStr">
        <is>
          <t>285 CÁMARA COMERCIO CHINCHINÁ-CALDAS</t>
        </is>
      </c>
      <c r="B351208" t="inlineStr">
        <is>
          <t>6343 ALCALDÍA MUNICIPAL DE SANTA BARBARA - ANTIOQUIA</t>
        </is>
      </c>
    </row>
    <row r="351209">
      <c r="A351209" t="inlineStr">
        <is>
          <t>286 CÁMARA COMERCIO NEIVA-HUILA</t>
        </is>
      </c>
      <c r="B351209" t="inlineStr">
        <is>
          <t>6348 ALCALDÍA MUNICIPAL DE MOSQUERA - NARIÑO</t>
        </is>
      </c>
    </row>
    <row r="351210">
      <c r="A351210" t="inlineStr">
        <is>
          <t>287 CÁMARA COMERCIO OCAÑA-NORTE DE SANTANDER</t>
        </is>
      </c>
      <c r="B351210" t="inlineStr">
        <is>
          <t>6350 ALCALDÍA MUNICIPAL DE OLAYA HERRERA/BOCAS DE SATINGA - NARIÑO</t>
        </is>
      </c>
    </row>
    <row r="351211">
      <c r="A351211" t="inlineStr">
        <is>
          <t>288 CÁMARA COMERCIO SANTA ROSA DE CABAL-RISARALDA</t>
        </is>
      </c>
      <c r="B351211" t="inlineStr">
        <is>
          <t>6352 ALCALDÍA MUNICIPAL DE OSPINA - NARIÑO</t>
        </is>
      </c>
    </row>
    <row r="351212">
      <c r="A351212" t="inlineStr">
        <is>
          <t>289 CÁMARA COMERCIO MANIZALES-CALDAS</t>
        </is>
      </c>
      <c r="B351212" t="inlineStr">
        <is>
          <t>6366 ALCALDÍA MUNICIPAL DE EL CHARCO - NARIÑO</t>
        </is>
      </c>
    </row>
    <row r="351213">
      <c r="A351213" t="inlineStr">
        <is>
          <t>290 CÁMARA COMERCIO SINCELEJO-SUCRE</t>
        </is>
      </c>
      <c r="B351213" t="inlineStr">
        <is>
          <t>6374 ALCALDÍA MUNICIPAL DE RICAURTE - NARIÑO</t>
        </is>
      </c>
    </row>
    <row r="351214">
      <c r="A351214" t="inlineStr">
        <is>
          <t>291 CÁMARA COMERCIO TUMACO-NARIÑO</t>
        </is>
      </c>
      <c r="B351214" t="inlineStr">
        <is>
          <t>6375 ALCALDÍA MUNICIPAL DE ROBERTO PAYAN SAN JOSÉ - NARIÑO</t>
        </is>
      </c>
    </row>
    <row r="351215">
      <c r="A351215" t="inlineStr">
        <is>
          <t>292 CÁMARA COMERCIO MEDELLÍN PARA ANTIOQUIA</t>
        </is>
      </c>
      <c r="B351215" t="inlineStr">
        <is>
          <t>6379 ALCALDÍA MUNICIPAL DE EL PEÑOL - NARIÑO</t>
        </is>
      </c>
    </row>
    <row r="351216">
      <c r="A351216" t="inlineStr">
        <is>
          <t>293 CÁMARA COMERCIO ORIENTE ANTIOQUEÑO RIONEGRO-ANTIOQUIA</t>
        </is>
      </c>
      <c r="B351216" t="inlineStr">
        <is>
          <t>6390 ALCALDÍA MUNICIPAL DE SAN PEDRO DE CARTAGO - NARIÑO</t>
        </is>
      </c>
    </row>
    <row r="351217">
      <c r="A351217" t="inlineStr">
        <is>
          <t>294 CÁMARA COMERCIO DEL PUTUMAYO-PUERTO ASÍS (PUTUMAYO)</t>
        </is>
      </c>
      <c r="B351217" t="inlineStr">
        <is>
          <t>6392 ALCALDÍA MUNICIPAL DE SANTA BARBARA (ISCUANDE) - NARIÑO</t>
        </is>
      </c>
    </row>
    <row r="351218">
      <c r="A351218" t="inlineStr">
        <is>
          <t>295 CÁMARA COMERCIO PALMIRA-VALLE DEL CAUCA</t>
        </is>
      </c>
      <c r="B351218" t="inlineStr">
        <is>
          <t>6405 ALCALDÍA MUNICIPAL DE LA FLORIDA - NARIÑO</t>
        </is>
      </c>
    </row>
    <row r="351219">
      <c r="A351219" t="inlineStr">
        <is>
          <t>297 CÁMARA COMERCIO SEVILLA-VALLE DEL CAUCA</t>
        </is>
      </c>
      <c r="B351219" t="inlineStr">
        <is>
          <t>6406 ALCALDÍA MUNICIPAL DE LA TOLA - NARIÑO</t>
        </is>
      </c>
    </row>
    <row r="351220">
      <c r="A351220" t="inlineStr">
        <is>
          <t>298 CÁMARA COMERCIO SOGAMOSO-BOYACÁ</t>
        </is>
      </c>
      <c r="B351220" t="inlineStr">
        <is>
          <t>6423 ALCALDÍA MUNICIPAL DE APIA - RISARALDA</t>
        </is>
      </c>
    </row>
    <row r="351221">
      <c r="A351221" t="inlineStr">
        <is>
          <t>299 CÁMARA COMERCIO TULUÁ-VALLE DEL CAUCA</t>
        </is>
      </c>
      <c r="B351221" t="inlineStr">
        <is>
          <t>6428 ALCALDÍA MUNICIPAL DE CAROLINA DEL PRÍNCIPE - ANTIOQUIA</t>
        </is>
      </c>
    </row>
    <row r="351222">
      <c r="A351222" t="inlineStr">
        <is>
          <t>300 CÁMARA COMERCIO TUNJA-BOYACÁ</t>
        </is>
      </c>
      <c r="B351222" t="inlineStr">
        <is>
          <t>6432 ALCALDÍA MUNICIPAL DE GUATAPÉ - ANTIOQUIA</t>
        </is>
      </c>
    </row>
    <row r="351223">
      <c r="A351223" t="inlineStr">
        <is>
          <t>303 CÁMARA COMERCIO LA GUAJIRA-RIOHACHA (LA GUAJIRA)</t>
        </is>
      </c>
      <c r="B351223" t="inlineStr">
        <is>
          <t>6435 ALCALDÍA MUNICIPAL DE ALEJANDRIA - ANTIOQUIA</t>
        </is>
      </c>
    </row>
    <row r="351224">
      <c r="A351224" t="inlineStr">
        <is>
          <t>304 CÁMARA COMERCIO SUR Y ORIENTE DEL TOLIMA-ESPINAL (TOLIMA)</t>
        </is>
      </c>
      <c r="B351224" t="inlineStr">
        <is>
          <t>6438 ALCALDÍA MUNICIPAL DE SAN JERONIMO - ANTIOQUIA</t>
        </is>
      </c>
    </row>
    <row r="351225">
      <c r="A351225" t="inlineStr">
        <is>
          <t>305 CENTRO DE FERIAS-CONVENCIONES Y EXPOSICIONES DE BUCARAMANGA SA- CENFER-</t>
        </is>
      </c>
      <c r="B351225" t="inlineStr">
        <is>
          <t>6444 ALCALDÍA MUNICIPAL DE BETANIA - ANTIOQUIA</t>
        </is>
      </c>
    </row>
    <row r="351226">
      <c r="A351226" t="inlineStr">
        <is>
          <t>307 CONSEJO NAL DE INGENIERÍA Y SUS PROFESIONES AUXILIARES</t>
        </is>
      </c>
      <c r="B351226" t="inlineStr">
        <is>
          <t>6448 ALCALDÍA MUNICIPAL DE YUMBO - VALLE DEL CAUCA</t>
        </is>
      </c>
    </row>
    <row r="351227">
      <c r="A351227" t="inlineStr">
        <is>
          <t>308 CONSEJO PROFESIONAL DE ARQUITECTURA Y SUS PROFESIONES AUXILIARES</t>
        </is>
      </c>
      <c r="B351227" t="inlineStr">
        <is>
          <t>6460 ALCALDÍA MUNICIPAL DE BALBOA - RISARALDA</t>
        </is>
      </c>
    </row>
    <row r="351228">
      <c r="A351228" t="inlineStr">
        <is>
          <t>315 CÁMARA COMERCIO VALLEDUPAR-CESAR</t>
        </is>
      </c>
      <c r="B351228" t="inlineStr">
        <is>
          <t>6479 ALCALDÍA MUNICIPAL DE LA CELIA - RISARALDA</t>
        </is>
      </c>
    </row>
    <row r="351229">
      <c r="A351229" t="inlineStr">
        <is>
          <t>316 CÁMARA COMERCIO DEL ABURRÁ-SUR DE ITAGÜÍ (ANTIOQUIA)</t>
        </is>
      </c>
      <c r="B351229" t="inlineStr">
        <is>
          <t>6485 ALCALDÍA MUNICIPAL DE LA VIRGINIA - RISARALDA</t>
        </is>
      </c>
    </row>
    <row r="351230">
      <c r="A351230" t="inlineStr">
        <is>
          <t>317 SOCIEDAD HOTELERA TEQUENDAMA SA</t>
        </is>
      </c>
      <c r="B351230" t="inlineStr">
        <is>
          <t>6503 ALCALDÍA MUNICIPAL DE PUEBLO RICO - RISARALDA</t>
        </is>
      </c>
    </row>
    <row r="351231">
      <c r="A351231" t="inlineStr">
        <is>
          <t>318 CÁMARA COMERCIO DEL AMAZONAS-LETICIA (AMAZONAS)</t>
        </is>
      </c>
      <c r="B351231" t="inlineStr">
        <is>
          <t>6549 ALCALDÍA MUNICIPAL DE QUINCHIA - RISARALDA</t>
        </is>
      </c>
    </row>
    <row r="351232">
      <c r="A351232" t="inlineStr">
        <is>
          <t>320 METROPOLITANA DE TELECOMUNICACIONES SA-METROTEL SA-</t>
        </is>
      </c>
      <c r="B351232" t="inlineStr">
        <is>
          <t>6656 ALCALDÍA MUNICIPAL DE SAN JUAN DE PASTO - NARIÑO</t>
        </is>
      </c>
    </row>
    <row r="351233">
      <c r="A351233" t="inlineStr">
        <is>
          <t>326 EMPRESA DE TELECOMUNICACIONES DE BUCARAMANGA SA ESP-TELEBUCARAMANGA-</t>
        </is>
      </c>
      <c r="B351233" t="inlineStr">
        <is>
          <t>6705 ALCALDÍA MUNICIPAL DE ARBOLETES - ANTIOQUIA</t>
        </is>
      </c>
    </row>
    <row r="351234">
      <c r="A351234" t="inlineStr">
        <is>
          <t>329 SOCIEDAD CANAL REGIONAL DE TELEVISIÓN LTDA-TEVEANDINA LTDA-</t>
        </is>
      </c>
      <c r="B351234" t="inlineStr">
        <is>
          <t>6707 ALCALDÍA MUNICIPAL DE AMALFI - ANTIOQUIA</t>
        </is>
      </c>
    </row>
    <row r="351235">
      <c r="A351235" t="inlineStr">
        <is>
          <t>330 MINISTERIO DE TECNOLOGÍAS DE LA INFORMACIÓN Y LAS COMUNICACIONES-MINTIC-</t>
        </is>
      </c>
      <c r="B351235" t="inlineStr">
        <is>
          <t>6708 ALCALDÍA MUNICIPAL DE ANORÍ - ANTIOQUIA</t>
        </is>
      </c>
    </row>
    <row r="351236">
      <c r="A351236" t="inlineStr">
        <is>
          <t>332 CANAL REGIONAL DE TELEVISIÓN DEL CARIBE LTDA-TELECARIBE-</t>
        </is>
      </c>
      <c r="B351236" t="inlineStr">
        <is>
          <t>6710 ALCALDÍA MUNICIPAL DE CACERES - ANTIOQUIA</t>
        </is>
      </c>
    </row>
    <row r="351237">
      <c r="A351237" t="inlineStr">
        <is>
          <t>333 SOCIEDAD CANALA REGIONAL DE TELEVISIÓN LTDA-TELECAFÉ-</t>
        </is>
      </c>
      <c r="B351237" t="inlineStr">
        <is>
          <t>6712 ALCALDÍA MUNICIPAL DE SAN BERNARDO - NARIÑO</t>
        </is>
      </c>
    </row>
    <row r="351238">
      <c r="A351238" t="inlineStr">
        <is>
          <t>334 SUPERINTENDENCIA DE SERVICIOS PÚBLICOS DOMICILIARIOS-SUPERSERVICIOS-</t>
        </is>
      </c>
      <c r="B351238" t="inlineStr">
        <is>
          <t>6713 ALCALDÍA MUNICIPAL DE GUADALUPE - ANTIOQUIA</t>
        </is>
      </c>
    </row>
    <row r="351239">
      <c r="A351239" t="inlineStr">
        <is>
          <t>344 METROTEL REDES SA</t>
        </is>
      </c>
      <c r="B351239" t="inlineStr">
        <is>
          <t>6723 ALCALDÍA MUNICIPAL DE CALDAS - ANTIOQUIA</t>
        </is>
      </c>
    </row>
    <row r="351240">
      <c r="A351240" t="inlineStr">
        <is>
          <t>346 COMISIÓN NAL DE TELEVISIÓN-CNTV-</t>
        </is>
      </c>
      <c r="B351240" t="inlineStr">
        <is>
          <t>6726 ALCALDÍA MUNICIPAL DE SAN JOSE DE LA MONTAÑA - ANTIOQUIA</t>
        </is>
      </c>
    </row>
    <row r="351241">
      <c r="A351241" t="inlineStr">
        <is>
          <t>350 FONDO DE TECNOLOGÍAS DE LA INFORMACIÓN Y LAS COMUNICACIONES-FONTIC-</t>
        </is>
      </c>
      <c r="B351241" t="inlineStr">
        <is>
          <t>6730 ALCALDÍA MUNICIPAL DE FUNES - NARIÑO</t>
        </is>
      </c>
    </row>
    <row r="351242">
      <c r="A351242" t="inlineStr">
        <is>
          <t>351 INTERNEXA SA ESP</t>
        </is>
      </c>
      <c r="B351242" t="inlineStr">
        <is>
          <t>6731 ALCALDÍA MUNICIPAL DE IMUES - NARIÑO</t>
        </is>
      </c>
    </row>
    <row r="351243">
      <c r="A351243" t="inlineStr">
        <is>
          <t>352 U.A.E COMISIÓN DE REGULACIÓN DE COMUNICACIONES-CRC-</t>
        </is>
      </c>
      <c r="B351243" t="inlineStr">
        <is>
          <t>6732 ALCALDÍA MUNICIPAL DE ARMENIA - ANTIOQUIA</t>
        </is>
      </c>
    </row>
    <row r="351244">
      <c r="A351244" t="inlineStr">
        <is>
          <t>353 SOCIEDAD COL DE SERVICIOS PORTUARIOS Y TRANSPORTE SA-SERVIPORT-</t>
        </is>
      </c>
      <c r="B351244" t="inlineStr">
        <is>
          <t>6734 ALCALDÍA MUNICIPAL DE ABRIAQUÍ - ANTIOQUIA</t>
        </is>
      </c>
    </row>
    <row r="351245">
      <c r="A351245" t="inlineStr">
        <is>
          <t>354 CONSEJO PROFESIONAL DE INGENIERÍA DE TRANSPORTE Y VÍAS DE COLOMBIA</t>
        </is>
      </c>
      <c r="B351245" t="inlineStr">
        <is>
          <t>6735 ALCALDÍA MUNICIPAL DE SANTACRUZ (GUACHAVES) - NARIÑO</t>
        </is>
      </c>
    </row>
    <row r="351246">
      <c r="A351246" t="inlineStr">
        <is>
          <t>355 INSTITUTO NAL DE VÍAS-INVÍAS-</t>
        </is>
      </c>
      <c r="B351246" t="inlineStr">
        <is>
          <t>6736 ALCALDÍA MUNICIPAL DE ALDANA - NARIÑO</t>
        </is>
      </c>
    </row>
    <row r="351247">
      <c r="A351247" t="inlineStr">
        <is>
          <t>356 SUPERINTENDENCIA DE PUERTOS Y TRANSPORTES-SUPERTRANSPORTE-</t>
        </is>
      </c>
      <c r="B351247" t="inlineStr">
        <is>
          <t>6738 ALCALDÍA MUNICIPAL DE ANZA - ANTIOQUIA</t>
        </is>
      </c>
    </row>
    <row r="351248">
      <c r="A351248" t="inlineStr">
        <is>
          <t>358 UNIDAD ADMINISTRATIVA ESPECIAL DE LA AERONÁUTICA CIVIL-AEROCIVIL-</t>
        </is>
      </c>
      <c r="B351248" t="inlineStr">
        <is>
          <t>6740 ALCALDÍA MUNICIPAL DE FRANCISCO PIZARRO/SALAHONDA - NARIÑO</t>
        </is>
      </c>
    </row>
    <row r="351249">
      <c r="A351249" t="inlineStr">
        <is>
          <t>359 CONSEJO PROFESIONAL NAL DE TOPOGRAFÍA-CPNT-</t>
        </is>
      </c>
      <c r="B351249" t="inlineStr">
        <is>
          <t>6741 ALCALDÍA MUNICIPAL DE BURITICA - ANTIOQUIA</t>
        </is>
      </c>
    </row>
    <row r="351250">
      <c r="A351250" t="inlineStr">
        <is>
          <t>360 MINISTERIO DE TRANSPORTE-MINTRANSPORTE-</t>
        </is>
      </c>
      <c r="B351250" t="inlineStr">
        <is>
          <t>6743 ALCALDÍA MUNICIPAL DE LA LLANADA - NARIÑO</t>
        </is>
      </c>
    </row>
    <row r="351251">
      <c r="A351251" t="inlineStr">
        <is>
          <t>361 CENTRO DE DIAGNÓSTICO AUTOMOTOR DE CÚCUTA LTDA-CEDAC-</t>
        </is>
      </c>
      <c r="B351251" t="inlineStr">
        <is>
          <t>6744 ALCALDÍA MUNICIPAL DE DABEIBA - ANTIOQUIA</t>
        </is>
      </c>
    </row>
    <row r="351252">
      <c r="A351252" t="inlineStr">
        <is>
          <t>362 SOCIEDAD COL DE TRANSPORTE FERROVIARIO SA-STF-(EN LIQUIDACIÓN)</t>
        </is>
      </c>
      <c r="B351252" t="inlineStr">
        <is>
          <t>6747 ALCALDÍA MUNICIPAL DE LOS ANDES (SOTOMAYOR) - NARIÑO</t>
        </is>
      </c>
    </row>
    <row r="351253">
      <c r="A351253" t="inlineStr">
        <is>
          <t>364 SERVICIO AÉREO A TERRITORIOS NALES-SATENA-</t>
        </is>
      </c>
      <c r="B351253" t="inlineStr">
        <is>
          <t>6748 ALCALDÍA MUNICIPAL DE GIRALDO - ANTIOQUIA</t>
        </is>
      </c>
    </row>
    <row r="351254">
      <c r="A351254" t="inlineStr">
        <is>
          <t>366 INSTIT NAL DE VIVIENDA DE INTERÉS SOCIAL Y REFORMA URBANA-INURBE-(EN LIQUID)</t>
        </is>
      </c>
      <c r="B351254" t="inlineStr">
        <is>
          <t>6749 ALCALDÍA MUNICIPAL DE SABANALARGA - ANTIOQUIA</t>
        </is>
      </c>
    </row>
    <row r="351255">
      <c r="A351255" t="inlineStr">
        <is>
          <t>367 CAJA PROMOTORA DE VIVIENDA MILITAR DE POLICÍA-CAPROVIMPO-</t>
        </is>
      </c>
      <c r="B351255" t="inlineStr">
        <is>
          <t>6765 ALCALDÍA MUNICIPAL DE FORTUL - ARAUCA</t>
        </is>
      </c>
    </row>
    <row r="351256">
      <c r="A351256" t="inlineStr">
        <is>
          <t>368 FONDO SOCIAL DE VIVIENDA DE LA REGISTRADURÍA NAL DEL ESTADO CIVIL</t>
        </is>
      </c>
      <c r="B351256" t="inlineStr">
        <is>
          <t>6768 ALCALDÍA MUNICIPAL DE TAME - ARAUCA</t>
        </is>
      </c>
    </row>
    <row r="351257">
      <c r="A351257" t="inlineStr">
        <is>
          <t>369 INSTITUTO CASAS FISCALES DEL EJÉRCITO</t>
        </is>
      </c>
      <c r="B351257" t="inlineStr">
        <is>
          <t>6775 ALCALDÍA MUNICIPAL DE CRAVO NORTE - ARAUCA</t>
        </is>
      </c>
    </row>
    <row r="351258">
      <c r="A351258" t="inlineStr">
        <is>
          <t>371 FONDO NAL DEL AHORRO-FNA-</t>
        </is>
      </c>
      <c r="B351258" t="inlineStr">
        <is>
          <t>6777 ALCALDÍA MUNICIPAL DE DOSQUEBRADAS - RISARALDA</t>
        </is>
      </c>
    </row>
    <row r="351259">
      <c r="A351259" t="inlineStr">
        <is>
          <t>372 INSTITUTO TOLIMENSE DE FORMACIÓN TÉCNICA PROFESIONAL-ITFIP-</t>
        </is>
      </c>
      <c r="B351259" t="inlineStr">
        <is>
          <t>6791 ALCALDÍA MUNICIPAL DE PUERTO RONDON - ARAUCA</t>
        </is>
      </c>
    </row>
    <row r="351260">
      <c r="A351260" t="inlineStr">
        <is>
          <t>373 "INSTITUTO TÉCNICO NAL DE COMERCIO ""SIMÓN RODRÍGUEZ"" DE CALI"</t>
        </is>
      </c>
      <c r="B351260" t="inlineStr">
        <is>
          <t>6803 ALCALDÍA MUNICIPAL DE ARAUQUITA - ARAUCA</t>
        </is>
      </c>
    </row>
    <row r="351261">
      <c r="A351261" t="inlineStr">
        <is>
          <t>374 INSTITUTO COLOMBIANO PARA LA EVALUACIÓN DE LA EDUCACIÓN-ICFES MEJOR SABER-</t>
        </is>
      </c>
      <c r="B351261" t="inlineStr">
        <is>
          <t>6849 ALCALDÍA MUNICIPAL DE BARRANQUILLA - ATLÁNTICO</t>
        </is>
      </c>
    </row>
    <row r="351262">
      <c r="A351262" t="inlineStr">
        <is>
          <t>375 INSTITUTO NAL PARA CIEGOS-INCI-</t>
        </is>
      </c>
      <c r="B351262" t="inlineStr">
        <is>
          <t>6883 ALCALDÍA MUNICIPAL DE ABEJORRAL - ANTIOQUIA</t>
        </is>
      </c>
    </row>
    <row r="351263">
      <c r="A351263" t="inlineStr">
        <is>
          <t>376 UNIVERSIDAD DEL PACÍFICO</t>
        </is>
      </c>
      <c r="B351263" t="inlineStr">
        <is>
          <t>6885 ALCALDÍA MUNICIPAL DE CAÑASGORDAS - ANTIOQUIA</t>
        </is>
      </c>
    </row>
    <row r="351264">
      <c r="A351264" t="inlineStr">
        <is>
          <t>378 INSTITUTO NAL DE FORMACIÓN TÉCNICA PROFESIONAL DE SAN JUAN DEL CESAR</t>
        </is>
      </c>
      <c r="B351264" t="inlineStr">
        <is>
          <t>6887 ALCALDÍA MUNICIPAL DE CHIGORODÓ - ANTIOQUIA</t>
        </is>
      </c>
    </row>
    <row r="351265">
      <c r="A351265" t="inlineStr">
        <is>
          <t>379 INSTITUTO TÉCNICO CENTRAL</t>
        </is>
      </c>
      <c r="B351265" t="inlineStr">
        <is>
          <t>6889 ALCALDÍA MUNICIPAL DE DE EL RETIRO - ANTIOQUIA</t>
        </is>
      </c>
    </row>
    <row r="351266">
      <c r="A351266" t="inlineStr">
        <is>
          <t>381 UNIVERSIDAD NAL ABIERTA Y A DISTANCIA-UNAD-</t>
        </is>
      </c>
      <c r="B351266" t="inlineStr">
        <is>
          <t>6890 ALCALDÍA MUNICIPAL DE DON MATIAS - ANTIOQUIA</t>
        </is>
      </c>
    </row>
    <row r="351267">
      <c r="A351267" t="inlineStr">
        <is>
          <t>382 UNIVERSIDAD SURCOL DE NEIVA</t>
        </is>
      </c>
      <c r="B351267" t="inlineStr">
        <is>
          <t>6891 ALCALDÍA MUNICIPAL DE EBÉJICO - ANTIOQUIA</t>
        </is>
      </c>
    </row>
    <row r="351268">
      <c r="A351268" t="inlineStr">
        <is>
          <t>384 MINISTERIO DE CULTURA-MINCULTURA-</t>
        </is>
      </c>
      <c r="B351268" t="inlineStr">
        <is>
          <t>6892 ALCALDÍA MUNICIPAL DE EL BAGRE - ANTIOQUIA</t>
        </is>
      </c>
    </row>
    <row r="351269">
      <c r="A351269" t="inlineStr">
        <is>
          <t>385 UNIVERSIDAD POPULAR DEL CESAR</t>
        </is>
      </c>
      <c r="B351269" t="inlineStr">
        <is>
          <t>6897 ALCALDÍA MUNICIPAL DE LA PINTADA - ANTIOQUIA</t>
        </is>
      </c>
    </row>
    <row r="351270">
      <c r="A351270" t="inlineStr">
        <is>
          <t>387 INSTITUTO DE EDUCACIÓN TÉCNICA PROFESIONAL DE ROLDANILLO-INTEP-</t>
        </is>
      </c>
      <c r="B351270" t="inlineStr">
        <is>
          <t>6898 ALCALDÍA MUNICIPAL DE MUTATA - ANTIOQUIA</t>
        </is>
      </c>
    </row>
    <row r="351271">
      <c r="A351271" t="inlineStr">
        <is>
          <t>388 INSTITUTO COLOMBIANO DE ANTROPOLOGÍA E HISTORIA</t>
        </is>
      </c>
      <c r="B351271" t="inlineStr">
        <is>
          <t>6899 ALCALDÍA MUNICIPAL DE PUERTO NARE - ANTIOQUIA</t>
        </is>
      </c>
    </row>
    <row r="351272">
      <c r="A351272" t="inlineStr">
        <is>
          <t>390 UNIVERSIDAD DEL CAUCA-UNICAUCA-</t>
        </is>
      </c>
      <c r="B351272" t="inlineStr">
        <is>
          <t>6900 ALCALDÍA MUNICIPAL DE REMEDIOS - ANTIOQUIA</t>
        </is>
      </c>
    </row>
    <row r="351273">
      <c r="A351273" t="inlineStr">
        <is>
          <t>391 UNIVERSIDAD TECNOLÓGICA DE PEREIRA</t>
        </is>
      </c>
      <c r="B351273" t="inlineStr">
        <is>
          <t>6901 ALCALDÍA MUNICIPAL DE COCORNA - ANTIOQUIA</t>
        </is>
      </c>
    </row>
    <row r="351274">
      <c r="A351274" t="inlineStr">
        <is>
          <t>394 UNIVERSIDAD DE LOS LLANOS</t>
        </is>
      </c>
      <c r="B351274" t="inlineStr">
        <is>
          <t>6908 ALCALDÍA MUNICIPAL DE NARIÑO - ANTIOQUIA</t>
        </is>
      </c>
    </row>
    <row r="351275">
      <c r="A351275" t="inlineStr">
        <is>
          <t>396 UNIVERSIDAD DE CÓRDOBA</t>
        </is>
      </c>
      <c r="B351275" t="inlineStr">
        <is>
          <t>6910 ALCALDÍA MUNICIPAL DE SAN CARLOS - ANTIOQUIA</t>
        </is>
      </c>
    </row>
    <row r="351276">
      <c r="A351276" t="inlineStr">
        <is>
          <t>399 INSTITUTO NAL DE FORMACIÓN TÉCNICA PROF DE SN ANDRÉS Y PROV-INFOTEP-</t>
        </is>
      </c>
      <c r="B351276" t="inlineStr">
        <is>
          <t>6913 ALCALDÍA MUNICIPAL DE SAN RAFAEL - ANTIOQUIA</t>
        </is>
      </c>
    </row>
    <row r="351277">
      <c r="A351277" t="inlineStr">
        <is>
          <t>400 UNIVERSIDAD PEDAGÓGICA NAL-UPN-</t>
        </is>
      </c>
      <c r="B351277" t="inlineStr">
        <is>
          <t>6917 ALCALDÍA MUNICIPAL DE SALGAR - ANTIOQUIA</t>
        </is>
      </c>
    </row>
    <row r="351278">
      <c r="A351278" t="inlineStr">
        <is>
          <t>401 UNIVERSIDAD DE CALDAS</t>
        </is>
      </c>
      <c r="B351278" t="inlineStr">
        <is>
          <t>6918 ALCALDÍA MUNICIPAL DE CAICEDO - ANTIOQUIA</t>
        </is>
      </c>
    </row>
    <row r="351279">
      <c r="A351279" t="inlineStr">
        <is>
          <t>403 UNIVERSIDAD TECNOLÓGICA DEL CHOCÓ DIEGO LUIS CÓRDOBA</t>
        </is>
      </c>
      <c r="B351279" t="inlineStr">
        <is>
          <t>6919 ALCALDÍA MUNICIPAL DE SAN PEDRO DE LOS MILAGROS - ANTIOQUIA</t>
        </is>
      </c>
    </row>
    <row r="351280">
      <c r="A351280" t="inlineStr">
        <is>
          <t>404 UNIVERSIDAD PEDAGÓGICA Y TECNOLÓGICA DE COLOMBIA-UPTC-</t>
        </is>
      </c>
      <c r="B351280" t="inlineStr">
        <is>
          <t>6921 ALCALDÍA MUNICIPAL DE SAN VICENTE - ANTIOQUIA</t>
        </is>
      </c>
    </row>
    <row r="351281">
      <c r="A351281" t="inlineStr">
        <is>
          <t>405 INSTIT COL DE CRÉDITO EDUCAT Y ESTUDIOS TÉCN EN EL EXTERIOR-ICETEX-</t>
        </is>
      </c>
      <c r="B351281" t="inlineStr">
        <is>
          <t>6922 ALCALDÍA MUNICIPAL DE TAMESIS - ANTIOQUIA</t>
        </is>
      </c>
    </row>
    <row r="351282">
      <c r="A351282" t="inlineStr">
        <is>
          <t>406 ESCUELA SUPERIOR DE ADMINISTRACIÓN PÚBLICA-ESAP-</t>
        </is>
      </c>
      <c r="B351282" t="inlineStr">
        <is>
          <t>6923 ALCALDÍA MUNICIPAL DE SANTAFÉ DE ANTIOQUIA - ANTIOQUIA</t>
        </is>
      </c>
    </row>
    <row r="351283">
      <c r="A351283" t="inlineStr">
        <is>
          <t>407 DEPARTAMENTO ADMINISTRATIVO DE CIENCIA TECNOLOGÍA E INNOVACIÓN-COLCIENCIAS-</t>
        </is>
      </c>
      <c r="B351283" t="inlineStr">
        <is>
          <t>6925 ALCALDÍA MUNICIPAL DE BETULIA - ANTIOQUIA</t>
        </is>
      </c>
    </row>
    <row r="351284">
      <c r="A351284" t="inlineStr">
        <is>
          <t>408 MINISTERIO DE EDUCACIÓN NAL-MINEDUCACIÓN-</t>
        </is>
      </c>
      <c r="B351284" t="inlineStr">
        <is>
          <t>6926 ALCALDÍA MUNICIPAL DE SANTO DOMINGO - ANTIOQUIA</t>
        </is>
      </c>
    </row>
    <row r="351285">
      <c r="A351285" t="inlineStr">
        <is>
          <t>409 INSTITUTO COLOMBIANO DEL DEPORTE-COLDEPORTES-</t>
        </is>
      </c>
      <c r="B351285" t="inlineStr">
        <is>
          <t>6927 ALCALDÍA MUNICIPAL DE SEGOVIA - ANTIOQUIA</t>
        </is>
      </c>
    </row>
    <row r="351286">
      <c r="A351286" t="inlineStr">
        <is>
          <t>411 UNIVERSIDAD NAL DE COLOMBIA</t>
        </is>
      </c>
      <c r="B351286" t="inlineStr">
        <is>
          <t>6928 ALCALDÍA MUNICIPAL DE ANGELOPOLIS - ANTIOQUIA</t>
        </is>
      </c>
    </row>
    <row r="351287">
      <c r="A351287" t="inlineStr">
        <is>
          <t>412 INSTITUTO CARO Y CUERVO</t>
        </is>
      </c>
      <c r="B351287" t="inlineStr">
        <is>
          <t>6930 ALCALDÍA MUNICIPAL DE SONSON - ANTIOQUIA</t>
        </is>
      </c>
    </row>
    <row r="351288">
      <c r="A351288" t="inlineStr">
        <is>
          <t>413 UNIVERSIDAD DE LA AMAZONÍA</t>
        </is>
      </c>
      <c r="B351288" t="inlineStr">
        <is>
          <t>6932 ALCALDÍA MUNICIPAL DE ANSERMA DE LOS CABALLEROS - CALDAS</t>
        </is>
      </c>
    </row>
    <row r="351289">
      <c r="A351289" t="inlineStr">
        <is>
          <t>414 UNIVERSIDAD COLEGIO MAYOR DE CUNDINAMARCA</t>
        </is>
      </c>
      <c r="B351289" t="inlineStr">
        <is>
          <t>6934 ALCALDÍA MUNICIPAL DE URRAO - ANTIOQUIA</t>
        </is>
      </c>
    </row>
    <row r="351290">
      <c r="A351290" t="inlineStr">
        <is>
          <t>416 INSTITUTO NAL PARA SORDOS-INSOR-</t>
        </is>
      </c>
      <c r="B351290" t="inlineStr">
        <is>
          <t>6935 ALCALDÍA MUNICIPAL DE CIUDAD BOLÍVAR - ANTIOQUIA</t>
        </is>
      </c>
    </row>
    <row r="351291">
      <c r="A351291" t="inlineStr">
        <is>
          <t>417 UNIVERSIDAD MILITAR NUEVA GRANADA</t>
        </is>
      </c>
      <c r="B351291" t="inlineStr">
        <is>
          <t>6936 ALCALDÍA MUNICIPAL DE RESTREPO - META</t>
        </is>
      </c>
    </row>
    <row r="351292">
      <c r="A351292" t="inlineStr">
        <is>
          <t>419 FONDO DE BIENESTAR SOCIAL DE LA CONTRALORÍA GENERAL DE LA REPÚBLICA-FBSCGR-</t>
        </is>
      </c>
      <c r="B351292" t="inlineStr">
        <is>
          <t>6937 ALCALDÍA MUNICIPAL DE CONCORDIA - ANTIOQUIA</t>
        </is>
      </c>
    </row>
    <row r="351293">
      <c r="A351293" t="inlineStr">
        <is>
          <t>423 FONDO DE DESARROLLO DE LA EDUCACIÓN SUPERIOR-FODESEP-</t>
        </is>
      </c>
      <c r="B351293" t="inlineStr">
        <is>
          <t>6944 ALCALDÍA MUNICIPAL DE CHINCHINA - CALDAS</t>
        </is>
      </c>
    </row>
    <row r="351294">
      <c r="A351294" t="inlineStr">
        <is>
          <t>424 CORP FONDO MIXTO DE PROMOCIÓN CINEMATOGRÁFICA-PROIMÁGENES-</t>
        </is>
      </c>
      <c r="B351294" t="inlineStr">
        <is>
          <t>6947 ALCALDÍA MUNICIPAL DE BARRANCA DE UPIA - META</t>
        </is>
      </c>
    </row>
    <row r="351295">
      <c r="A351295" t="inlineStr">
        <is>
          <t>425 CONSEJO PROFESIONAL DE MEDICINA VETERINARIA Y ZOOTECNIA-COMVEZCOL-</t>
        </is>
      </c>
      <c r="B351295" t="inlineStr">
        <is>
          <t>6948 ALCALDÍA MUNICIPAL DE CUBARRAL - META</t>
        </is>
      </c>
    </row>
    <row r="351296">
      <c r="A351296" t="inlineStr">
        <is>
          <t>426 SORTEO EXTRAORDINARIO DE COLOMBIA</t>
        </is>
      </c>
      <c r="B351296" t="inlineStr">
        <is>
          <t>6949 ALCALDÍA MUNICIPAL DE EL CALVARIO - META</t>
        </is>
      </c>
    </row>
    <row r="351297">
      <c r="A351297" t="inlineStr">
        <is>
          <t>427 EMPRESA TERRITORIAL PARA LA SALUD-ETESA-(EN LIQUIDACIÓN)</t>
        </is>
      </c>
      <c r="B351297" t="inlineStr">
        <is>
          <t>6950 ALCALDÍA MUNICIPAL DE EL DORADO - META</t>
        </is>
      </c>
    </row>
    <row r="351298">
      <c r="A351298" t="inlineStr">
        <is>
          <t>429 INSTITUTO NAL DE VIGILANCIA DE MEDICAMENTOS Y ALIMENTOS-INVIMA-</t>
        </is>
      </c>
      <c r="B351298" t="inlineStr">
        <is>
          <t>6953 ALCALDÍA MUNICIPAL DE MESETAS - META</t>
        </is>
      </c>
    </row>
    <row r="351299">
      <c r="A351299" t="inlineStr">
        <is>
          <t>431 SUPERINTENDENCIA NAL DE SALUD</t>
        </is>
      </c>
      <c r="B351299" t="inlineStr">
        <is>
          <t>6955 ALCALDÍA MUNICIPAL DE PUERTO LOPEZ - META</t>
        </is>
      </c>
    </row>
    <row r="351300">
      <c r="A351300" t="inlineStr">
        <is>
          <t>433 SANATORIO DE CONTRATACIÓN</t>
        </is>
      </c>
      <c r="B351300" t="inlineStr">
        <is>
          <t>6957 ALCALDÍA MUNICIPAL DE EL TAMBO - NARIÑO</t>
        </is>
      </c>
    </row>
    <row r="351301">
      <c r="A351301" t="inlineStr">
        <is>
          <t>435 LOTERÍA CRUZ ROJA COL</t>
        </is>
      </c>
      <c r="B351301" t="inlineStr">
        <is>
          <t>6958 ALCALDÍA MUNICIPAL DE ANCUYA - NARIÑO</t>
        </is>
      </c>
    </row>
    <row r="351302">
      <c r="A351302" t="inlineStr">
        <is>
          <t>436 SANATORIO DE AGUA DE DIOS</t>
        </is>
      </c>
      <c r="B351302" t="inlineStr">
        <is>
          <t>6959 ALCALDÍA MUNICIPAL DE BARBACOAS - NARIÑO</t>
        </is>
      </c>
    </row>
    <row r="351303">
      <c r="A351303" t="inlineStr">
        <is>
          <t>438 INSTITUTO NAL DE CANCEROLOGÍA-INC-</t>
        </is>
      </c>
      <c r="B351303" t="inlineStr">
        <is>
          <t>6960 ALCALDÍA MUNICIPAL DE CONSACA - NARIÑO</t>
        </is>
      </c>
    </row>
    <row r="351304">
      <c r="A351304" t="inlineStr">
        <is>
          <t>439 INSTITUTO NAL DE SALUD-INS-</t>
        </is>
      </c>
      <c r="B351304" t="inlineStr">
        <is>
          <t>6961 ALCALDÍA MUNICIPAL DE CÓRDOBA - NARIÑO</t>
        </is>
      </c>
    </row>
    <row r="351305">
      <c r="A351305" t="inlineStr">
        <is>
          <t>441 CENTRO DERMATOLÓGICO "FEDERICO LLERAS ACOSTA"</t>
        </is>
      </c>
      <c r="B351305" t="inlineStr">
        <is>
          <t>6963 ALCALDÍA MUNICIPAL DE CUASPUD (CARLOSAMA) - NARIÑO</t>
        </is>
      </c>
    </row>
    <row r="351306">
      <c r="A351306" t="inlineStr">
        <is>
          <t>444 FONDO DE PRESTACIONES SOCIALES DEL MAGISTERIO-FOMAG-</t>
        </is>
      </c>
      <c r="B351306" t="inlineStr">
        <is>
          <t>6964 ALCALDÍA MUNICIPAL DE CUMBAL - NARIÑO</t>
        </is>
      </c>
    </row>
    <row r="351307">
      <c r="A351307" t="inlineStr">
        <is>
          <t>445 SERVICIO NAL DE APRENDIZAJE-SENA-</t>
        </is>
      </c>
      <c r="B351307" t="inlineStr">
        <is>
          <t>6965 ALCALDÍA MUNICIPAL DE IPIALES - NARIÑO</t>
        </is>
      </c>
    </row>
    <row r="351308">
      <c r="A351308" t="inlineStr">
        <is>
          <t>446 CAJA NAL DE PREVISIÓN SOCIAL-CAJANAL EICE-(EN LIQUIDACIÓN)</t>
        </is>
      </c>
      <c r="B351308" t="inlineStr">
        <is>
          <t>6966 ALCALDÍA MUNICIPAL DE CONTADERO - NARIÑO</t>
        </is>
      </c>
    </row>
    <row r="351309">
      <c r="A351309" t="inlineStr">
        <is>
          <t>447 CAJA DE PREVISIÒN SOCIAL DE COMUNICACIONES-CAPRECOM-</t>
        </is>
      </c>
      <c r="B351309" t="inlineStr">
        <is>
          <t>6968 ALCALDÍA MUNICIPAL DE GUACHUCAL - NARIÑO</t>
        </is>
      </c>
    </row>
    <row r="351310">
      <c r="A351310" t="inlineStr">
        <is>
          <t>450 INSTITUTO DE SEGUROS SOCIALES-ISS-</t>
        </is>
      </c>
      <c r="B351310" t="inlineStr">
        <is>
          <t>6970 ALCALDÍA MUNICIPAL DE GUAITARILLA - NARIÑO</t>
        </is>
      </c>
    </row>
    <row r="351311">
      <c r="A351311" t="inlineStr">
        <is>
          <t>452 DEFENSA CIVIL COL</t>
        </is>
      </c>
      <c r="B351311" t="inlineStr">
        <is>
          <t>6972 ALCALDÍA MUNICIPAL DE ILES - NARIÑO</t>
        </is>
      </c>
    </row>
    <row r="351312">
      <c r="A351312" t="inlineStr">
        <is>
          <t>454 INSTITUTO COLOMBIANO DE BIENESTAR FAMILIAR-ICBF-</t>
        </is>
      </c>
      <c r="B351312" t="inlineStr">
        <is>
          <t>6974 ALCALDÍA MUNICIPAL DE LA CRUZ - NARIÑO</t>
        </is>
      </c>
    </row>
    <row r="351313">
      <c r="A351313" t="inlineStr">
        <is>
          <t>455 FONDO DE PREVISIÓN SOCIAL DEL CONGRESO-FONPRECON-</t>
        </is>
      </c>
      <c r="B351313" t="inlineStr">
        <is>
          <t>6976 ALCALDÍA MUNICIPAL DE LA UNIÓN - NARIÑO</t>
        </is>
      </c>
    </row>
    <row r="351314">
      <c r="A351314" t="inlineStr">
        <is>
          <t>456 FONDO PASIVO SOCIAL DE FERROCARRILES NALES DE COLOMBIA</t>
        </is>
      </c>
      <c r="B351314" t="inlineStr">
        <is>
          <t>6980 ALCALDÍA MUNICIPAL DE LINARES - NARIÑO</t>
        </is>
      </c>
    </row>
    <row r="351315">
      <c r="A351315" t="inlineStr">
        <is>
          <t>457 SUPERINTENDENCIA DE SUBSIDIO FAMILIAR-SUPERSUBSIDIO-</t>
        </is>
      </c>
      <c r="B351315" t="inlineStr">
        <is>
          <t>6982 ALCALDÍA MUNICIPAL DE MALLAMA (PIEDRANCHA) - NARIÑO</t>
        </is>
      </c>
    </row>
    <row r="351316">
      <c r="A351316" t="inlineStr">
        <is>
          <t>459 COMISIÓN DE REGULACIÓN DE ENERGÍA Y GAS-CREG-</t>
        </is>
      </c>
      <c r="B351316" t="inlineStr">
        <is>
          <t>6987 ALCALDÍA MUNICIPAL DE POTOSI - NARIÑO</t>
        </is>
      </c>
    </row>
    <row r="351317">
      <c r="A351317" t="inlineStr">
        <is>
          <t>461 ASOCIACIÓN COL DE INGENIEROS-ACIEM-</t>
        </is>
      </c>
      <c r="B351317" t="inlineStr">
        <is>
          <t>6988 ALCALDÍA MUNICIPAL DE PROVIDENCIA - NARIÑO</t>
        </is>
      </c>
    </row>
    <row r="351318">
      <c r="A351318" t="inlineStr">
        <is>
          <t>462 CONSEJO NAL DE TÉCNICOS ELECTRICISTAS-CONTE-</t>
        </is>
      </c>
      <c r="B351318" t="inlineStr">
        <is>
          <t>6990 ALCALDÍA MUNICIPAL DE PUERRES - NARIÑO</t>
        </is>
      </c>
    </row>
    <row r="351319">
      <c r="A351319" t="inlineStr">
        <is>
          <t>463 MINISTERIO DE MINAS Y ENERGÍA-MINMINAS-</t>
        </is>
      </c>
      <c r="B351319" t="inlineStr">
        <is>
          <t>6992 ALCALDÍA MUNICIPAL DE SAMANIEGO - NARIÑO</t>
        </is>
      </c>
    </row>
    <row r="351320">
      <c r="A351320" t="inlineStr">
        <is>
          <t>464 UNIDAD DE PLANEACIÓN MINERO ENERGÉTICA-UPME-</t>
        </is>
      </c>
      <c r="B351320" t="inlineStr">
        <is>
          <t>6994 ALCALDÍA MUNICIPAL DE SAN PABLO - NARIÑO</t>
        </is>
      </c>
    </row>
    <row r="351321">
      <c r="A351321" t="inlineStr">
        <is>
          <t>465 FINANCIERA ENERGÉTICA NAL-FEN-</t>
        </is>
      </c>
      <c r="B351321" t="inlineStr">
        <is>
          <t>6995 ALCALDÍA MUNICIPAL DE SANDONA - NARIÑO</t>
        </is>
      </c>
    </row>
    <row r="351322">
      <c r="A351322" t="inlineStr">
        <is>
          <t>467 ISAGEN-ENERGIA PRODUCTIVA-SA ESP</t>
        </is>
      </c>
      <c r="B351322" t="inlineStr">
        <is>
          <t>6997 ALCALDÍA MUNICIPAL DE SAPUYES - NARIÑO</t>
        </is>
      </c>
    </row>
    <row r="351323">
      <c r="A351323" t="inlineStr">
        <is>
          <t>468 EMPRESA MULTIPROPÓSITO DE URRÁ SA-URRÁ SA-</t>
        </is>
      </c>
      <c r="B351323" t="inlineStr">
        <is>
          <t>7000 ALCALDÍA MUNICIPAL DE TUMACO - NARIÑO</t>
        </is>
      </c>
    </row>
    <row r="351324">
      <c r="A351324" t="inlineStr">
        <is>
          <t>470 EMPRESA DISTRIBUIDORA DEL PACÍFICO SA ESP-DISPAC-</t>
        </is>
      </c>
      <c r="B351324" t="inlineStr">
        <is>
          <t>7001 ALCALDÍA MUNICIPAL DE TUQUERRES - NARIÑO</t>
        </is>
      </c>
    </row>
    <row r="351325">
      <c r="A351325" t="inlineStr">
        <is>
          <t>471 ELECTRIFICADORA DEL CESAR SA ESP-ELECTROCESAR-(EN LIQUIDACIÓN)</t>
        </is>
      </c>
      <c r="B351325" t="inlineStr">
        <is>
          <t>7005 ALCALDÍA MUNICIPAL DE ALBAN (SAN JOSE) - NARIÑO</t>
        </is>
      </c>
    </row>
    <row r="351326">
      <c r="A351326" t="inlineStr">
        <is>
          <t>472 ELECTRIFICADORA DEL HUILA SA ESP-ELECTROHUILA-</t>
        </is>
      </c>
      <c r="B351326" t="inlineStr">
        <is>
          <t>7006 ALCALDÍA MUNICIPAL DE CHACHAGUI - NARIÑO</t>
        </is>
      </c>
    </row>
    <row r="351327">
      <c r="A351327" t="inlineStr">
        <is>
          <t>473 ELECTRIFICADORA DEL CARIBE SA ESP-ELECTRICARIBE-</t>
        </is>
      </c>
      <c r="B351327" t="inlineStr">
        <is>
          <t>7016 ALCALDÍA MUNICIPAL DE PUPIALES - NARIÑO</t>
        </is>
      </c>
    </row>
    <row r="351328">
      <c r="A351328" t="inlineStr">
        <is>
          <t>474 EMPRESA TRANSP DE ENERGÍA DE LA COSTA ATLÁNTICA SA ESP-TRANSELCA-</t>
        </is>
      </c>
      <c r="B351328" t="inlineStr">
        <is>
          <t>7018 ALCALDÍA MUNICIPAL DE TAMINANGO - NARIÑO</t>
        </is>
      </c>
    </row>
    <row r="351329">
      <c r="A351329" t="inlineStr">
        <is>
          <t>480 ELECTRIFICADORA DEL CAQUETÁ SA ESP-ELECTROCAQUETÁ-</t>
        </is>
      </c>
      <c r="B351329" t="inlineStr">
        <is>
          <t>7030 ALCALDÍA MUNICIPAL DE FILADELFIA - CALDAS</t>
        </is>
      </c>
    </row>
    <row r="351330">
      <c r="A351330" t="inlineStr">
        <is>
          <t>484 ELECTRIFICADORA DEL META SA ESP-EMSA-</t>
        </is>
      </c>
      <c r="B351330" t="inlineStr">
        <is>
          <t>7033 ALCALDÍA MUNICIPAL DE PALESTINA - CALDAS</t>
        </is>
      </c>
    </row>
    <row r="351331">
      <c r="A351331" t="inlineStr">
        <is>
          <t>486 EMPRESA DE ENERGÍA DE BOYACÁ SA ESP-EBSA-</t>
        </is>
      </c>
      <c r="B351331" t="inlineStr">
        <is>
          <t>7035 ALCALDÍA MUNICIPAL DE SALAMINA - CALDAS</t>
        </is>
      </c>
    </row>
    <row r="351332">
      <c r="A351332" t="inlineStr">
        <is>
          <t>489 EMPRESA DE ENERGÍA DEL AMAZONAS SA ESP-EEASA-</t>
        </is>
      </c>
      <c r="B351332" t="inlineStr">
        <is>
          <t>7039 ALCALDÍA MUNICIPAL DE MANIZALES - CALDAS</t>
        </is>
      </c>
    </row>
    <row r="351333">
      <c r="A351333" t="inlineStr">
        <is>
          <t>490 INTERCONEXIÓN ELÉCTRICA SA ESP-ISA-</t>
        </is>
      </c>
      <c r="B351333" t="inlineStr">
        <is>
          <t>7040 ALCALDÍA MUNICIPAL DE VICTORIA - CALDAS</t>
        </is>
      </c>
    </row>
    <row r="351334">
      <c r="A351334" t="inlineStr">
        <is>
          <t>491 CENTRALES ELÉCTRICAS DEL CAUCA SA-CEDELCA-</t>
        </is>
      </c>
      <c r="B351334" t="inlineStr">
        <is>
          <t>7051 GOBERNACIÓN DEL DEPARTAMENTO DE ARAUCA</t>
        </is>
      </c>
    </row>
    <row r="351335">
      <c r="A351335" t="inlineStr">
        <is>
          <t>494 CENTRALES ELÉCTRICAS DE NARIÑO SA-CEDENAR-</t>
        </is>
      </c>
      <c r="B351335" t="inlineStr">
        <is>
          <t>7073 ALCALDÍA MUNICIPAL DE SARAVENA - ARAUCA</t>
        </is>
      </c>
    </row>
    <row r="351336">
      <c r="A351336" t="inlineStr">
        <is>
          <t>496 CORP ELÉCTRICA DE LA COSTA ATLÁNTICA SA ESP-CORELCA-</t>
        </is>
      </c>
      <c r="B351336" t="inlineStr">
        <is>
          <t>7088 ALCALDÍA MUNICIPAL DE ARAUCA - ARAUCA</t>
        </is>
      </c>
    </row>
    <row r="351337">
      <c r="A351337" t="inlineStr">
        <is>
          <t>498 ELECTRIFICADORA DEL TOLIMA SA ESP-ELECTROLIMA-(EN LIQUIDACIÓN)</t>
        </is>
      </c>
      <c r="B351337" t="inlineStr">
        <is>
          <t>7099 GOBERNACIÓN DEL DEPARTAMENTO DE NARIÑO</t>
        </is>
      </c>
    </row>
    <row r="351338">
      <c r="A351338" t="inlineStr">
        <is>
          <t>499 INSTITUTO DE PLANIFICACIÓN Y PROMOCIÓN DE SOLUCIONES ENERGÉTICAS-IPSE-</t>
        </is>
      </c>
      <c r="B351338" t="inlineStr">
        <is>
          <t>7111 ALCALDÍA MUNICIPAL DE ARANZAZU - CALDAS</t>
        </is>
      </c>
    </row>
    <row r="351339">
      <c r="A351339" t="inlineStr">
        <is>
          <t>501 FONDO PROTECC SOLIDARIA-SOLDICOM-FED NAL DISTRIB DERIV PETRÓL-FEDIPETRÓLEO NAL-</t>
        </is>
      </c>
      <c r="B351339" t="inlineStr">
        <is>
          <t>7112 ALCALDÍA MUNICIPAL DE NORCASIA - CALDAS</t>
        </is>
      </c>
    </row>
    <row r="351340">
      <c r="A351340" t="inlineStr">
        <is>
          <t>502 INVERSIONES DE GASES DE COLOMBIA SA-INVERCOLSA-</t>
        </is>
      </c>
      <c r="B351340" t="inlineStr">
        <is>
          <t>7113 ALCALDÍA MUNICIPAL DE PACORA - CALDAS</t>
        </is>
      </c>
    </row>
    <row r="351341">
      <c r="A351341" t="inlineStr">
        <is>
          <t>503 OLEODUCTO DE COLOMBIA SA</t>
        </is>
      </c>
      <c r="B351341" t="inlineStr">
        <is>
          <t>7116 ALCALDÍA MUNICIPAL DE LA MERCED - CALDAS</t>
        </is>
      </c>
    </row>
    <row r="351342">
      <c r="A351342" t="inlineStr">
        <is>
          <t>504 OLEODUCTO CENTRAL SA-OCENSA-</t>
        </is>
      </c>
      <c r="B351342" t="inlineStr">
        <is>
          <t>7117 GOBERNACIÓN DEL DEPARTAMENTO DE CALDAS</t>
        </is>
      </c>
    </row>
    <row r="351343">
      <c r="A351343" t="inlineStr">
        <is>
          <t>508 EMPRESA COL DE PETRÓLEOS ECOPETROL SA</t>
        </is>
      </c>
      <c r="B351343" t="inlineStr">
        <is>
          <t>7118 ALCALDÍA MUNICIPAL DE VILLA MARIA - CALDAS</t>
        </is>
      </c>
    </row>
    <row r="351344">
      <c r="A351344" t="inlineStr">
        <is>
          <t>509 EMPRESA COL DE GAS-ECOGAS-(EN LIQUIDACIÓN)</t>
        </is>
      </c>
      <c r="B351344" t="inlineStr">
        <is>
          <t>7119 ALCALDÍA MUNICIPAL DE RIOSUCIO - CALDAS</t>
        </is>
      </c>
    </row>
    <row r="351345">
      <c r="A351345" t="inlineStr">
        <is>
          <t>512 CALES Y DERIVADOS DE LA SIERRA SA-CALDESA-</t>
        </is>
      </c>
      <c r="B351345" t="inlineStr">
        <is>
          <t>7120 ALCALDÍA MUNICIPAL DE GRANADA - META</t>
        </is>
      </c>
    </row>
    <row r="351346">
      <c r="A351346" t="inlineStr">
        <is>
          <t>515 COMERCIALIZADORA DE ANTRACITA DE SANTANDER SA-COMANTRAC-</t>
        </is>
      </c>
      <c r="B351346" t="inlineStr">
        <is>
          <t>7122 GOBERNACIÓN DEL DEPARTAMENTO DEL GUAVIARE</t>
        </is>
      </c>
    </row>
    <row r="351347">
      <c r="A351347" t="inlineStr">
        <is>
          <t>517 PRODUCTORA DE CARBÓN DE OCCIDENTE SA-PROCARBÓN-(EN LIQUIDACIÓN)</t>
        </is>
      </c>
      <c r="B351347" t="inlineStr">
        <is>
          <t>7123 ALCALDÍA MUNICIPAL DE SAN JOSE DEL GUAVIARE - GUAVIARE</t>
        </is>
      </c>
    </row>
    <row r="351348">
      <c r="A351348" t="inlineStr">
        <is>
          <t>521 INSTITUTO COLOMBIANO DE GEOLOGÍA Y MINERÍA-INGEOMINAS-</t>
        </is>
      </c>
      <c r="B351348" t="inlineStr">
        <is>
          <t>7162 ALCALDÍA MUNICIPAL DE LA DORADA - CALDAS</t>
        </is>
      </c>
    </row>
    <row r="351349">
      <c r="A351349" t="inlineStr">
        <is>
          <t>522 FONDO GANADERO DEL TOLIMA SA</t>
        </is>
      </c>
      <c r="B351349" t="inlineStr">
        <is>
          <t>7248 ALCALDÍA MUNICIPAL DE FLORENCIA - CAQUETÁ</t>
        </is>
      </c>
    </row>
    <row r="351350">
      <c r="A351350" t="inlineStr">
        <is>
          <t>524 INSTITUTO NAL DE CONCESIONES-INCO-</t>
        </is>
      </c>
      <c r="B351350" t="inlineStr">
        <is>
          <t>7251 GOBERNACIÓN DEL DEPARTAMENTO DE CAQUETA</t>
        </is>
      </c>
    </row>
    <row r="351351">
      <c r="A351351" t="inlineStr">
        <is>
          <t>525 EMPRESA COLOMBIA TELECOMUNICACIONES SA ESP-TELECOM-</t>
        </is>
      </c>
      <c r="B351351" t="inlineStr">
        <is>
          <t>7255 ALCALDÍA MUNICIPAL DE BELÉN DE LOS ANDAQUÍES - CAQUETÁ</t>
        </is>
      </c>
    </row>
    <row r="351352">
      <c r="A351352" t="inlineStr">
        <is>
          <t>526 MINISTERIO DE COMERCIO INDUSTRIA Y TURISMO-MINCOMERCIO-</t>
        </is>
      </c>
      <c r="B351352" t="inlineStr">
        <is>
          <t>7257 ALCALDÍA MUNICIPAL DE ALBANIA - CAQUETÁ</t>
        </is>
      </c>
    </row>
    <row r="351353">
      <c r="A351353" t="inlineStr">
        <is>
          <t>527 FONDO NAL DE VIVIENDA-FONVIVIENDA-</t>
        </is>
      </c>
      <c r="B351353" t="inlineStr">
        <is>
          <t>7258 ALCALDÍA MUNICIPAL DE LA MONTAÑITA - CAQUETÁ</t>
        </is>
      </c>
    </row>
    <row r="351354">
      <c r="A351354" t="inlineStr">
        <is>
          <t>528 CORP PARA PROTEC AMBIENTAL CULT Y ORDENAM TERRIT-CORPACOT-(EN LIQUIDACIÓN)</t>
        </is>
      </c>
      <c r="B351354" t="inlineStr">
        <is>
          <t>7261 ALCALDÍA MUNICIPAL DE CALIMA (DARIEN) - VALLE DEL CAUCA</t>
        </is>
      </c>
    </row>
    <row r="351355">
      <c r="A351355" t="inlineStr">
        <is>
          <t>530 AGENCIA NAL DE HIDROCARBUROS-ANH-</t>
        </is>
      </c>
      <c r="B351355" t="inlineStr">
        <is>
          <t>7278 GOBERNACIÓN DEL DEPARTAMENTO DE VAUPES</t>
        </is>
      </c>
    </row>
    <row r="351356">
      <c r="A351356" t="inlineStr">
        <is>
          <t>534 EMPRESA SOCIAL DEL ESTADO-ESE-ANTONIO NARIÑO (EN LIQUIDACIÓN)</t>
        </is>
      </c>
      <c r="B351356" t="inlineStr">
        <is>
          <t>7280 ALCALDÍA MUNICIPAL DE CARURÓ - VAUPES</t>
        </is>
      </c>
    </row>
    <row r="351357">
      <c r="A351357" t="inlineStr">
        <is>
          <t>542 MINISTERIO DESALUD Y PROTECCIÓN SOCIAL-MINPROTECCIÓN-</t>
        </is>
      </c>
      <c r="B351357" t="inlineStr">
        <is>
          <t>7286 ALCALDÍA MUNICIPAL DE MITU - VAUPES</t>
        </is>
      </c>
    </row>
    <row r="351358">
      <c r="A351358" t="inlineStr">
        <is>
          <t>543 COMPAÑÍA PROMOTORA DE INVERSIONES DEL CAFÉ SA</t>
        </is>
      </c>
      <c r="B351358" t="inlineStr">
        <is>
          <t>7288 ALCALDÍA MUNICIPAL DE TARAIRA - VAUPES</t>
        </is>
      </c>
    </row>
    <row r="351359">
      <c r="A351359" t="inlineStr">
        <is>
          <t>544 COMPAÑÍA PROMOTORA DE INVERSIONES DEL CAFÉ SA</t>
        </is>
      </c>
      <c r="B351359" t="inlineStr">
        <is>
          <t>7298 ALCALDÍA MUNICIPAL DE BUENAVISTA - QUINDIO</t>
        </is>
      </c>
    </row>
    <row r="351360">
      <c r="A351360" t="inlineStr">
        <is>
          <t>545 SOCIEDAD FIDUCIARIA DE COMERCIO EXTERIOR SA-FIDUCOLDEX-</t>
        </is>
      </c>
      <c r="B351360" t="inlineStr">
        <is>
          <t>7300 ALCALDÍA MUNICIPAL DE CIRCASIA - QUINDIO</t>
        </is>
      </c>
    </row>
    <row r="351361">
      <c r="A351361" t="inlineStr">
        <is>
          <t>549 FONDO NAL FOMENTO CAUCHERO-FED NAL PRODUCT Y TRANSF CAUCHO NATURAL-FEDECAUCHO-</t>
        </is>
      </c>
      <c r="B351361" t="inlineStr">
        <is>
          <t>7302 ALCALDÍA MUNICIPAL DE FILANDIA - QUINDIO</t>
        </is>
      </c>
    </row>
    <row r="351362">
      <c r="A351362" t="inlineStr">
        <is>
          <t>551 INSTITUTO COLOMBIANO DE DESARROLLO RURAL-INCODER-</t>
        </is>
      </c>
      <c r="B351362" t="inlineStr">
        <is>
          <t>7303 ALCALDÍA MUNICIPAL DE LA TEBAIDA - QUINDIO</t>
        </is>
      </c>
    </row>
    <row r="351363">
      <c r="A351363" t="inlineStr">
        <is>
          <t>552 GESTIÓN ENERGÉTICA SA ESP-GENSA-</t>
        </is>
      </c>
      <c r="B351363" t="inlineStr">
        <is>
          <t>7304 ALCALDÍA MUNICIPAL DE PIJAO - QUINDIO</t>
        </is>
      </c>
    </row>
    <row r="351364">
      <c r="A351364" t="inlineStr">
        <is>
          <t>553 CONSEJO PROFESIONAL DE ADMINISTRACIÓN DE EMPRESAS</t>
        </is>
      </c>
      <c r="B351364" t="inlineStr">
        <is>
          <t>7305 ALCALDÍA MUNICIPAL DE QUIMBAYA - QUINDIO</t>
        </is>
      </c>
    </row>
    <row r="351365">
      <c r="A351365" t="inlineStr">
        <is>
          <t>554 CENTRO DE DIAGNÓSTICO AUTOMOTOR DE CALDAS-CDAC-</t>
        </is>
      </c>
      <c r="B351365" t="inlineStr">
        <is>
          <t>7316 ALCALDÍA MUNICIPAL DE LA PLAYA DE BELEN - NORTE DE SANTANDER</t>
        </is>
      </c>
    </row>
    <row r="351366">
      <c r="A351366" t="inlineStr">
        <is>
          <t>3257 AGENCIA PRESID PARA ACCIÓN SOCIAL Y COOP INTERNAL-ACCIÓN SOCIAL-</t>
        </is>
      </c>
      <c r="B351366" t="inlineStr">
        <is>
          <t>7318 ALCALDÍA MUNICIPAL DE SALAZAR DE LAS PALMAS - NORTE DE SANTANDER</t>
        </is>
      </c>
    </row>
    <row r="351367">
      <c r="A351367" t="inlineStr">
        <is>
          <t>3258 FONDO NAL AMBIENTAL-FONAM-</t>
        </is>
      </c>
      <c r="B351367" t="inlineStr">
        <is>
          <t>7320 ALCALDÍA MUNICIPAL DE CÓRDOBA - QUINDIO</t>
        </is>
      </c>
    </row>
    <row r="351368">
      <c r="A351368" t="inlineStr">
        <is>
          <t>3259 UAE DIRECCIÓN DE IMPUESTOS Y ADUANAS NALES -DIAN- FUNCIÓN RECAUD Y PAGADORA</t>
        </is>
      </c>
      <c r="B351368" t="inlineStr">
        <is>
          <t>7321 ALCALDÍA MUNICIPAL DE HERRAN - NORTE DE SANTANDER</t>
        </is>
      </c>
    </row>
    <row r="351369">
      <c r="A351369" t="inlineStr">
        <is>
          <t>3260 FONDO CUENTA DE IMPUESTOS AL CONSUMO DE PRODUCTOS EXTRANJEROS</t>
        </is>
      </c>
      <c r="B351369" t="inlineStr">
        <is>
          <t>7324 ALCALDÍA MUNICIPAL DE BOCHALEMA - NORTE DE SANTANDER</t>
        </is>
      </c>
    </row>
    <row r="351370">
      <c r="A351370" t="inlineStr">
        <is>
          <t>3262 FONDO REGIONAL DE GARANTÍAS DEL CAFÉ SA-FRGC-</t>
        </is>
      </c>
      <c r="B351370" t="inlineStr">
        <is>
          <t>7332 ALCALDÍA MUNICIPAL DE EL TARRA - NORTE DE SANTANDER</t>
        </is>
      </c>
    </row>
    <row r="351371">
      <c r="A351371" t="inlineStr">
        <is>
          <t>3263 COMISIÓN NAL DEL SERVICIO CIVIL-CNSC-</t>
        </is>
      </c>
      <c r="B351371" t="inlineStr">
        <is>
          <t>7341 ALCALDÍA MUNICIPAL DE EL ZULIA - NORTE DE SANTANDER</t>
        </is>
      </c>
    </row>
    <row r="351372">
      <c r="A351372" t="inlineStr">
        <is>
          <t>3264 SUPERINTENDENCIA FINANCIERA DE COLOMBIA-SUPERFINANCIERA-</t>
        </is>
      </c>
      <c r="B351372" t="inlineStr">
        <is>
          <t>7357 ALCALDÍA MUNICIPAL DE RAGONVALIA - NORTE DE SANTANDER</t>
        </is>
      </c>
    </row>
    <row r="351373">
      <c r="A351373" t="inlineStr">
        <is>
          <t>3265 CORP COLOMBIA DIGITAL NATION</t>
        </is>
      </c>
      <c r="B351373" t="inlineStr">
        <is>
          <t>7366 ALCALDÍA MUNICIPAL DE LOS PATIOS - NORTE DE SANTANDER</t>
        </is>
      </c>
    </row>
    <row r="351374">
      <c r="A351374" t="inlineStr">
        <is>
          <t>3269 CÁMARA COMERCIO CARTAGO-VALLE DEL CAUCA</t>
        </is>
      </c>
      <c r="B351374" t="inlineStr">
        <is>
          <t>7387 ALCALDÍA MUNICIPAL DE CHITAGA - NORTE DE SANTANDER</t>
        </is>
      </c>
    </row>
    <row r="351375">
      <c r="A351375" t="inlineStr">
        <is>
          <t>3270 FIDEICOMISO PATRIMONIO AUTÓNOMO-PARAPAT FIDUAGRARIA</t>
        </is>
      </c>
      <c r="B351375" t="inlineStr">
        <is>
          <t>7392 ALCALDÍA MUNICIPAL DE CUCUTILLA - NORTE DE SANTANDER</t>
        </is>
      </c>
    </row>
    <row r="351376">
      <c r="A351376" t="inlineStr">
        <is>
          <t>3271 PATRIM AUTÓN REMANENTES PAR-FIDUAGRARIA FIDUPOPULAR-(TELECOM Y TELEASOCIADAS)</t>
        </is>
      </c>
      <c r="B351376" t="inlineStr">
        <is>
          <t>7396 ALCALDÍA MUNICIPAL DE CHINACOTA - NORTE DE SANTANDER</t>
        </is>
      </c>
    </row>
    <row r="351377">
      <c r="A351377" t="inlineStr">
        <is>
          <t>3272 UNIVERSIDAD DE CARTAGENA (ARTÍCULO 7 DE LA LEY 334 DE 1996)</t>
        </is>
      </c>
      <c r="B351377" t="inlineStr">
        <is>
          <t>7398 ALCALDÍA MUNICIPAL DE CONVENCION - NORTE DE SANTANDER</t>
        </is>
      </c>
    </row>
    <row r="351378">
      <c r="A351378" t="inlineStr">
        <is>
          <t>3273 ASOCIACIÓN DE MUNICIPIOS DE URABÁ-MADU-</t>
        </is>
      </c>
      <c r="B351378" t="inlineStr">
        <is>
          <t>7402 ALCALDÍA MUNICIPAL DE LABATECA - NORTE DE SANTANDER</t>
        </is>
      </c>
    </row>
    <row r="351379">
      <c r="A351379" t="inlineStr">
        <is>
          <t>3274 ASOCIACIÓN DE MUNICIPIOS DEL MACIZO COLOMBIANO-ASOMAC-</t>
        </is>
      </c>
      <c r="B351379" t="inlineStr">
        <is>
          <t>7406 ALCALDÍA MUNICIPAL DE SARDINATA - NORTE DE SANTANDER</t>
        </is>
      </c>
    </row>
    <row r="351380">
      <c r="A351380" t="inlineStr">
        <is>
          <t>3275 ASOC MUNIC DEL MAGDALENA 1/2 BOLIVARENSE Y ZONA INFLUEN-AMMMB-</t>
        </is>
      </c>
      <c r="B351380" t="inlineStr">
        <is>
          <t>7407 ALCALDÍA MUNICIPAL DE MUTISCUA - NORTE DE SANTANDER</t>
        </is>
      </c>
    </row>
    <row r="351381">
      <c r="A351381" t="inlineStr">
        <is>
          <t>3276 AGENCIA LOGÍSTICA DE LAS FUERZAS MILITARES</t>
        </is>
      </c>
      <c r="B351381" t="inlineStr">
        <is>
          <t>7408 ALCALDÍA MUNICIPAL DE TOLEDO - NORTE DE SANTANDER</t>
        </is>
      </c>
    </row>
    <row r="351382">
      <c r="A351382" t="inlineStr">
        <is>
          <t>3277 COMANDO GENERAL DE LAS FUERZAS MILITARES</t>
        </is>
      </c>
      <c r="B351382" t="inlineStr">
        <is>
          <t>7412 GOBERNACIÓN DEL DEPARTAMENTO DE NORTE DE SANTANDER</t>
        </is>
      </c>
    </row>
    <row r="351383">
      <c r="A351383" t="inlineStr">
        <is>
          <t>3278 PATRIMONIO AUTÓNOMO DE PENSIONES-PAP-BUEN FUTURO FIDUPREVISORA</t>
        </is>
      </c>
      <c r="B351383" t="inlineStr">
        <is>
          <t>7414 ALCALDÍA MUNICIPAL DE TEORAMA - NORTE DE SANTANDER</t>
        </is>
      </c>
    </row>
    <row r="351384">
      <c r="A351384" t="inlineStr">
        <is>
          <t>3279 FONDO NAL DE ESMERALDAS-FEDERACIÓN NAL DE ESMERALDAS DE COLOMBIA-FEDESMERALDA-</t>
        </is>
      </c>
      <c r="B351384" t="inlineStr">
        <is>
          <t>7416 ALCALDÍA MUNICIPAL DE PAMPLONITA - NORTE DE SANTANDER</t>
        </is>
      </c>
    </row>
    <row r="351385">
      <c r="A351385" t="inlineStr">
        <is>
          <t>3280 FONDO NAL DE REGALÍAS-FNR-</t>
        </is>
      </c>
      <c r="B351385" t="inlineStr">
        <is>
          <t>7424 ALCALDÍA MUNICIPAL DE EL CARMEN - NORTE DE SANTANDER</t>
        </is>
      </c>
    </row>
    <row r="351386">
      <c r="A351386" t="inlineStr">
        <is>
          <t>3315 COMPAÑÍA AGROPISCÍCOLA DEL HUILA SA (EN LIQUIDACIÓN)</t>
        </is>
      </c>
      <c r="B351386" t="inlineStr">
        <is>
          <t>7429 ALCALDÍA MUNICIPAL DE HACARI - NORTE DE SANTANDER</t>
        </is>
      </c>
    </row>
    <row r="351387">
      <c r="A351387" t="inlineStr">
        <is>
          <t>3316 COMPAÑÍA PALMERA DE SAN PABLO SUR DE BOLÍVAR SA</t>
        </is>
      </c>
      <c r="B351387" t="inlineStr">
        <is>
          <t>7432 ALCALDÍA MUNICIPAL DE DURANIA - NORTE DE SANTANDER</t>
        </is>
      </c>
    </row>
    <row r="351388">
      <c r="A351388" t="inlineStr">
        <is>
          <t>3317 COMPAÑÍA PALMERA DE SIMITÍ SUR DE BOLÍVAR SA</t>
        </is>
      </c>
      <c r="B351388" t="inlineStr">
        <is>
          <t>7433 ALCALDÍA MUNICIPAL DE BUCARASICA - NORTE DE SANTANDER</t>
        </is>
      </c>
    </row>
    <row r="351389">
      <c r="A351389" t="inlineStr">
        <is>
          <t>3318 COMPAÑÍA PRODUCTORA DE CAUCHO DEL NORTE DE URABÁ SA-PROCAUCHO URABÁ-</t>
        </is>
      </c>
      <c r="B351389" t="inlineStr">
        <is>
          <t>7439 ALCALDÍA MUNICIPAL DE SAN JOSÉ DE CUCUTA - NORTE DE SANTANDER</t>
        </is>
      </c>
    </row>
    <row r="351390">
      <c r="A351390" t="inlineStr">
        <is>
          <t>3319 COMPAÑÍIA PRODUCTORA DE CAUCHO DE SAN PEDRO SA</t>
        </is>
      </c>
      <c r="B351390" t="inlineStr">
        <is>
          <t>7443 ALCALDÍA MUNICIPAL DE CACOTA - NORTE DE SANTANDER</t>
        </is>
      </c>
    </row>
    <row r="351391">
      <c r="A351391" t="inlineStr">
        <is>
          <t>3320 FRUTALES DEL MACIZO COLOMBIANO-FRUTIMACIZO SA-(EN LIQUIDACIÓN)</t>
        </is>
      </c>
      <c r="B351391" t="inlineStr">
        <is>
          <t>7444 ALCALDÍA MUNICIPAL DE SANTIAGO - NORTE DE SANTANDER</t>
        </is>
      </c>
    </row>
    <row r="351392">
      <c r="A351392" t="inlineStr">
        <is>
          <t>3321 COMPAÑÍA AGRÍCOLA DE INVERSIONES SA-CAISA-</t>
        </is>
      </c>
      <c r="B351392" t="inlineStr">
        <is>
          <t>7447 ALCALDÍA MUNICIPAL DE VILLA DEL ROSARIO - NORTE DE SANTANDER</t>
        </is>
      </c>
    </row>
    <row r="351393">
      <c r="A351393" t="inlineStr">
        <is>
          <t>3324 EMPRESA PÚBLICA DE ALCANTARILLADO DE SANTANDER SA ESP-EMPAS-</t>
        </is>
      </c>
      <c r="B351393" t="inlineStr">
        <is>
          <t>7451 ALCALDÍA MUNICIPAL DE PUERTO SANTANDER - NORTE DE SANTANDER</t>
        </is>
      </c>
    </row>
    <row r="351394">
      <c r="A351394" t="inlineStr">
        <is>
          <t>3329 FED COL MUNIC-ADMIN SIST INTEGRADO DE INF, MULTAS Y SANCIONES DE TRÁNSITO-SIMIT-</t>
        </is>
      </c>
      <c r="B351394" t="inlineStr">
        <is>
          <t>7453 ALCALDÍA MUNICIPAL DE LOURDES - NORTE DE SANTANDER</t>
        </is>
      </c>
    </row>
    <row r="351395">
      <c r="A351395" t="inlineStr">
        <is>
          <t>3330 CANAL REGIONAL DEL ORIENTE-CANAL TRO LTDA-</t>
        </is>
      </c>
      <c r="B351395" t="inlineStr">
        <is>
          <t>7471 ALCALDÍA MUNICIPAL DE GENOVA - QUINDIO</t>
        </is>
      </c>
    </row>
    <row r="351396">
      <c r="A351396" t="inlineStr">
        <is>
          <t>3331 RADIO TELEVISIÓN NAL DE COLOMBIA-RTVC-</t>
        </is>
      </c>
      <c r="B351396" t="inlineStr">
        <is>
          <t>7472 ALCALDÍA MUNICIPAL DE SALENTO - QUINDIO</t>
        </is>
      </c>
    </row>
    <row r="351397">
      <c r="A351397" t="inlineStr">
        <is>
          <t>3332 SERVICIOS POSTALES NALES SA</t>
        </is>
      </c>
      <c r="B351397" t="inlineStr">
        <is>
          <t>7473 ALCALDÍA MUNICIPAL DE MONTENEGRO - QUINDIO</t>
        </is>
      </c>
    </row>
    <row r="351398">
      <c r="A351398" t="inlineStr">
        <is>
          <t>3333 SOCIEDAD DE TELEVISIÓN DE LAS ISLAS LTDA-TELEISLAS-</t>
        </is>
      </c>
      <c r="B351398" t="inlineStr">
        <is>
          <t>7475 ALCALDÍA MUNICIPAL DE CALARCA - QUINDIO</t>
        </is>
      </c>
    </row>
    <row r="351399">
      <c r="A351399" t="inlineStr">
        <is>
          <t>3335 EMPRESA MUNICIPAL DE TURISMO DEL LÍBANO SA</t>
        </is>
      </c>
      <c r="B351399" t="inlineStr">
        <is>
          <t>7477 ALCALDÍA MUNICIPAL DE ARMENIA - QUINDIO</t>
        </is>
      </c>
    </row>
    <row r="351400">
      <c r="A351400" t="inlineStr">
        <is>
          <t>3336 PROYECTO PLAYA BLANCA BARÚ</t>
        </is>
      </c>
      <c r="B351400" t="inlineStr">
        <is>
          <t>7482 ALCALDÍA MUNICIPAL DE ABREGO - NORTE DE SANTANDER</t>
        </is>
      </c>
    </row>
    <row r="351401">
      <c r="A351401" t="inlineStr">
        <is>
          <t>3337 ASOC CABILDOS RESG INDÍG ZENÚ SN ANDRÉS DE SOTAVENTO-CÓRDOBA Y SUCRE-MANEXKA -</t>
        </is>
      </c>
      <c r="B351401" t="inlineStr">
        <is>
          <t>7485 ALCALDÍA MUNICIPAL DE ARBOLEDAS - NORTE DE SANTANDER</t>
        </is>
      </c>
    </row>
    <row r="351402">
      <c r="A351402" t="inlineStr">
        <is>
          <t>3338 ASOCIACIÓN DE CABILDOS INDÍGENAS DEL CESAR Y LA GUAJIRA-DUSAKAWI EPSS</t>
        </is>
      </c>
      <c r="B351402" t="inlineStr">
        <is>
          <t>7486 ALCALDÍA MUNICIPAL DE SANTO DOMINGO DE SILOS - NORTE DE SANTANDER</t>
        </is>
      </c>
    </row>
    <row r="351403">
      <c r="A351403" t="inlineStr">
        <is>
          <t>3339 ASOCIACIÓN INDÍGENA DEL CAUCA-AIC EPSS-</t>
        </is>
      </c>
      <c r="B351403" t="inlineStr">
        <is>
          <t>7488 ALCALDÍA MUNICIPAL DE GRAMALOTE - NORTE DE SANTANDER</t>
        </is>
      </c>
    </row>
    <row r="351404">
      <c r="A351404" t="inlineStr">
        <is>
          <t>3340 ASOCIACIÓN MUTUAL BARRIOS UNIDOS DE QUIBDÓ-AMBUQ EPSS-</t>
        </is>
      </c>
      <c r="B351404" t="inlineStr">
        <is>
          <t>7489 ALCALDÍA MUNICIPAL DE SAN CAYETANO - NORTE DE SANTANDER</t>
        </is>
      </c>
    </row>
    <row r="351405">
      <c r="A351405" t="inlineStr">
        <is>
          <t>3341 ASOCIACIÓN SOLIDARIA DE SALUD DE NARIÑO ESS-EMSSANAR ESS EPSS-</t>
        </is>
      </c>
      <c r="B351405" t="inlineStr">
        <is>
          <t>7494 ALCALDÍA MUNICIPAL DE CACHIRA - NORTE DE SANTANDER</t>
        </is>
      </c>
    </row>
    <row r="351406">
      <c r="A351406" t="inlineStr">
        <is>
          <t>3342 ASOCIACIÓN MUTUAL LA ESPERANZA-ASMET SALUD ESS EPSS-</t>
        </is>
      </c>
      <c r="B351406" t="inlineStr">
        <is>
          <t>7499 ALCALDÍA MUNICIPAL DE PAMPLONA - NORTE DE SANTANDER</t>
        </is>
      </c>
    </row>
    <row r="351407">
      <c r="A351407" t="inlineStr">
        <is>
          <t>3343 ASOCIACIÓN MUTUAL SER-EMPRESA SOLIDARIA DE SALUD EPSS-</t>
        </is>
      </c>
      <c r="B351407" t="inlineStr">
        <is>
          <t>7502 ALCALDÍA MUNICIPAL DE TOLUVIEJO - SUCRE</t>
        </is>
      </c>
    </row>
    <row r="351408">
      <c r="A351408" t="inlineStr">
        <is>
          <t>3345 CAJA COL DE SUBSIDIO FAMILIAR-COLSUBSIDIO-</t>
        </is>
      </c>
      <c r="B351408" t="inlineStr">
        <is>
          <t>7503 ALCALDÍA MUNICIPAL DE CAIMITO - SUCRE</t>
        </is>
      </c>
    </row>
    <row r="351409">
      <c r="A351409" t="inlineStr">
        <is>
          <t>3348 CAJA DE COMPENSACION FAMILIAR-CAFAM-</t>
        </is>
      </c>
      <c r="B351409" t="inlineStr">
        <is>
          <t>7504 ALCALDÍA MUNICIPAL DE SAN PEDRO - SUCRE</t>
        </is>
      </c>
    </row>
    <row r="351410">
      <c r="A351410" t="inlineStr">
        <is>
          <t>3349 CAJA COMPENSACIÓN FAMILIAR-CAJACOPI ATLÁNTICO-</t>
        </is>
      </c>
      <c r="B351410" t="inlineStr">
        <is>
          <t>7505 ALCALDÍA MUNICIPAL DE GALERAS (NUEVA GRANADA) - SUCRE</t>
        </is>
      </c>
    </row>
    <row r="351411">
      <c r="A351411" t="inlineStr">
        <is>
          <t>3350 CAJA COMPENSACIÓN FAMILIAR-FENALCO COMFAMILIAR CAMACOL-</t>
        </is>
      </c>
      <c r="B351411" t="inlineStr">
        <is>
          <t>7506 ALCALDÍA MUNICIPAL DE LA UNIÓN DE SUCRE - SUCRE</t>
        </is>
      </c>
    </row>
    <row r="351412">
      <c r="A351412" t="inlineStr">
        <is>
          <t>3352 CAJA COMPENSACIÓN FAMILIAR-COMFENALCO ANTIOQUIA-</t>
        </is>
      </c>
      <c r="B351412" t="inlineStr">
        <is>
          <t>7507 ALCALDÍA MUNICIPAL DE SAN BENITO ABAD - SUCRE</t>
        </is>
      </c>
    </row>
    <row r="351413">
      <c r="A351413" t="inlineStr">
        <is>
          <t>3353 CAJA COMPENSACIÓN FAMILIAR COMFENALCO DEL VALLE DEL CAUCA-COMFENALCO VALLE-</t>
        </is>
      </c>
      <c r="B351413" t="inlineStr">
        <is>
          <t>7539 ALCALDÍA MUNICIPAL DE IBAGUÉ - TOLIMA</t>
        </is>
      </c>
    </row>
    <row r="351414">
      <c r="A351414" t="inlineStr">
        <is>
          <t>3354 CAJA COMPENSACIÓN FAMILIAR-COMFENALCO SANTANDER-</t>
        </is>
      </c>
      <c r="B351414" t="inlineStr">
        <is>
          <t>7564 GOBERNACIÓN DEL DEPARTAMENTO DE TOLIMA</t>
        </is>
      </c>
    </row>
    <row r="351415">
      <c r="A351415" t="inlineStr">
        <is>
          <t>3355 CAJA COMPENSACIÓN FAMILIAR-COMPENSAR-</t>
        </is>
      </c>
      <c r="B351415" t="inlineStr">
        <is>
          <t>7565 ALCALDÍA MUNICIPAL DE ORITO - PUTUMAYO</t>
        </is>
      </c>
    </row>
    <row r="351416">
      <c r="A351416" t="inlineStr">
        <is>
          <t>3356 CAJA COMPENSACIÓN FAMILIAR DE ANTIOQUIA-COMFAMA-</t>
        </is>
      </c>
      <c r="B351416" t="inlineStr">
        <is>
          <t>7566 ALCALDÍA MUNICIPAL DE VILLAGARZON (VILLA AMAZONICA) - PUTUMAYO</t>
        </is>
      </c>
    </row>
    <row r="351417">
      <c r="A351417" t="inlineStr">
        <is>
          <t>3357 CAJA COMPENSACIÓN FAMILIAR DE ARAUCA-CONFIAR-</t>
        </is>
      </c>
      <c r="B351417" t="inlineStr">
        <is>
          <t>7569 ALCALDÍA MUNICIPAL DE YOPAL - CASANARE</t>
        </is>
      </c>
    </row>
    <row r="351418">
      <c r="A351418" t="inlineStr">
        <is>
          <t>3358 CAJA COMPENSACIÓN FAMILIAR DE BARRANCABERMEJA-CAFABA-</t>
        </is>
      </c>
      <c r="B351418" t="inlineStr">
        <is>
          <t>7576 ALCALDÍA MUNICIPAL DE CHAMEZA - CASANARE</t>
        </is>
      </c>
    </row>
    <row r="351419">
      <c r="A351419" t="inlineStr">
        <is>
          <t>3359 CAJA COMPENSACIÓN FAMILIAR DE BARRANQUILLA-COMBARRANQUILLA-</t>
        </is>
      </c>
      <c r="B351419" t="inlineStr">
        <is>
          <t>7579 ALCALDÍA MUNICIPAL DE MANI - CASANARE</t>
        </is>
      </c>
    </row>
    <row r="351420">
      <c r="A351420" t="inlineStr">
        <is>
          <t>3360 CAJA COMPENSACIÓN FAMILIAR DE BOYACÁ-COMFABOY-</t>
        </is>
      </c>
      <c r="B351420" t="inlineStr">
        <is>
          <t>7582 ALCALDÍA MUNICIPAL DE MONTERREY - CASANARE</t>
        </is>
      </c>
    </row>
    <row r="351421">
      <c r="A351421" t="inlineStr">
        <is>
          <t>3361 CAJA COMPENSACIÓN FAMILIAR DE BUENAVENTURA-COMFAMAR-</t>
        </is>
      </c>
      <c r="B351421" t="inlineStr">
        <is>
          <t>7585 ALCALDÍA MUNICIPAL DE PORE - CASANARE</t>
        </is>
      </c>
    </row>
    <row r="351422">
      <c r="A351422" t="inlineStr">
        <is>
          <t>3362 CAJA COMPENSACIÓN FAMILIAR DE CALDAS-COMFAMILIARES-</t>
        </is>
      </c>
      <c r="B351422" t="inlineStr">
        <is>
          <t>7588 ALCALDÍA MUNICIPAL DE SABANALARGA - CASANARE</t>
        </is>
      </c>
    </row>
    <row r="351423">
      <c r="A351423" t="inlineStr">
        <is>
          <t>3364 CAJA COMPENSACIÓN FAMILIAR DE CÓRDOBA-COMFACOR-</t>
        </is>
      </c>
      <c r="B351423" t="inlineStr">
        <is>
          <t>7593 ALCALDÍA MUNICIPAL DE TRINIDAD - CASANARE</t>
        </is>
      </c>
    </row>
    <row r="351424">
      <c r="A351424" t="inlineStr">
        <is>
          <t>3365 CAJA COMPENSACIÓN FAMILIAR DE CUNDINAMARCA-COMFACUNDI-</t>
        </is>
      </c>
      <c r="B351424" t="inlineStr">
        <is>
          <t>7597 ALCALDÍA MUNICIPAL DE HATO COROZAL - CASANARE</t>
        </is>
      </c>
    </row>
    <row r="351425">
      <c r="A351425" t="inlineStr">
        <is>
          <t>3366 CAJA COMPENSACIÓN FAMILIAR DE FENALCO / ANDI-COMFENALCO CARTAGENA-</t>
        </is>
      </c>
      <c r="B351425" t="inlineStr">
        <is>
          <t>7600 ALCALDÍA MUNICIPAL DE LA SALINA - CASANARE</t>
        </is>
      </c>
    </row>
    <row r="351426">
      <c r="A351426" t="inlineStr">
        <is>
          <t>3367 CAJA COMPENSACIÓN FAMILIAR DE FENALCO-COMFENALCO QUINDÍO-</t>
        </is>
      </c>
      <c r="B351426" t="inlineStr">
        <is>
          <t>7603 ALCALDÍA MUNICIPAL DE NUNCHIA - CASANARE</t>
        </is>
      </c>
    </row>
    <row r="351427">
      <c r="A351427" t="inlineStr">
        <is>
          <t>3368 CAJA COMPENSACIÓN FAMILIAR DE FENALCO DEL TOLIMA-COMFENALCO TOLIMA-</t>
        </is>
      </c>
      <c r="B351427" t="inlineStr">
        <is>
          <t>7606 ALCALDÍA MUNICIPAL DE SACAMA - CASANARE</t>
        </is>
      </c>
    </row>
    <row r="351428">
      <c r="A351428" t="inlineStr">
        <is>
          <t>3370 CAJA COMPENSACIÓN FAMILIAR DEL NORTE DEL TOLIMA-COMFAMINORTE-</t>
        </is>
      </c>
      <c r="B351428" t="inlineStr">
        <is>
          <t>7609 ALCALDÍA MUNICIPAL DE SAN LUIS DE PALENQUE - CASANARE</t>
        </is>
      </c>
    </row>
    <row r="351429">
      <c r="A351429" t="inlineStr">
        <is>
          <t>3371 CAJA COMPENSACIÓN FAMILIAR DE LA DORADA-COMFAMILIAR-</t>
        </is>
      </c>
      <c r="B351429" t="inlineStr">
        <is>
          <t>7612 ALCALDÍA MUNICIPAL DE VILLANUEVA - CASANARE</t>
        </is>
      </c>
    </row>
    <row r="351430">
      <c r="A351430" t="inlineStr">
        <is>
          <t>3372 CAJA COMPENSACIÓN FAMILIAR DE LA GUAJIRA</t>
        </is>
      </c>
      <c r="B351430" t="inlineStr">
        <is>
          <t>7615 ALCALDÍA MUNICIPAL DE TAURAMENA - CASANARE</t>
        </is>
      </c>
    </row>
    <row r="351431">
      <c r="A351431" t="inlineStr">
        <is>
          <t>3373 CAJA COMPENSACIÓN FAMILIAR DE NARIÑO</t>
        </is>
      </c>
      <c r="B351431" t="inlineStr">
        <is>
          <t>7618 ALCALDÍA MUNICIPAL DE RECETOR - CASANARE</t>
        </is>
      </c>
    </row>
    <row r="351432">
      <c r="A351432" t="inlineStr">
        <is>
          <t>3374 CAJA COMPENSACIÓN FAMILIAR DE RISARALDA-COMFAMILIAR RISARALDA-</t>
        </is>
      </c>
      <c r="B351432" t="inlineStr">
        <is>
          <t>7621 ALCALDÍA MUNICIPAL DE PAZ DE ARIPORO - CASANARE</t>
        </is>
      </c>
    </row>
    <row r="351433">
      <c r="A351433" t="inlineStr">
        <is>
          <t>3375 CAJA COMPENSACIÓN FAMILIAR DE SAN ANDRÉS Y PROVIDENCIA ISLAS-CAJASAI-</t>
        </is>
      </c>
      <c r="B351433" t="inlineStr">
        <is>
          <t>7625 GOBERNACIÓN DEL DEPARTAMENTO DEL QUINDIO</t>
        </is>
      </c>
    </row>
    <row r="351434">
      <c r="A351434" t="inlineStr">
        <is>
          <t>3376 CAJA COMPENSACIÓN FAMILIAR DE SUCRE-COMFASUCRE-</t>
        </is>
      </c>
      <c r="B351434" t="inlineStr">
        <is>
          <t>7643 ALCALDÍA MUNICIPAL DE AGUAZUL - CASANARE</t>
        </is>
      </c>
    </row>
    <row r="351435">
      <c r="A351435" t="inlineStr">
        <is>
          <t>3378 CAJA COMPENSACIÓN FAMILIAR DEL AMAZONAS-CAFAMAZ-</t>
        </is>
      </c>
      <c r="B351435" t="inlineStr">
        <is>
          <t>7659 ALCALDÍA MUNICIPAL DE OROCUE - CASANARE</t>
        </is>
      </c>
    </row>
    <row r="351436">
      <c r="A351436" t="inlineStr">
        <is>
          <t>3379 CAJA COMPENSACIÓN FAMILIAR DEL CAQUETÁ-COMFACA-</t>
        </is>
      </c>
      <c r="B351436" t="inlineStr">
        <is>
          <t>7675 ALCALDÍA MUNICIPAL DE TAMARA - CASANARE</t>
        </is>
      </c>
    </row>
    <row r="351437">
      <c r="A351437" t="inlineStr">
        <is>
          <t>3380 CAJA COMPENSACIÓN FAMILIAR DEL CASANARE-COMFACASANARE-</t>
        </is>
      </c>
      <c r="B351437" t="inlineStr">
        <is>
          <t>7705 ALCALDÍA MUNICIPAL DE PUERTO CARREÑO - VICHADA</t>
        </is>
      </c>
    </row>
    <row r="351438">
      <c r="A351438" t="inlineStr">
        <is>
          <t>3381 CAJA COMPENSACIÓN FAMILIAR DEL CAUCA-COMFACAUCA-</t>
        </is>
      </c>
      <c r="B351438" t="inlineStr">
        <is>
          <t>7715 ALCALDÍA MUNICIPAL DE POPAYAN - CAUCA</t>
        </is>
      </c>
    </row>
    <row r="351439">
      <c r="A351439" t="inlineStr">
        <is>
          <t>3382 CAJA COMPENSACIÓN FAMILIAR DEL CESAR-COMFACESAR-</t>
        </is>
      </c>
      <c r="B351439" t="inlineStr">
        <is>
          <t>7722 ALCALDÍA MUNICIPAL DE BELEN DE UMBRIA - RISARALDA</t>
        </is>
      </c>
    </row>
    <row r="351440">
      <c r="A351440" t="inlineStr">
        <is>
          <t>3383 CAJA COMPENSACIÓN FAMILIAR DEL CHOCÓ-COMFACHOCÓ-</t>
        </is>
      </c>
      <c r="B351440" t="inlineStr">
        <is>
          <t>7727 ALCALDÍA MUNICIPAL DE MARSELLA - RISARALDA</t>
        </is>
      </c>
    </row>
    <row r="351441">
      <c r="A351441" t="inlineStr">
        <is>
          <t>3384 CAJA COMPENSACIÓN FAMILIAR DEL HUILA-COMFAMILIAR HUILA-</t>
        </is>
      </c>
      <c r="B351441" t="inlineStr">
        <is>
          <t>7733 ALCALDÍA MUNICIPAL DE SANTUARIO - RISARALDA</t>
        </is>
      </c>
    </row>
    <row r="351442">
      <c r="A351442" t="inlineStr">
        <is>
          <t>3385 CAJA COMPENSACIÓN FAMILIAR DEL MAGDALENA-CAJAMAG-</t>
        </is>
      </c>
      <c r="B351442" t="inlineStr">
        <is>
          <t>7776 ALCALDÍA MUNICIPAL DE TIMANA - HUILA</t>
        </is>
      </c>
    </row>
    <row r="351443">
      <c r="A351443" t="inlineStr">
        <is>
          <t>3386 CAJA COMPENSACIÓN FAMILIAR DEL NORTE DE SANTANDER-COMFANORTE-</t>
        </is>
      </c>
      <c r="B351443" t="inlineStr">
        <is>
          <t>7779 ALCALDÍA MUNICIPAL DE HOBO - HUILA</t>
        </is>
      </c>
    </row>
    <row r="351444">
      <c r="A351444" t="inlineStr">
        <is>
          <t>3387 CAJA COMPENSACIÓN FAMILIAR DEL ORIENTE COLOMBIANO-COMFAORIENTE-</t>
        </is>
      </c>
      <c r="B351444" t="inlineStr">
        <is>
          <t>7780 ALCALDÍA MUNICIPAL DE LA ARGENTINA - HUILA</t>
        </is>
      </c>
    </row>
    <row r="351445">
      <c r="A351445" t="inlineStr">
        <is>
          <t>3388 CAJA COMPENSACIÓN FAMILIAR DEL PUTUMAYO-COMFAMILIAR PUTUMAYO-</t>
        </is>
      </c>
      <c r="B351445" t="inlineStr">
        <is>
          <t>7782 ALCALDÍA MUNICIPAL DE PALERMO - HUILA</t>
        </is>
      </c>
    </row>
    <row r="351446">
      <c r="A351446" t="inlineStr">
        <is>
          <t>3389 CAJA COMPENSACIÓN FAMILIAR DEL QUINDÍO-COMFAMILIAR-</t>
        </is>
      </c>
      <c r="B351446" t="inlineStr">
        <is>
          <t>7784 ALCALDÍA MUNICIPAL DE TARQUI - HUILA</t>
        </is>
      </c>
    </row>
    <row r="351447">
      <c r="A351447" t="inlineStr">
        <is>
          <t>3390 CAJA COMPENSACIÓN FAMILIAR DEL SUR DEL TOLIMA-CAFASUR-</t>
        </is>
      </c>
      <c r="B351447" t="inlineStr">
        <is>
          <t>7785 ALCALDÍA MUNICIPAL DE AIPE - HUILA</t>
        </is>
      </c>
    </row>
    <row r="351448">
      <c r="A351448" t="inlineStr">
        <is>
          <t>3392 CAJA COMPENSACIÓN FAMILIAR DEL VALLE DEL CAUCA-COMFAMILIAR ANDI-</t>
        </is>
      </c>
      <c r="B351448" t="inlineStr">
        <is>
          <t>7786 ALCALDÍA MUNICIPAL DE SAN AGUSTÍN - HUILA</t>
        </is>
      </c>
    </row>
    <row r="351449">
      <c r="A351449" t="inlineStr">
        <is>
          <t>3393 CAJA COMPENSACIÓN FAMILIAR REGIONAL DEL META-COFREM-</t>
        </is>
      </c>
      <c r="B351449" t="inlineStr">
        <is>
          <t>7787 ALCALDÍA MUNICIPAL DE TELLO - HUILA</t>
        </is>
      </c>
    </row>
    <row r="351450">
      <c r="A351450" t="inlineStr">
        <is>
          <t>3394 CAJA SANTANDEREANA DE SUBSIDIO FAMILIAR-CAJASAN-</t>
        </is>
      </c>
      <c r="B351450" t="inlineStr">
        <is>
          <t>7788 ALCALDÍA MUNICIPAL DE ACEVEDO - HUILA</t>
        </is>
      </c>
    </row>
    <row r="351451">
      <c r="A351451" t="inlineStr">
        <is>
          <t>3396 CALISALUD EPS-ENTIDAD PROMOTORA DE SALUD-</t>
        </is>
      </c>
      <c r="B351451" t="inlineStr">
        <is>
          <t>7811 GOBERNACIÓN DEL DEPARTAMENTO DE HUILA</t>
        </is>
      </c>
    </row>
    <row r="351452">
      <c r="A351452" t="inlineStr">
        <is>
          <t>3397 CAPRESOCA EPS-ENTIDAD PROMOTORA DE SALUD-</t>
        </is>
      </c>
      <c r="B351452" t="inlineStr">
        <is>
          <t>7843 ALCALDÍA MUNICIPAL DE SOLEDAD - ATLÁNTICO</t>
        </is>
      </c>
    </row>
    <row r="351453">
      <c r="A351453" t="inlineStr">
        <is>
          <t>3398 COLMÉDICA EPS-ENTIDAD PROMOTORA DE SALUD-</t>
        </is>
      </c>
      <c r="B351453" t="inlineStr">
        <is>
          <t>7852 ALCALDÍA MUNICIPAL DE ALTO BAUDO (PIE DE PATO) - CHOCÓ</t>
        </is>
      </c>
    </row>
    <row r="351454">
      <c r="A351454" t="inlineStr">
        <is>
          <t>3399 CAJA COMPENSACIÓN FAMILIAR COMFAMILIAR ATLÁNTICO</t>
        </is>
      </c>
      <c r="B351454" t="inlineStr">
        <is>
          <t>7896 ALCALDÍA MUNICIPAL DE YAGUARA - HUILA</t>
        </is>
      </c>
    </row>
    <row r="351455">
      <c r="A351455" t="inlineStr">
        <is>
          <t>3400 COMFENALCO VALLE EPS-ENTIDAD PROMOTORA DE SALUD-</t>
        </is>
      </c>
      <c r="B351455" t="inlineStr">
        <is>
          <t>7902 GOBERNACIÓN DEL DEPARTAMENTO DE CHOCO</t>
        </is>
      </c>
    </row>
    <row r="351456">
      <c r="A351456" t="inlineStr">
        <is>
          <t>3401 UNIDAD ADMINISTRATIVA ESPECIAL COMISIÓN DE REGULACIÓN DE SALUD-CRES-</t>
        </is>
      </c>
      <c r="B351456" t="inlineStr">
        <is>
          <t>7916 ALCALDÍA MUNICIPAL DE CARTAGENA DE INDIAS - BOLÍVAR</t>
        </is>
      </c>
    </row>
    <row r="351457">
      <c r="A351457" t="inlineStr">
        <is>
          <t>3402 COMPENSAR EPS-ENTIDAD PROMOTORA DE SALUD-</t>
        </is>
      </c>
      <c r="B351457" t="inlineStr">
        <is>
          <t>7929 ALCALDÍA MUNICIPAL DE EL CARMEN DE BOLÍVAR - BOLÍVAR</t>
        </is>
      </c>
    </row>
    <row r="351458">
      <c r="A351458" t="inlineStr">
        <is>
          <t>3404 CONVIDA EPS S-CONVIDA-</t>
        </is>
      </c>
      <c r="B351458" t="inlineStr">
        <is>
          <t>7931 ALCALDÍA MUNICIPAL DE ALTOS DEL ROSARIO - BOLÍVAR</t>
        </is>
      </c>
    </row>
    <row r="351459">
      <c r="A351459" t="inlineStr">
        <is>
          <t>3405 COOMEVA EPS SA</t>
        </is>
      </c>
      <c r="B351459" t="inlineStr">
        <is>
          <t>7935 ALCALDÍA MUNICIPAL DE CANTAGALLO - BOLÍVAR</t>
        </is>
      </c>
    </row>
    <row r="351460">
      <c r="A351460" t="inlineStr">
        <is>
          <t>3406 COOP SALUD COMUNIT EMPRESA SOLID DE SALUD COMPARTA SALUD LTDA-ESS COMPARTA-</t>
        </is>
      </c>
      <c r="B351460" t="inlineStr">
        <is>
          <t>7938 ALCALDÍA MUNICIPAL DE EL GUAMO - BOLÍVAR</t>
        </is>
      </c>
    </row>
    <row r="351461">
      <c r="A351461" t="inlineStr">
        <is>
          <t>3407 COOP SALUD Y DESARROLLO INTEGRAL ZONA SURORIENTAL DE CGENA LTDA-COOSALUD ESS-</t>
        </is>
      </c>
      <c r="B351461" t="inlineStr">
        <is>
          <t>7949 ALCALDÍA MUNICIPAL DE REGIDOR - BOLÍVAR</t>
        </is>
      </c>
    </row>
    <row r="351462">
      <c r="A351462" t="inlineStr">
        <is>
          <t>3408 COOP SALUD Y DESARROLLO INTEGRAL ZONA SURORIENTAL CGENA LTDA-COOSALUD ESS EPSS-</t>
        </is>
      </c>
      <c r="B351462" t="inlineStr">
        <is>
          <t>7950 ALCALDÍA MUNICIPAL DE SAN CRISTOBAL - BOLÍVAR</t>
        </is>
      </c>
    </row>
    <row r="351463">
      <c r="A351463" t="inlineStr">
        <is>
          <t>3409 CRUZ BLANCA EPS SA-ENTIDAD PROMOTORA DE SALUD-</t>
        </is>
      </c>
      <c r="B351463" t="inlineStr">
        <is>
          <t>7957 ALCALDÍA MUNICIPAL DE SANTA CATALINA - BOLÍVAR</t>
        </is>
      </c>
    </row>
    <row r="351464">
      <c r="A351464" t="inlineStr">
        <is>
          <t>3410 EMPRESA MUTUAL PARA EL DESARROLLO INTEGRAL DE LA SALUD ESS-ENDISALUD-</t>
        </is>
      </c>
      <c r="B351464" t="inlineStr">
        <is>
          <t>7963 ALCALDÍA MUNICIPAL DE VILLANUEVA - BOLÍVAR</t>
        </is>
      </c>
    </row>
    <row r="351465">
      <c r="A351465" t="inlineStr">
        <is>
          <t>3411 EMPRESA PROMOTORA DE SALUD INDÍGENA-ANAS WAYUU EPSI-</t>
        </is>
      </c>
      <c r="B351465" t="inlineStr">
        <is>
          <t>7967 ALCALDÍA MUNICIPAL DE CLEMENCIA - BOLÍVAR</t>
        </is>
      </c>
    </row>
    <row r="351466">
      <c r="A351466" t="inlineStr">
        <is>
          <t>3412 ENTIDAD COOPERATIVA SOLIDARIA DE SALUD-ECOOPSOS ESS EPSS-</t>
        </is>
      </c>
      <c r="B351466" t="inlineStr">
        <is>
          <t>7977 ALCALDÍA MUNICIPAL DE SAN JUAN NEPOMUCENO - BOLÍVAR</t>
        </is>
      </c>
    </row>
    <row r="351467">
      <c r="A351467" t="inlineStr">
        <is>
          <t>3413 ENTIDAD PROMOTORA DE SALUD CÓNDOR SA EPSS</t>
        </is>
      </c>
      <c r="B351467" t="inlineStr">
        <is>
          <t>7978 ALCALDÍA MUNICIPAL DE CORDOBA - BOLÍVAR</t>
        </is>
      </c>
    </row>
    <row r="351468">
      <c r="A351468" t="inlineStr">
        <is>
          <t>3414 ENTIDAD PROMOTORA DE SALUD INDÍGENA-MALLAMAS EPSI-</t>
        </is>
      </c>
      <c r="B351468" t="inlineStr">
        <is>
          <t>7979 ALCALDÍA MUNICIPAL DE EL PEÑÓN - BOLÍVAR</t>
        </is>
      </c>
    </row>
    <row r="351469">
      <c r="A351469" t="inlineStr">
        <is>
          <t>3415 ENTIDAD PROMOTORA DE SALUD ORGANISMO COOPERATIVO-SALUDCOOP-</t>
        </is>
      </c>
      <c r="B351469" t="inlineStr">
        <is>
          <t>7980 ALCALDÍA MUNICIPAL DE SAN JACINTO DEL CAUCA - BOLÍVAR</t>
        </is>
      </c>
    </row>
    <row r="351470">
      <c r="A351470" t="inlineStr">
        <is>
          <t>3416 EPS PROGRAMA COMFENALCO ANTIOQUIA DE CAJA COMPENSAC FLIAR "COMFENALCO ANTIOQUIA"</t>
        </is>
      </c>
      <c r="B351470" t="inlineStr">
        <is>
          <t>7981 ALCALDÍA MUNICIPAL DE MONTECRISTO - BOLÍVAR</t>
        </is>
      </c>
    </row>
    <row r="351471">
      <c r="A351471" t="inlineStr">
        <is>
          <t>3417 FAMISANAR LTDA EPS-ENTIDAD PROMOTORA DE SALUD-</t>
        </is>
      </c>
      <c r="B351471" t="inlineStr">
        <is>
          <t>7983 ALCALDÍA MUNICIPAL DE MARGARITA - BOLÍVAR</t>
        </is>
      </c>
    </row>
    <row r="351472">
      <c r="A351472" t="inlineStr">
        <is>
          <t>3418 HUMANA VIVIR SA EPS</t>
        </is>
      </c>
      <c r="B351472" t="inlineStr">
        <is>
          <t>7986 ALCALDÍA MUNICIPAL DE SAN FERNANDO - BOLÍVAR</t>
        </is>
      </c>
    </row>
    <row r="351473">
      <c r="A351473" t="inlineStr">
        <is>
          <t>3419 ENTIDAD PROMOTORA DE SALUD INDÍGENA-PIJAOS SALUD EPSI-</t>
        </is>
      </c>
      <c r="B351473" t="inlineStr">
        <is>
          <t>7987 ALCALDÍA MUNICIPAL DE SANTA ROSA DEL NORTE - BOLÍVAR</t>
        </is>
      </c>
    </row>
    <row r="351474">
      <c r="A351474" t="inlineStr">
        <is>
          <t>3420 RED SALUD ATENCIÓN HUMANA EPS</t>
        </is>
      </c>
      <c r="B351474" t="inlineStr">
        <is>
          <t>7988 ALCALDÍA MUNICIPAL DE MAHATES - BOLÍVAR</t>
        </is>
      </c>
    </row>
    <row r="351475">
      <c r="A351475" t="inlineStr">
        <is>
          <t>3421 SALUD COLOMBIA DE CALI-VALLE EPS</t>
        </is>
      </c>
      <c r="B351475" t="inlineStr">
        <is>
          <t>7989 ALCALDÍA MUNICIPAL DE SAN JACINTO - BOLÍVAR</t>
        </is>
      </c>
    </row>
    <row r="351476">
      <c r="A351476" t="inlineStr">
        <is>
          <t>3422 SALUD COLPATRIA EPS</t>
        </is>
      </c>
      <c r="B351476" t="inlineStr">
        <is>
          <t>7992 ALCALDÍA MUNICIPAL DE MAGANGUE - BOLÍVAR</t>
        </is>
      </c>
    </row>
    <row r="351477">
      <c r="A351477" t="inlineStr">
        <is>
          <t>3423 SALUD TOTAL SA EPS-ENTIDAD PROMOTORA DE SALUD-</t>
        </is>
      </c>
      <c r="B351477" t="inlineStr">
        <is>
          <t>7993 ALCALDÍA MUNICIPAL DE TIQUISIO - BOLÍVAR</t>
        </is>
      </c>
    </row>
    <row r="351478">
      <c r="A351478" t="inlineStr">
        <is>
          <t>3424 SALUD VIDA EPS SA-ENTIDAD PROMOTORA DE SALUD-</t>
        </is>
      </c>
      <c r="B351478" t="inlineStr">
        <is>
          <t>7994 ALCALDÍA MUNICIPAL DE SIMITI - BOLÍVAR</t>
        </is>
      </c>
    </row>
    <row r="351479">
      <c r="A351479" t="inlineStr">
        <is>
          <t>3425 SANITAS SA EPS-ENTIDAD PROMOTORA DE SALUD-</t>
        </is>
      </c>
      <c r="B351479" t="inlineStr">
        <is>
          <t>7995 ALCALDÍA MUNICIPAL DE MORALES - BOLÍVAR</t>
        </is>
      </c>
    </row>
    <row r="351480">
      <c r="A351480" t="inlineStr">
        <is>
          <t>3426 SELVASALUD SA EPSS-ENTIDAD PROMOTORA DE SALUD</t>
        </is>
      </c>
      <c r="B351480" t="inlineStr">
        <is>
          <t>7996 ALCALDÍA MUNICIPAL DE ZAMBRANO - BOLÍVAR</t>
        </is>
      </c>
    </row>
    <row r="351481">
      <c r="A351481" t="inlineStr">
        <is>
          <t>3427 SERVICIO OCCIDENTAL DE SALUD SA EPS-SOS SA EPS-(CALI-VALLE)</t>
        </is>
      </c>
      <c r="B351481" t="inlineStr">
        <is>
          <t>7998 ALCALDÍA MUNICIPAL DE SOPLAVIENTO - BOLÍVAR</t>
        </is>
      </c>
    </row>
    <row r="351482">
      <c r="A351482" t="inlineStr">
        <is>
          <t>3428 SOLIDARIA DE SALUD SOLSALUD E.P.S. DEL RÉG CONTRIBUT Y SUBS</t>
        </is>
      </c>
      <c r="B351482" t="inlineStr">
        <is>
          <t>7999 ALCALDÍA MUNICIPAL DE ARJONA - BOLÍVAR</t>
        </is>
      </c>
    </row>
    <row r="351483">
      <c r="A351483" t="inlineStr">
        <is>
          <t>3429 SALUD SURA EPS (Antes SUSALUD EPS)</t>
        </is>
      </c>
      <c r="B351483" t="inlineStr">
        <is>
          <t>8000 ALCALDÍA MUNICIPAL DE HATILLO DE LOBA - BOLÍVAR</t>
        </is>
      </c>
    </row>
    <row r="351484">
      <c r="A351484" t="inlineStr">
        <is>
          <t>3430 ADMINISTRADORA DE FONDOS DE PENSIONES Y CESANTÍAS-PROTECCIÓN-</t>
        </is>
      </c>
      <c r="B351484" t="inlineStr">
        <is>
          <t>8001 ALCALDÍA MUNICIPAL DE MARIA LA BAJA - BOLÍVAR</t>
        </is>
      </c>
    </row>
    <row r="351485">
      <c r="A351485" t="inlineStr">
        <is>
          <t>3431 CITI COLFONDOS SA PENSIONES Y CESANTÍAS</t>
        </is>
      </c>
      <c r="B351485" t="inlineStr">
        <is>
          <t>8002 ALCALDÍA MUNICIPAL DE SAN MARTIN DE LOBA - BOLÍVAR</t>
        </is>
      </c>
    </row>
    <row r="351486">
      <c r="A351486" t="inlineStr">
        <is>
          <t>3433 SKANDIA-ADMINISTRADORA DE FONDOS DE PENSIONES Y CESANTÍAS-</t>
        </is>
      </c>
      <c r="B351486" t="inlineStr">
        <is>
          <t>8003 ALCALDÍA MUNICIPAL DE TALAIGUA NUEVO - BOLÍVAR</t>
        </is>
      </c>
    </row>
    <row r="351487">
      <c r="A351487" t="inlineStr">
        <is>
          <t>3434 SOCIEDAD ADMINISTRADORA DE FONDOS DE PENSIONES Y CESANTÍAS-PORVENIR SA-</t>
        </is>
      </c>
      <c r="B351487" t="inlineStr">
        <is>
          <t>8004 ALCALDÍA MUNICIPAL DE TURBACO - BOLÍVAR</t>
        </is>
      </c>
    </row>
    <row r="351488">
      <c r="A351488" t="inlineStr">
        <is>
          <t>3435 SOC ADMIN FONDOS DE PENSIONES Y CESANTÍAS -BBVA HORIZONTE S.A.-</t>
        </is>
      </c>
      <c r="B351488" t="inlineStr">
        <is>
          <t>8005 ALCALDÍA MUNICIPAL DE SAN ESTANISLAO - BOLÍVAR</t>
        </is>
      </c>
    </row>
    <row r="351489">
      <c r="A351489" t="inlineStr">
        <is>
          <t>3436 CAJA COMPENSACIÓN FAMILIAR CAMPESINA-COMCAJA-</t>
        </is>
      </c>
      <c r="B351489" t="inlineStr">
        <is>
          <t>8006 ALCALDÍA MUNICIPAL DE ARROYOHONDO - BOLÍVAR</t>
        </is>
      </c>
    </row>
    <row r="351490">
      <c r="A351490" t="inlineStr">
        <is>
          <t>3437 CAJA COMPENSACIÓN FAMILIAR DE CARTAGENA Y BOLÌVAR-COMFAMILIAR-</t>
        </is>
      </c>
      <c r="B351490" t="inlineStr">
        <is>
          <t>8007 ALCALDÍA MUNICIPAL DE CALAMAR - BOLÍVAR</t>
        </is>
      </c>
    </row>
    <row r="351491">
      <c r="A351491" t="inlineStr">
        <is>
          <t>3438 CONSEJO NAL PROFESIONAL DE ECONOMÌA</t>
        </is>
      </c>
      <c r="B351491" t="inlineStr">
        <is>
          <t>8008 ALCALDÍA MUNICIPAL DE CICUCO - BOLÍVAR</t>
        </is>
      </c>
    </row>
    <row r="351492">
      <c r="A351492" t="inlineStr">
        <is>
          <t>3439 FONDO DE AHORRO Y ESTABILIZACIÓN PETROLERA-FAEP-</t>
        </is>
      </c>
      <c r="B351492" t="inlineStr">
        <is>
          <t>8010 ALCALDÍA MUNICIPAL DE TURBANA - BOLÍVAR</t>
        </is>
      </c>
    </row>
    <row r="351493">
      <c r="A351493" t="inlineStr">
        <is>
          <t>3440 REFINERÍA DE CARTAGENA SA-REFICAR-</t>
        </is>
      </c>
      <c r="B351493" t="inlineStr">
        <is>
          <t>8011 ALCALDÍA MUNICIPAL DE BARRANCO DE LOBA - BOLÍVAR</t>
        </is>
      </c>
    </row>
    <row r="351494">
      <c r="A351494" t="inlineStr">
        <is>
          <t>3441 DISTASA SA ESP-DISTASA-</t>
        </is>
      </c>
      <c r="B351494" t="inlineStr">
        <is>
          <t>8012 ALCALDÍA MUNICIPAL DE RIOVIEJO - BOLÍVAR</t>
        </is>
      </c>
    </row>
    <row r="351495">
      <c r="A351495" t="inlineStr">
        <is>
          <t>3442 XM COMPAÑÍA DE EXPERTOS DE MERCADO SA ESP</t>
        </is>
      </c>
      <c r="B351495" t="inlineStr">
        <is>
          <t>8013 ALCALDÍA MUNICIPAL DE SAN PABLO - BOLÍVAR</t>
        </is>
      </c>
    </row>
    <row r="351496">
      <c r="A351496" t="inlineStr">
        <is>
          <t>3443 SEGUREXPO DE COLOMBIA SA</t>
        </is>
      </c>
      <c r="B351496" t="inlineStr">
        <is>
          <t>8014 ALCALDÍA MUNICIPAL DE SANTA ROSA DEL SUR - BOLÍVAR</t>
        </is>
      </c>
    </row>
    <row r="351497">
      <c r="A351497" t="inlineStr">
        <is>
          <t>8044 GENERADORA Y COMERCIALIZADORA DE ENERGÍA DEL CARIBE SA ESP-GECELCA-</t>
        </is>
      </c>
      <c r="B351497" t="inlineStr">
        <is>
          <t>8015 ALCALDÍA MUNICIPAL DE ARENAL DEL SUR - BOLÍVAR</t>
        </is>
      </c>
    </row>
    <row r="351498">
      <c r="A351498" t="inlineStr">
        <is>
          <t>8048 FONDO REGIONAL DE GARANTÌAS DEL CARIBE COLOMBIANO SA-FRG-</t>
        </is>
      </c>
      <c r="B351498" t="inlineStr">
        <is>
          <t>8016 ALCALDÍA MUNICIPAL DE ACHI - BOLÍVAR</t>
        </is>
      </c>
    </row>
    <row r="351499">
      <c r="A351499" t="inlineStr">
        <is>
          <t>9021 TRIBUNAL DE ÉTICA MÉDICA</t>
        </is>
      </c>
      <c r="B351499" t="inlineStr">
        <is>
          <t>8017 ALCALDÍA MUNICIPAL DE PINILLOS - BOLÍVAR</t>
        </is>
      </c>
    </row>
    <row r="351500">
      <c r="A351500" t="inlineStr">
        <is>
          <t>10280 COMPAÑÍA OPERADORA PORTUARIA CAFETERA SA</t>
        </is>
      </c>
      <c r="B351500" t="inlineStr">
        <is>
          <t>8018 ALCALDÍA MUNICIPAL DE SANTA CRUZ DE MOMPOS - BOLÍVAR</t>
        </is>
      </c>
    </row>
    <row r="351501">
      <c r="A351501" t="inlineStr">
        <is>
          <t>10281 COMPAÑÍA REFORESTADORA DE URABÁ EL INDIO SA-EL INDIO DE URABÁ SA</t>
        </is>
      </c>
      <c r="B351501" t="inlineStr">
        <is>
          <t>8028 GOBERNACIÓN DEL DEPARTAMENTO DE BOLIVAR</t>
        </is>
      </c>
    </row>
    <row r="351502">
      <c r="A351502" t="inlineStr">
        <is>
          <t>10282 COMPAÑÍA REFORESTADORA DE URABÁ LA GIRONDA SA-LA GIRONDA DE URABÁ SA</t>
        </is>
      </c>
      <c r="B351502" t="inlineStr">
        <is>
          <t>8075 ALCALDÍA MUNICIPAL DE EL PEÑOL - ANTIOQUIA</t>
        </is>
      </c>
    </row>
    <row r="351503">
      <c r="A351503" t="inlineStr">
        <is>
          <t>10283 COOPERATIVA DE PRODUCTORES DE LECHE Y CARNE DE LA SABANA DE SUCRE-COOLECSA-</t>
        </is>
      </c>
      <c r="B351503" t="inlineStr">
        <is>
          <t>8080 ALCALDÍA MUNICIPAL DE BELLO - ANTIOQUIA</t>
        </is>
      </c>
    </row>
    <row r="351504">
      <c r="A351504" t="inlineStr">
        <is>
          <t>10284 COOPERATIVA DE PRODUCTOS LÁCTEOS DE NARIÑO LTDA-COLÁCTEOS-</t>
        </is>
      </c>
      <c r="B351504" t="inlineStr">
        <is>
          <t>8100 ALCALDÍA MUNICIPAL DE SAN MIGUEL - PUTUMAYO</t>
        </is>
      </c>
    </row>
    <row r="351505">
      <c r="A351505" t="inlineStr">
        <is>
          <t>10285 COOPERATIVA GANADERA DEL SUR LTDA-COOGANSUR-</t>
        </is>
      </c>
      <c r="B351505" t="inlineStr">
        <is>
          <t>8185 ALCALDÍA MUNICIPAL DE BARANOA - ATLÁNTICO</t>
        </is>
      </c>
    </row>
    <row r="351506">
      <c r="A351506" t="inlineStr">
        <is>
          <t>10287 COOPERATIVA INTEGRAL LECHERA DEL CESAR-COOLESAR-</t>
        </is>
      </c>
      <c r="B351506" t="inlineStr">
        <is>
          <t>8192 ALCALDÍA MUNICIPAL DE CAMPO DE LA CRUZ - ATLÁNTICO</t>
        </is>
      </c>
    </row>
    <row r="351507">
      <c r="A351507" t="inlineStr">
        <is>
          <t>10288 COOPERATIVA LECHERA DE CÓRDOBA-CODELAC-</t>
        </is>
      </c>
      <c r="B351507" t="inlineStr">
        <is>
          <t>8196 ALCALDÍA MUNICIPAL DE CANDELARIA - ATLÁNTICO</t>
        </is>
      </c>
    </row>
    <row r="351508">
      <c r="A351508" t="inlineStr">
        <is>
          <t>10289 FRIGORÍFICO DEL SINÚ SA-FRIGOSINÚ SA-</t>
        </is>
      </c>
      <c r="B351508" t="inlineStr">
        <is>
          <t>8198 ALCALDÍA MUNICIPAL DE GALAPA - ATLÁNTICO</t>
        </is>
      </c>
    </row>
    <row r="351509">
      <c r="A351509" t="inlineStr">
        <is>
          <t>10290 FRIGORÍFICO JONGOVITO SA-FRIGOVITO-</t>
        </is>
      </c>
      <c r="B351509" t="inlineStr">
        <is>
          <t>8206 ALCALDÍA MUNICIPAL DE MANATI - ATLÁNTICO</t>
        </is>
      </c>
    </row>
    <row r="351510">
      <c r="A351510" t="inlineStr">
        <is>
          <t>10291 FRIGORÍFICOS GANADEROS DE COLOMBIA SA-FRIOGAN-</t>
        </is>
      </c>
      <c r="B351510" t="inlineStr">
        <is>
          <t>8208 ALCALDÍA MUNICIPAL DE PALMAR DE VARELA - ATLÁNTICO</t>
        </is>
      </c>
    </row>
    <row r="351511">
      <c r="A351511" t="inlineStr">
        <is>
          <t>10292 SOCIEDAD GANADERA DE EXPORTACIONES SA CI-GANEXPO-</t>
        </is>
      </c>
      <c r="B351511" t="inlineStr">
        <is>
          <t>8209 ALCALDÍA MUNICIPAL DE PIOJO - ATLÁNTICO</t>
        </is>
      </c>
    </row>
    <row r="351512">
      <c r="A351512" t="inlineStr">
        <is>
          <t>10293 CÁMARA RIESGO CENTRAL CONTRAP DE BOLSA MERCANTIL DE COL SA -CRC MERCANTIL SA-</t>
        </is>
      </c>
      <c r="B351512" t="inlineStr">
        <is>
          <t>8226 ALCALDÍA MUNICIPAL DE RIOHACHA - LA GUAJIRA</t>
        </is>
      </c>
    </row>
    <row r="351513">
      <c r="A351513" t="inlineStr">
        <is>
          <t>10295 PATRIMONIO NATURAL FONDO PARA LA BIODIVERSIDAD Y ÁREAS PROTEGIDAS</t>
        </is>
      </c>
      <c r="B351513" t="inlineStr">
        <is>
          <t>8244 ALCALDÍA MUNICIPAL DE MAICAO - LA GUAJIRA</t>
        </is>
      </c>
    </row>
    <row r="351514">
      <c r="A351514" t="inlineStr">
        <is>
          <t>10296 ASOC DE CORP AUTÓN REGIONALES Y DE DESARROLLO-ASOCARS-</t>
        </is>
      </c>
      <c r="B351514" t="inlineStr">
        <is>
          <t>8254 ALCALDÍA MUNICIPAL DE URIBIA - LA GUAJIRA</t>
        </is>
      </c>
    </row>
    <row r="351515">
      <c r="A351515" t="inlineStr">
        <is>
          <t>10297 FONDO REGIONAL DE GARANTÍAS DE NARIÑO SA</t>
        </is>
      </c>
      <c r="B351515" t="inlineStr">
        <is>
          <t>8267 ALCALDÍA MUNICIPAL DE HATONUEVO - LA GUAJIRA</t>
        </is>
      </c>
    </row>
    <row r="351516">
      <c r="A351516" t="inlineStr">
        <is>
          <t>10298 FONDO REGIONAL DE GARANTÍAS DE BOYACÁ Y CASANARE SA</t>
        </is>
      </c>
      <c r="B351516" t="inlineStr">
        <is>
          <t>8274 ALCALDÍA MUNICIPAL DE BARRANCAS - LA GUAJIRA</t>
        </is>
      </c>
    </row>
    <row r="351517">
      <c r="A351517" t="inlineStr">
        <is>
          <t>10299 FONDO REGIONAL DE GARANTÍAS-CONFE-</t>
        </is>
      </c>
      <c r="B351517" t="inlineStr">
        <is>
          <t>8288 ALCALDÍA MUNICIPAL DE EL MOLINO - LA GUAJIRA</t>
        </is>
      </c>
    </row>
    <row r="351518">
      <c r="A351518" t="inlineStr">
        <is>
          <t>10300 FONDO REGIONAL DE GARANTÍAS DEL TOLIMA SA</t>
        </is>
      </c>
      <c r="B351518" t="inlineStr">
        <is>
          <t>8292 ALCALDÍA MUNICIPAL DE VILLANUEVA - LA GUAJIRA</t>
        </is>
      </c>
    </row>
    <row r="351519">
      <c r="A351519" t="inlineStr">
        <is>
          <t>10301 FONDO REGIONAL DE GARANTÍAS DE SANTANDER SA</t>
        </is>
      </c>
      <c r="B351519" t="inlineStr">
        <is>
          <t>8319 ALCALDÍA MUNICIPAL DE APARTADÓ - ANTIOQUIA</t>
        </is>
      </c>
    </row>
    <row r="351520">
      <c r="A351520" t="inlineStr">
        <is>
          <t>10302 FONDO DE GARANTÍAS DE ANTIOQUIA SA</t>
        </is>
      </c>
      <c r="B351520" t="inlineStr">
        <is>
          <t>8324 ALCALDÍA MUNICIPAL DE AYAPEL - CÓRDOBA</t>
        </is>
      </c>
    </row>
    <row r="351521">
      <c r="A351521" t="inlineStr">
        <is>
          <t>10303 FONDO NAL DE LAS ENTIDADES TERRIT-FONPET-MINHACIENDA Y CRÉDITO PÚBLICO</t>
        </is>
      </c>
      <c r="B351521" t="inlineStr">
        <is>
          <t>8325 ALCALDÍA MUNICIPAL DE BUENAVISTA - CÓRDOBA</t>
        </is>
      </c>
    </row>
    <row r="351522">
      <c r="A351522" t="inlineStr">
        <is>
          <t>10304 FONDO REGIONAL DE GARANTÍAS DE NORTE DE SANTANDER SA-FOGAN-</t>
        </is>
      </c>
      <c r="B351522" t="inlineStr">
        <is>
          <t>8326 ALCALDÍA MUNICIPAL DE CANALETE - CÓRDOBA</t>
        </is>
      </c>
    </row>
    <row r="351523">
      <c r="A351523" t="inlineStr">
        <is>
          <t>10305 COMPUTADORES PARA EDUCAR-CPE-</t>
        </is>
      </c>
      <c r="B351523" t="inlineStr">
        <is>
          <t>8327 ALCALDÍA MUNICIPAL DE CERETE - CÓRDOBA</t>
        </is>
      </c>
    </row>
    <row r="351524">
      <c r="A351524" t="inlineStr">
        <is>
          <t>10306 FONDO EMPRESARIAL DE LA SUPERINTENDENCIA DE SERVICIOS PÚBLICOS DOMICILIARIOS</t>
        </is>
      </c>
      <c r="B351524" t="inlineStr">
        <is>
          <t>8328 ALCALDÍA MUNICIPAL DE CHINU - CÓRDOBA</t>
        </is>
      </c>
    </row>
    <row r="351525">
      <c r="A351525" t="inlineStr">
        <is>
          <t>10307 CORP RED NAL ACADÉMICA DE TECNOLOGÍA AVANZADA-RENATA-</t>
        </is>
      </c>
      <c r="B351525" t="inlineStr">
        <is>
          <t>8329 ALCALDÍA MUNICIPAL DE CIENAGA DE ORO - CÓRDOBA</t>
        </is>
      </c>
    </row>
    <row r="351526">
      <c r="A351526" t="inlineStr">
        <is>
          <t>10308 UNIDAD ADMINISTRATIVA ESPECIAL JUNTA CENTRAL DE CONTADORES</t>
        </is>
      </c>
      <c r="B351526" t="inlineStr">
        <is>
          <t>8330 ALCALDÍA MUNICIPAL DE COTORRA - CÓRDOBA</t>
        </is>
      </c>
    </row>
    <row r="351527">
      <c r="A351527" t="inlineStr">
        <is>
          <t>10309 CAFESALUD EPS S</t>
        </is>
      </c>
      <c r="B351527" t="inlineStr">
        <is>
          <t>8331 ALCALDÍA MUNICIPAL DE LA APARTADA - CÓRDOBA</t>
        </is>
      </c>
    </row>
    <row r="351528">
      <c r="A351528" t="inlineStr">
        <is>
          <t>10310 NUEVA EMPRESA PROMOTORA DE VIDA SA-NUEVA EPS SA-</t>
        </is>
      </c>
      <c r="B351528" t="inlineStr">
        <is>
          <t>8333 ALCALDÍA MUNICIPAL DE LOS CORDOBAS - CÓRDOBA</t>
        </is>
      </c>
    </row>
    <row r="351529">
      <c r="A351529" t="inlineStr">
        <is>
          <t>10311 CAJA COMPENSACIÓN FAMILIAR DEL TOLIMA-COMFATOLIMA-</t>
        </is>
      </c>
      <c r="B351529" t="inlineStr">
        <is>
          <t>8334 ALCALDÍA MUNICIPAL DE MOMIL - CÓRDOBA</t>
        </is>
      </c>
    </row>
    <row r="351530">
      <c r="A351530" t="inlineStr">
        <is>
          <t>10312 EMPRESA ENERGÍA DEL ARCHIP DE SN ANDRÉS-PROV Y STA CATALINA-EEDAS SA ESP-</t>
        </is>
      </c>
      <c r="B351530" t="inlineStr">
        <is>
          <t>8335 ALCALDÍA MUNICIPAL DE MONTELIBANO - CÓRDOBA</t>
        </is>
      </c>
    </row>
    <row r="351531">
      <c r="A351531" t="inlineStr">
        <is>
          <t>10313 ING-ADMIN PENSIONES Y CESANTÍAS S.A. -ING PENSIONES Y CESANTÍAS-</t>
        </is>
      </c>
      <c r="B351531" t="inlineStr">
        <is>
          <t>8336 ALCALDÍA MUNICIPAL DE MOÑITOS - CÓRDOBA</t>
        </is>
      </c>
    </row>
    <row r="351532">
      <c r="A351532" t="inlineStr">
        <is>
          <t>11100 FIDEICOMISO PAR INURBE (EN LIQUIDACIÓN)</t>
        </is>
      </c>
      <c r="B351532" t="inlineStr">
        <is>
          <t>8337 ALCALDÍA MUNICIPAL DE PLANETA RICA - CÓRDOBA</t>
        </is>
      </c>
    </row>
    <row r="351533">
      <c r="A351533" t="inlineStr">
        <is>
          <t>11101 U.A.E. GESTIÓN PENSIONAL Y CONTRIB PARAFISCALES DE PROTEC SOCIAL-UGPP-</t>
        </is>
      </c>
      <c r="B351533" t="inlineStr">
        <is>
          <t>8338 ALCALDÍA MUNICIPAL DE PUERTO ESCONDIDO - CÓRDOBA</t>
        </is>
      </c>
    </row>
    <row r="351534">
      <c r="A351534" t="inlineStr">
        <is>
          <t>11102 CENTRO DE DIAGNÓSTICO AUTOMOTOR TOLIMA-CEDAT LTDA (EN LIQUIDACIÓN)</t>
        </is>
      </c>
      <c r="B351534" t="inlineStr">
        <is>
          <t>8339 ALCALDÍA MUNICIPAL DE PUERTO LIBERTADOR - CÓRDOBA</t>
        </is>
      </c>
    </row>
    <row r="351535">
      <c r="A351535" t="inlineStr">
        <is>
          <t>11110 U.A.E. GESTIÓN PENSIONAL Y CONTRIBUC PARAFISC DE PROTECC SOCIAL-UGPP-</t>
        </is>
      </c>
      <c r="B351535" t="inlineStr">
        <is>
          <t>8340 ALCALDÍA MUNICIPAL DE PUEBLO NUEVO - CÓRDOBA</t>
        </is>
      </c>
    </row>
    <row r="351536">
      <c r="A351536" t="inlineStr">
        <is>
          <t>11608 SOCIEDAD ALMIDONES DE SUCRE-SAS-</t>
        </is>
      </c>
      <c r="B351536" t="inlineStr">
        <is>
          <t>8341 ALCALDÍA MUNICIPAL DE PURISIMA - CÓRDOBA</t>
        </is>
      </c>
    </row>
    <row r="351537">
      <c r="A351537" t="inlineStr">
        <is>
          <t>11609 SOCIEDAD DE ACTIVOS ESPECIALES-SAE-</t>
        </is>
      </c>
      <c r="B351537" t="inlineStr">
        <is>
          <t>8342 ALCALDÍA MUNICIPAL DE SAHAGUN - CÓRDOBA</t>
        </is>
      </c>
    </row>
    <row r="351538">
      <c r="A351538" t="inlineStr">
        <is>
          <t>11610 CORP PARA EL MANEJO SOSTENIBLE DE LOS BOSQUES-MASBOSQUES-</t>
        </is>
      </c>
      <c r="B351538" t="inlineStr">
        <is>
          <t>8343 ALCALDÍA MUNICIPAL DE SAN ANDRES DE SOTAVENTO - CÓRDOBA</t>
        </is>
      </c>
    </row>
    <row r="351539">
      <c r="A351539" t="inlineStr">
        <is>
          <t>11611 CÍRCULO DE SUBOFICIALES DE LAS FUERZAS MILITARES</t>
        </is>
      </c>
      <c r="B351539" t="inlineStr">
        <is>
          <t>8344 ALCALDÍA MUNICIPAL DE SAN CARLOS - CÓRDOBA</t>
        </is>
      </c>
    </row>
    <row r="351540">
      <c r="A351540" t="inlineStr">
        <is>
          <t>11613 ADMINISTRADORA COL DE PENSIONES-COLPENSIONES-</t>
        </is>
      </c>
      <c r="B351540" t="inlineStr">
        <is>
          <t>8345 ALCALDÍA MUNICIPAL DE SAN ANTERO - CÓRDOBA</t>
        </is>
      </c>
    </row>
    <row r="351541">
      <c r="A351541" t="inlineStr">
        <is>
          <t>11615 CORP PARA DESARR-APROP Y APROVECHAM TECNOL DE INFO Y COMUNICAC -CORPOTIC-</t>
        </is>
      </c>
      <c r="B351541" t="inlineStr">
        <is>
          <t>8346 ALCALDÍA MUNICIPAL DE SAN BERNARDO DEL VIENTO - CÓRDOBA</t>
        </is>
      </c>
    </row>
    <row r="351542">
      <c r="A351542" t="inlineStr">
        <is>
          <t>11616 UNIDAD ADMINISTRATIVA ESPECIAL AGENCIA NAL DEL ESPECTRO-ANE-</t>
        </is>
      </c>
      <c r="B351542" t="inlineStr">
        <is>
          <t>8347 ALCALDÍA MUNICIPAL DE SAN PELAYO - CÓRDOBA</t>
        </is>
      </c>
    </row>
    <row r="351543">
      <c r="A351543" t="inlineStr">
        <is>
          <t>11617 FONDO DE PREVENCIÓN VIAL NAL</t>
        </is>
      </c>
      <c r="B351543" t="inlineStr">
        <is>
          <t>8348 ALCALDÍA MUNICIPAL DE TIERRALTA - CÓRDOBA</t>
        </is>
      </c>
    </row>
    <row r="351544">
      <c r="A351544" t="inlineStr">
        <is>
          <t>11618 PATRIMONIO AUTÓNOMO DE REMANENTES DE ADPOSTAL</t>
        </is>
      </c>
      <c r="B351544" t="inlineStr">
        <is>
          <t>8349 ALCALDÍA MUNICIPAL DE VALENCIA - CÓRDOBA</t>
        </is>
      </c>
    </row>
    <row r="351545">
      <c r="A351545" t="inlineStr">
        <is>
          <t>11639 FONDO NAL DE CALAMIDADES</t>
        </is>
      </c>
      <c r="B351545" t="inlineStr">
        <is>
          <t>8456 GOBERNACIÓN DEL DEPARTAMENTO DE CORDOBA</t>
        </is>
      </c>
    </row>
    <row r="351546">
      <c r="A351546" t="inlineStr">
        <is>
          <t>11640 PATRIMONIO AUTÓNOMO-FIA-FINANCIAMIENTO DE INVERSIONES EN AGUAS</t>
        </is>
      </c>
      <c r="B351546" t="inlineStr">
        <is>
          <t>8558 ALCALDÍA MUNICIPAL DE BUCARAMANGA - SANTANDER</t>
        </is>
      </c>
    </row>
    <row r="351547">
      <c r="A351547" t="inlineStr">
        <is>
          <t>11641 SOCIEDAD GEOGRÁFICA DE COLOMBIA-ACADEMIA DE CIENCIAS GEOGRÁFICAS-</t>
        </is>
      </c>
      <c r="B351547" t="inlineStr">
        <is>
          <t>8667 ALCALDÍA MUNICIPAL DE URUMITA - LA GUAJIRA</t>
        </is>
      </c>
    </row>
    <row r="351548">
      <c r="A351548" t="inlineStr">
        <is>
          <t>11642 FONDO DE PENSIONES PÚBLICAS-FOPEP-</t>
        </is>
      </c>
      <c r="B351548" t="inlineStr">
        <is>
          <t>8671 ALCALDÍA MUNICIPAL DE PLATO - MAGDALENA</t>
        </is>
      </c>
    </row>
    <row r="351549">
      <c r="A351549" t="inlineStr">
        <is>
          <t>11643 FONDO DE SOLIDARIDAD PENSIONAL</t>
        </is>
      </c>
      <c r="B351549" t="inlineStr">
        <is>
          <t>8673 ALCALDÍA MUNICIPAL DE SALAMINA - MAGDALENA</t>
        </is>
      </c>
    </row>
    <row r="351550">
      <c r="A351550" t="inlineStr">
        <is>
          <t>11696 CORPORACIÒN PARQUE REGIONAL ECOTURÌSTICO ARVI-CPREA</t>
        </is>
      </c>
      <c r="B351550" t="inlineStr">
        <is>
          <t>8676 ALCALDÍA MUNICIPAL DE LA JAGUA DEL PILAR - LA GUAJIRA</t>
        </is>
      </c>
    </row>
    <row r="351551">
      <c r="A351551" t="inlineStr">
        <is>
          <t>11697 FONDO ESTABILIZACIÓN PRECIOS DEL CACAO-FEP-</t>
        </is>
      </c>
      <c r="B351551" t="inlineStr">
        <is>
          <t>8707 ALCALDÍA MUNICIPAL DE SAN JUAN DEL CESAR - LA GUAJIRA</t>
        </is>
      </c>
    </row>
    <row r="351552">
      <c r="A351552" t="inlineStr">
        <is>
          <t>11745 OLEODUCTO BICENTENARIO DE COLOMBIA SAS</t>
        </is>
      </c>
      <c r="B351552" t="inlineStr">
        <is>
          <t>8708 ALCALDÍA MUNICIPAL DE DIBULLA - LA GUAJIRA</t>
        </is>
      </c>
    </row>
    <row r="351553">
      <c r="A351553" t="inlineStr">
        <is>
          <t>11746 CENTRO INTERACTIVO DE CIENCIA Y TECNOLOGÍA-MALOKA-</t>
        </is>
      </c>
      <c r="B351553" t="inlineStr">
        <is>
          <t>8714 ALCALDÍA MUNICIPAL DE ALBANIA - LA GUAJIRA</t>
        </is>
      </c>
    </row>
    <row r="351554">
      <c r="A351554" t="inlineStr">
        <is>
          <t>11747 SOCIEDAD TERMINAL DE TRANSPORTE DE IBAGUÉ SA</t>
        </is>
      </c>
      <c r="B351554" t="inlineStr">
        <is>
          <t>8719 ALCALDÍA MUNICIPAL DE FONSECA - LA GUAJIRA</t>
        </is>
      </c>
    </row>
    <row r="351555">
      <c r="A351555" t="inlineStr">
        <is>
          <t>11748 MINISTERIO DE AMBIENTE Y DESARROLLO SOSTENIBLE</t>
        </is>
      </c>
      <c r="B351555" t="inlineStr">
        <is>
          <t>8721 ALCALDÍA MUNICIPAL DE DISTRACCION - LA GUAJIRA</t>
        </is>
      </c>
    </row>
    <row r="351556">
      <c r="A351556" t="inlineStr">
        <is>
          <t>11749 MINISTERIO DE SALUD Y PROTECCIÓN SOCIAL</t>
        </is>
      </c>
      <c r="B351556" t="inlineStr">
        <is>
          <t>8722 ALCALDÍA MUNICIPAL DE MANAURE - LA GUAJIRA</t>
        </is>
      </c>
    </row>
    <row r="351557">
      <c r="A351557" t="inlineStr">
        <is>
          <t>11750 MINISTERIO DE TRABAJO</t>
        </is>
      </c>
      <c r="B351557" t="inlineStr">
        <is>
          <t>8727 ALCALDÍA MUNICIPAL DE YACUANQUER - NARIÑO</t>
        </is>
      </c>
    </row>
    <row r="351558">
      <c r="A351558" t="inlineStr">
        <is>
          <t>11751 MINISTERIO DEL INTERIOR</t>
        </is>
      </c>
      <c r="B351558" t="inlineStr">
        <is>
          <t>8731 ALCALDÍA MUNICIPAL DE TADO - CHOCÓ</t>
        </is>
      </c>
    </row>
    <row r="351559">
      <c r="A351559" t="inlineStr">
        <is>
          <t>11752 MINISTERIO DE JUSTICIA Y DEL DERECHO</t>
        </is>
      </c>
      <c r="B351559" t="inlineStr">
        <is>
          <t>8732 ALCALDÍA MUNICIPAL DE UNIÓN PANAMERICANA - CHOCÓ</t>
        </is>
      </c>
    </row>
    <row r="351560">
      <c r="A351560" t="inlineStr">
        <is>
          <t>11753 AGENCIA NAL DE DEFENSA JURÍDICA DE LA NACIÓN-UAE</t>
        </is>
      </c>
      <c r="B351560" t="inlineStr">
        <is>
          <t>8734 ALCALDÍA MUNICIPAL DE SIPI - CHOCÓ</t>
        </is>
      </c>
    </row>
    <row r="351561">
      <c r="A351561" t="inlineStr">
        <is>
          <t>11754 MINISTERIO DE VIVIENDA-CIUDAD Y TERRITORIO-MVCT-</t>
        </is>
      </c>
      <c r="B351561" t="inlineStr">
        <is>
          <t>8735 ALCALDÍA MUNICIPAL DE SAN JOSE DEL PALMAR - CHOCÓ</t>
        </is>
      </c>
    </row>
    <row r="351562">
      <c r="A351562" t="inlineStr">
        <is>
          <t>500000 OTRA ENTIDAD DEL PGN QUE NO ESTÉ EN EL LISTADO</t>
        </is>
      </c>
      <c r="B351562" t="inlineStr">
        <is>
          <t>8739 ALCALDÍA MUNICIPAL DE SAN FRANCISCO - PUTUMAYO</t>
        </is>
      </c>
    </row>
    <row r="351563">
      <c r="A351563" t="inlineStr">
        <is>
          <t>500001  NINGUNA ENTIDAD DEL PGN TIENE PARTICIPACIÓN</t>
        </is>
      </c>
      <c r="B351563" t="inlineStr">
        <is>
          <t>8740 ALCALDÍA MUNICIPAL DE VALLE DEL GUAMUEZ (LA HORMIGA) - PUTUMAYO</t>
        </is>
      </c>
    </row>
    <row r="351564">
      <c r="B351564" t="inlineStr">
        <is>
          <t>8742 ALCALDÍA MUNICIPAL DE PUERTO LEGUIZAMO - PUTUMAYO</t>
        </is>
      </c>
    </row>
    <row r="351565">
      <c r="B351565" t="inlineStr">
        <is>
          <t>8751 ALCALDÍA MUNICIPAL DE PUERTO GUZMAN - PUTUMAYO</t>
        </is>
      </c>
    </row>
    <row r="351566">
      <c r="B351566" t="inlineStr">
        <is>
          <t>8760 ALCALDÍA MUNICIPAL DE PUERTO CAICEDO - PUTUMAYO</t>
        </is>
      </c>
    </row>
    <row r="351567">
      <c r="B351567" t="inlineStr">
        <is>
          <t>8761 ALCALDÍA MUNICIPAL DE SANTIAGO - PUTUMAYO</t>
        </is>
      </c>
    </row>
    <row r="351568">
      <c r="B351568" t="inlineStr">
        <is>
          <t>8763 ALCALDÍA MUNICIPAL DE SIBUNDOY - PUTUMAYO</t>
        </is>
      </c>
    </row>
    <row r="351569">
      <c r="B351569" t="inlineStr">
        <is>
          <t>8775 ALCALDÍA MUNICIPAL DE VILLAVIEJA - HUILA</t>
        </is>
      </c>
    </row>
    <row r="351570">
      <c r="B351570" t="inlineStr">
        <is>
          <t>8776 ALCALDÍA MUNICIPAL DE TESALIA - HUILA</t>
        </is>
      </c>
    </row>
    <row r="351571">
      <c r="B351571" t="inlineStr">
        <is>
          <t>8777 ALCALDÍA MUNICIPAL DE TERUEL - HUILA</t>
        </is>
      </c>
    </row>
    <row r="351572">
      <c r="B351572" t="inlineStr">
        <is>
          <t>8778 ALCALDÍA MUNICIPAL DE SUAZA - HUILA</t>
        </is>
      </c>
    </row>
    <row r="351573">
      <c r="B351573" t="inlineStr">
        <is>
          <t>8779 ALCALDÍA MUNICIPAL DE SALADOBLANCO - HUILA</t>
        </is>
      </c>
    </row>
    <row r="351574">
      <c r="B351574" t="inlineStr">
        <is>
          <t>8780 ALCALDÍA MUNICIPAL DE RIVERA - HUILA</t>
        </is>
      </c>
    </row>
    <row r="351575">
      <c r="B351575" t="inlineStr">
        <is>
          <t>8781 ALCALDÍA MUNICIPAL DE EL PITAL - HUILA</t>
        </is>
      </c>
    </row>
    <row r="351576">
      <c r="B351576" t="inlineStr">
        <is>
          <t>8782 ALCALDÍA MUNICIPAL DE PALESTINA - HUILA</t>
        </is>
      </c>
    </row>
    <row r="351577">
      <c r="B351577" t="inlineStr">
        <is>
          <t>8783 ALCALDÍA MUNICIPAL DE OPORAPA - HUILA</t>
        </is>
      </c>
    </row>
    <row r="351578">
      <c r="B351578" t="inlineStr">
        <is>
          <t>8784 ALCALDÍA MUNICIPAL DE NATAGA - HUILA</t>
        </is>
      </c>
    </row>
    <row r="351579">
      <c r="B351579" t="inlineStr">
        <is>
          <t>8785 ALCALDÍA MUNICIPAL DE ISNOS - HUILA</t>
        </is>
      </c>
    </row>
    <row r="351580">
      <c r="B351580" t="inlineStr">
        <is>
          <t>8786 ALCALDÍA MUNICIPAL DE IQUIRA - HUILA</t>
        </is>
      </c>
    </row>
    <row r="351581">
      <c r="B351581" t="inlineStr">
        <is>
          <t>8787 ALCALDÍA MUNICIPAL DE GUADALUPE - HUILA</t>
        </is>
      </c>
    </row>
    <row r="351582">
      <c r="B351582" t="inlineStr">
        <is>
          <t>8788 ALCALDÍA MUNICIPAL DE GIGANTE - HUILA</t>
        </is>
      </c>
    </row>
    <row r="351583">
      <c r="B351583" t="inlineStr">
        <is>
          <t>8789 ALCALDÍA MUNICIPAL DE ELIAS - HUILA</t>
        </is>
      </c>
    </row>
    <row r="351584">
      <c r="B351584" t="inlineStr">
        <is>
          <t>8790 ALCALDÍA MUNICIPAL DE COLOMBIA - HUILA</t>
        </is>
      </c>
    </row>
    <row r="351585">
      <c r="B351585" t="inlineStr">
        <is>
          <t>8791 ALCALDÍA MUNICIPAL DE CAMPOALEGRE - HUILA</t>
        </is>
      </c>
    </row>
    <row r="351586">
      <c r="B351586" t="inlineStr">
        <is>
          <t>8792 ALCALDÍA MUNICIPAL DE BARAYA - HUILA</t>
        </is>
      </c>
    </row>
    <row r="351587">
      <c r="B351587" t="inlineStr">
        <is>
          <t>8793 ALCALDÍA MUNICIPAL DE ALTAMIRA - HUILA</t>
        </is>
      </c>
    </row>
    <row r="351588">
      <c r="B351588" t="inlineStr">
        <is>
          <t>8794 ALCALDÍA MUNICIPAL DE ALGECIRAS - HUILA</t>
        </is>
      </c>
    </row>
    <row r="351589">
      <c r="B351589" t="inlineStr">
        <is>
          <t>8795 ALCALDÍA MUNICIPAL DE EL AGRADO - HUILA</t>
        </is>
      </c>
    </row>
    <row r="351590">
      <c r="B351590" t="inlineStr">
        <is>
          <t>8796 ALCALDÍA MUNICIPAL DE SANTA MARIA - HUILA</t>
        </is>
      </c>
    </row>
    <row r="351591">
      <c r="B351591" t="inlineStr">
        <is>
          <t>8798 ALCALDÍA MUNICIPAL DE NEIVA - HUILA</t>
        </is>
      </c>
    </row>
    <row r="351592">
      <c r="B351592" t="inlineStr">
        <is>
          <t>8799 ALCALDÍA MUNICIPAL DE GARZON - HUILA</t>
        </is>
      </c>
    </row>
    <row r="351593">
      <c r="B351593" t="inlineStr">
        <is>
          <t>8803 ALCALDÍA MUNICIPAL DE LA PLATA - HUILA</t>
        </is>
      </c>
    </row>
    <row r="351594">
      <c r="B351594" t="inlineStr">
        <is>
          <t>8826 ALCALDÍA MUNICIPAL DE PITALITO - HUILA</t>
        </is>
      </c>
    </row>
    <row r="351595">
      <c r="B351595" t="inlineStr">
        <is>
          <t>8932 ALCALDÍA MUNICIPAL DE POLONUEVO - ATLÁNTICO</t>
        </is>
      </c>
    </row>
    <row r="351596">
      <c r="B351596" t="inlineStr">
        <is>
          <t>8933 ALCALDÍA MUNICIPAL DE PONEDERA - ATLÁNTICO</t>
        </is>
      </c>
    </row>
    <row r="351597">
      <c r="B351597" t="inlineStr">
        <is>
          <t>8934 ALCALDÍA MUNICIPAL DE PUERTO COLOMBIA - ATLÁNTICO</t>
        </is>
      </c>
    </row>
    <row r="351598">
      <c r="B351598" t="inlineStr">
        <is>
          <t>8936 ALCALDÍA MUNICIPAL DE SABANAGRANDE - ATLÁNTICO</t>
        </is>
      </c>
    </row>
    <row r="351599">
      <c r="B351599" t="inlineStr">
        <is>
          <t>8937 ALCALDÍA MUNICIPAL DE SABANALARGA - ATLÁNTICO</t>
        </is>
      </c>
    </row>
    <row r="351600">
      <c r="B351600" t="inlineStr">
        <is>
          <t>8938 ALCALDÍA MUNICIPAL DE SANTA LUCIA - ATLÁNTICO</t>
        </is>
      </c>
    </row>
    <row r="351601">
      <c r="B351601" t="inlineStr">
        <is>
          <t>8939 ALCALDÍA MUNICIPAL DE SANTO TOMAS - ATLÁNTICO</t>
        </is>
      </c>
    </row>
    <row r="351602">
      <c r="B351602" t="inlineStr">
        <is>
          <t>8940 ALCALDÍA MUNICIPAL DE SUAN - ATLÁNTICO</t>
        </is>
      </c>
    </row>
    <row r="351603">
      <c r="B351603" t="inlineStr">
        <is>
          <t>8941 ALCALDÍA MUNICIPAL DE TUBARA - ATLÁNTICO</t>
        </is>
      </c>
    </row>
    <row r="351604">
      <c r="B351604" t="inlineStr">
        <is>
          <t>8942 ALCALDÍA MUNICIPAL DE USIACURI - ATLÁNTICO</t>
        </is>
      </c>
    </row>
    <row r="351605">
      <c r="B351605" t="inlineStr">
        <is>
          <t>9003 ALCALDÍA MUNICIPAL DE JUAN DE ACOSTA - ATLÁNTICO</t>
        </is>
      </c>
    </row>
    <row r="351606">
      <c r="B351606" t="inlineStr">
        <is>
          <t>9005 ALCALDÍA MUNICIPAL DE LURUACO - ATLÁNTICO</t>
        </is>
      </c>
    </row>
    <row r="351607">
      <c r="B351607" t="inlineStr">
        <is>
          <t>9010 ALCALDÍA MUNICIPAL DE MALAMBO - ATLÁNTICO</t>
        </is>
      </c>
    </row>
    <row r="351608">
      <c r="B351608" t="inlineStr">
        <is>
          <t>9022 ALCALDÍA MUNICIPAL DE ANOLAIMA - CUNDINAMARCA</t>
        </is>
      </c>
    </row>
    <row r="351609">
      <c r="B351609" t="inlineStr">
        <is>
          <t>9023 ALCALDÍA MUNICIPAL DE VIOTA - CUNDINAMARCA</t>
        </is>
      </c>
    </row>
    <row r="351610">
      <c r="B351610" t="inlineStr">
        <is>
          <t>9027 ALCALDÍA MUNICIPAL DE CARMEN DE CARUPA - CUNDINAMARCA</t>
        </is>
      </c>
    </row>
    <row r="351611">
      <c r="B351611" t="inlineStr">
        <is>
          <t>9029 ALCALDÍA MUNICIPAL DE CHOCONTA - CUNDINAMARCA</t>
        </is>
      </c>
    </row>
    <row r="351612">
      <c r="B351612" t="inlineStr">
        <is>
          <t>9031 ALCALDÍA MUNICIPAL DE VERGARA - CUNDINAMARCA</t>
        </is>
      </c>
    </row>
    <row r="351613">
      <c r="B351613" t="inlineStr">
        <is>
          <t>9032 ALCALDÍA MUNICIPAL DE FOMEQUE - CUNDINAMARCA</t>
        </is>
      </c>
    </row>
    <row r="351614">
      <c r="B351614" t="inlineStr">
        <is>
          <t>9035 ALCALDÍA MUNICIPAL DE GUACHETA - CUNDINAMARCA</t>
        </is>
      </c>
    </row>
    <row r="351615">
      <c r="B351615" t="inlineStr">
        <is>
          <t>9036 ALCALDÍA MUNICIPAL DE GUADUAS - CUNDINAMARCA</t>
        </is>
      </c>
    </row>
    <row r="351616">
      <c r="B351616" t="inlineStr">
        <is>
          <t>9037 ALCALDÍA MUNICIPAL DE GUATAVITA - CUNDINAMARCA</t>
        </is>
      </c>
    </row>
    <row r="351617">
      <c r="B351617" t="inlineStr">
        <is>
          <t>9038 ALCALDÍA MUNICIPAL DE TABIO - CUNDINAMARCA</t>
        </is>
      </c>
    </row>
    <row r="351618">
      <c r="B351618" t="inlineStr">
        <is>
          <t>9039 ALCALDÍA MUNICIPAL DE LA PALMA - CUNDINAMARCA</t>
        </is>
      </c>
    </row>
    <row r="351619">
      <c r="B351619" t="inlineStr">
        <is>
          <t>9042 ALCALDÍA MUNICIPAL DE MEDINA - CUNDINAMARCA</t>
        </is>
      </c>
    </row>
    <row r="351620">
      <c r="B351620" t="inlineStr">
        <is>
          <t>9043 ALCALDÍA MUNICIPAL DE NEMOCON - CUNDINAMARCA</t>
        </is>
      </c>
    </row>
    <row r="351621">
      <c r="B351621" t="inlineStr">
        <is>
          <t>9044 ALCALDÍA MUNICIPAL DE NIMAIMA - CUNDINAMARCA</t>
        </is>
      </c>
    </row>
    <row r="351622">
      <c r="B351622" t="inlineStr">
        <is>
          <t>9046 ALCALDÍA MUNICIPAL DE SAN JUAN DE RIOSECO - CUNDINAMARCA</t>
        </is>
      </c>
    </row>
    <row r="351623">
      <c r="B351623" t="inlineStr">
        <is>
          <t>9047 ALCALDÍA MUNICIPAL DE SASAIMA - CUNDINAMARCA</t>
        </is>
      </c>
    </row>
    <row r="351624">
      <c r="B351624" t="inlineStr">
        <is>
          <t>9053 ALCALDÍA MUNICIPAL DE CÁQUEZA - CUNDINAMARCA</t>
        </is>
      </c>
    </row>
    <row r="351625">
      <c r="B351625" t="inlineStr">
        <is>
          <t>9057 ALCALDÍA MUNICIPAL DE ARBELAEZ - CUNDINAMARCA</t>
        </is>
      </c>
    </row>
    <row r="351626">
      <c r="B351626" t="inlineStr">
        <is>
          <t>9061 ALCALDÍA MUNICIPAL DE CUCUNUBA - CUNDINAMARCA</t>
        </is>
      </c>
    </row>
    <row r="351627">
      <c r="B351627" t="inlineStr">
        <is>
          <t>9062 ALCALDÍA MUNICIPAL DE EL PEÑON - CUNDINAMARCA</t>
        </is>
      </c>
    </row>
    <row r="351628">
      <c r="B351628" t="inlineStr">
        <is>
          <t>9063 ALCALDÍA MUNICIPAL DE FOSCA - CUNDINAMARCA</t>
        </is>
      </c>
    </row>
    <row r="351629">
      <c r="B351629" t="inlineStr">
        <is>
          <t>9066 ALCALDÍA MUNICIPAL DE RICAURTE - CUNDINAMARCA</t>
        </is>
      </c>
    </row>
    <row r="351630">
      <c r="B351630" t="inlineStr">
        <is>
          <t>9067 ALCALDÍA MUNICIPAL DE SAN ANTONIO DEL TEQUENDAMA - CUNDINAMARCA</t>
        </is>
      </c>
    </row>
    <row r="351631">
      <c r="B351631" t="inlineStr">
        <is>
          <t>9068 ALCALDÍA MUNICIPAL DE SAN FRANCISCO - CUNDINAMARCA</t>
        </is>
      </c>
    </row>
    <row r="351632">
      <c r="B351632" t="inlineStr">
        <is>
          <t>9069 ALCALDÍA MUNICIPAL DE SILVANIA - CUNDINAMARCA</t>
        </is>
      </c>
    </row>
    <row r="351633">
      <c r="B351633" t="inlineStr">
        <is>
          <t>9070 ALCALDÍA MUNICIPAL DE SUESCA - CUNDINAMARCA</t>
        </is>
      </c>
    </row>
    <row r="351634">
      <c r="B351634" t="inlineStr">
        <is>
          <t>9071 ALCALDÍA MUNICIPAL DE TAUSA - CUNDINAMARCA</t>
        </is>
      </c>
    </row>
    <row r="351635">
      <c r="B351635" t="inlineStr">
        <is>
          <t>9072 ALCALDÍA MUNICIPAL DE UNE - CUNDINAMARCA</t>
        </is>
      </c>
    </row>
    <row r="351636">
      <c r="B351636" t="inlineStr">
        <is>
          <t>9082 ALCALDÍA MUNICIPAL DE MESITAS DEL COLEGIO - CUNDINAMARCA</t>
        </is>
      </c>
    </row>
    <row r="351637">
      <c r="B351637" t="inlineStr">
        <is>
          <t>9086 ALCALDÍA MUNICIPAL DE ALBAN - CUNDINAMARCA</t>
        </is>
      </c>
    </row>
    <row r="351638">
      <c r="B351638" t="inlineStr">
        <is>
          <t>9087 ALCALDÍA MUNICIPAL DE ANAPOIMA - CUNDINAMARCA</t>
        </is>
      </c>
    </row>
    <row r="351639">
      <c r="B351639" t="inlineStr">
        <is>
          <t>9089 ALCALDÍA MUNICIPAL DE APULO (RAFAEL REYES) - CUNDINAMARCA</t>
        </is>
      </c>
    </row>
    <row r="351640">
      <c r="B351640" t="inlineStr">
        <is>
          <t>9091 ALCALDÍA MUNICIPAL DE BELTRÁN - CUNDINAMARCA</t>
        </is>
      </c>
    </row>
    <row r="351641">
      <c r="B351641" t="inlineStr">
        <is>
          <t>9092 ALCALDÍA MUNICIPAL DE BITUIMA - CUNDINAMARCA</t>
        </is>
      </c>
    </row>
    <row r="351642">
      <c r="B351642" t="inlineStr">
        <is>
          <t>9093 ALCALDÍA MUNICIPAL DE BOJACÁ - CUNDINAMARCA</t>
        </is>
      </c>
    </row>
    <row r="351643">
      <c r="B351643" t="inlineStr">
        <is>
          <t>9094 ALCALDÍA MUNICIPAL DE CABRERA - CUNDINAMARCA</t>
        </is>
      </c>
    </row>
    <row r="351644">
      <c r="B351644" t="inlineStr">
        <is>
          <t>9095 ALCALDÍA MUNICIPAL DE CACHIPAY - CUNDINAMARCA</t>
        </is>
      </c>
    </row>
    <row r="351645">
      <c r="B351645" t="inlineStr">
        <is>
          <t>9097 ALCALDÍA MUNICIPAL DE CAPARRAPÍ - CUNDINAMARCA</t>
        </is>
      </c>
    </row>
    <row r="351646">
      <c r="B351646" t="inlineStr">
        <is>
          <t>9103 ALCALDÍA MUNICIPAL DE CHAGUANI - CUNDINAMARCA</t>
        </is>
      </c>
    </row>
    <row r="351647">
      <c r="B351647" t="inlineStr">
        <is>
          <t>9105 ALCALDÍA MUNICIPAL DE CHIPAQUE - CUNDINAMARCA</t>
        </is>
      </c>
    </row>
    <row r="351648">
      <c r="B351648" t="inlineStr">
        <is>
          <t>9110 ALCALDÍA MUNICIPAL DE EL ROSAL - CUNDINAMARCA</t>
        </is>
      </c>
    </row>
    <row r="351649">
      <c r="B351649" t="inlineStr">
        <is>
          <t>9115 ALCALDÍA MUNICIPAL DE FUQUENE - CUNDINAMARCA</t>
        </is>
      </c>
    </row>
    <row r="351650">
      <c r="B351650" t="inlineStr">
        <is>
          <t>9117 ALCALDÍA MUNICIPAL DE GACHALA - CUNDINAMARCA</t>
        </is>
      </c>
    </row>
    <row r="351651">
      <c r="B351651" t="inlineStr">
        <is>
          <t>9118 ALCALDÍA MUNICIPAL DE GACHANCIPA - CUNDINAMARCA</t>
        </is>
      </c>
    </row>
    <row r="351652">
      <c r="B351652" t="inlineStr">
        <is>
          <t>9120 ALCALDÍA MUNICIPAL DE GAMA - CUNDINAMARCA</t>
        </is>
      </c>
    </row>
    <row r="351653">
      <c r="B351653" t="inlineStr">
        <is>
          <t>9122 ALCALDÍA MUNICIPAL DE GRANADA - CUNDINAMARCA</t>
        </is>
      </c>
    </row>
    <row r="351654">
      <c r="B351654" t="inlineStr">
        <is>
          <t>9125 ALCALDÍA MUNICIPAL DE GUASCA - CUNDINAMARCA</t>
        </is>
      </c>
    </row>
    <row r="351655">
      <c r="B351655" t="inlineStr">
        <is>
          <t>9126 ALCALDÍA MUNICIPAL DE GUATAQUI - CUNDINAMARCA</t>
        </is>
      </c>
    </row>
    <row r="351656">
      <c r="B351656" t="inlineStr">
        <is>
          <t>9128 ALCALDÍA MUNICIPAL DE GUAYABAL DE SIQUIMA - CUNDINAMARCA</t>
        </is>
      </c>
    </row>
    <row r="351657">
      <c r="B351657" t="inlineStr">
        <is>
          <t>9129 ALCALDÍA MUNICIPAL DE GUAYABETAL - CUNDINAMARCA</t>
        </is>
      </c>
    </row>
    <row r="351658">
      <c r="B351658" t="inlineStr">
        <is>
          <t>9130 ALCALDÍA MUNICIPAL DE GUTIERREZ - CUNDINAMARCA</t>
        </is>
      </c>
    </row>
    <row r="351659">
      <c r="B351659" t="inlineStr">
        <is>
          <t>9131 ALCALDÍA MUNICIPAL DE JERUSALEN - CUNDINAMARCA</t>
        </is>
      </c>
    </row>
    <row r="351660">
      <c r="B351660" t="inlineStr">
        <is>
          <t>9136 ALCALDÍA MUNICIPAL DE LA PEÑA - CUNDINAMARCA</t>
        </is>
      </c>
    </row>
    <row r="351661">
      <c r="B351661" t="inlineStr">
        <is>
          <t>9138 ALCALDÍA MUNICIPAL DE LENGUAZAQUE - CUNDINAMARCA</t>
        </is>
      </c>
    </row>
    <row r="351662">
      <c r="B351662" t="inlineStr">
        <is>
          <t>9139 ALCALDÍA MUNICIPAL DE MACHETA - CUNDINAMARCA</t>
        </is>
      </c>
    </row>
    <row r="351663">
      <c r="B351663" t="inlineStr">
        <is>
          <t>9141 ALCALDÍA MUNICIPAL DE MANTA - CUNDINAMARCA</t>
        </is>
      </c>
    </row>
    <row r="351664">
      <c r="B351664" t="inlineStr">
        <is>
          <t>9144 ALCALDÍA MUNICIPAL DE NARIÑO - CUNDINAMARCA</t>
        </is>
      </c>
    </row>
    <row r="351665">
      <c r="B351665" t="inlineStr">
        <is>
          <t>9146 ALCALDÍA MUNICIPAL DE NILO - CUNDINAMARCA</t>
        </is>
      </c>
    </row>
    <row r="351666">
      <c r="B351666" t="inlineStr">
        <is>
          <t>9148 ALCALDÍA MUNICIPAL DE NOCAIMA - CUNDINAMARCA</t>
        </is>
      </c>
    </row>
    <row r="351667">
      <c r="B351667" t="inlineStr">
        <is>
          <t>9150 ALCALDÍA MUNICIPAL DE PAIME - CUNDINAMARCA</t>
        </is>
      </c>
    </row>
    <row r="351668">
      <c r="B351668" t="inlineStr">
        <is>
          <t>9151 ALCALDÍA MUNICIPAL DE PANDI - CUNDINAMARCA</t>
        </is>
      </c>
    </row>
    <row r="351669">
      <c r="B351669" t="inlineStr">
        <is>
          <t>9153 ALCALDÍA MUNICIPAL DE PASCA - CUNDINAMARCA</t>
        </is>
      </c>
    </row>
    <row r="351670">
      <c r="B351670" t="inlineStr">
        <is>
          <t>9155 ALCALDÍA MUNICIPAL DE PULI - CUNDINAMARCA</t>
        </is>
      </c>
    </row>
    <row r="351671">
      <c r="B351671" t="inlineStr">
        <is>
          <t>9156 ALCALDÍA MUNICIPAL DE QUEBRADANEGRA - CUNDINAMARCA</t>
        </is>
      </c>
    </row>
    <row r="351672">
      <c r="B351672" t="inlineStr">
        <is>
          <t>9157 ALCALDÍA MUNICIPAL DE QUETAME - CUNDINAMARCA</t>
        </is>
      </c>
    </row>
    <row r="351673">
      <c r="B351673" t="inlineStr">
        <is>
          <t>9158 ALCALDÍA MUNICIPAL DE QUIPILE - CUNDINAMARCA</t>
        </is>
      </c>
    </row>
    <row r="351674">
      <c r="B351674" t="inlineStr">
        <is>
          <t>9161 ALCALDÍA MUNICIPAL DE SAN BERNARDO - CUNDINAMARCA</t>
        </is>
      </c>
    </row>
    <row r="351675">
      <c r="B351675" t="inlineStr">
        <is>
          <t>9162 ALCALDÍA MUNICIPAL DE SAN CAYETANO - CUNDINAMARCA</t>
        </is>
      </c>
    </row>
    <row r="351676">
      <c r="B351676" t="inlineStr">
        <is>
          <t>9169 ALCALDÍA MUNICIPAL DE SIMIJACA - CUNDINAMARCA</t>
        </is>
      </c>
    </row>
    <row r="351677">
      <c r="B351677" t="inlineStr">
        <is>
          <t>9171 ALCALDÍA MUNICIPAL DE SUBACHOQUE - CUNDINAMARCA</t>
        </is>
      </c>
    </row>
    <row r="351678">
      <c r="B351678" t="inlineStr">
        <is>
          <t>9173 ALCALDÍA MUNICIPAL DE SUPATA - CUNDINAMARCA</t>
        </is>
      </c>
    </row>
    <row r="351679">
      <c r="B351679" t="inlineStr">
        <is>
          <t>9174 ALCALDÍA MUNICIPAL DE SUSA - CUNDINAMARCA</t>
        </is>
      </c>
    </row>
    <row r="351680">
      <c r="B351680" t="inlineStr">
        <is>
          <t>9175 ALCALDÍA MUNICIPAL DE SUTATAUSA - CUNDINAMARCA</t>
        </is>
      </c>
    </row>
    <row r="351681">
      <c r="B351681" t="inlineStr">
        <is>
          <t>9178 ALCALDÍA MUNICIPAL DE TENA - CUNDINAMARCA</t>
        </is>
      </c>
    </row>
    <row r="351682">
      <c r="B351682" t="inlineStr">
        <is>
          <t>9180 ALCALDÍA MUNICIPAL DE TIBACUY - CUNDINAMARCA</t>
        </is>
      </c>
    </row>
    <row r="351683">
      <c r="B351683" t="inlineStr">
        <is>
          <t>9181 ALCALDÍA MUNICIPAL DE TIBIRITA - CUNDINAMARCA</t>
        </is>
      </c>
    </row>
    <row r="351684">
      <c r="B351684" t="inlineStr">
        <is>
          <t>9182 ALCALDÍA MUNICIPAL DE TOCAIMA - CUNDINAMARCA</t>
        </is>
      </c>
    </row>
    <row r="351685">
      <c r="B351685" t="inlineStr">
        <is>
          <t>9183 ALCALDÍA MUNICIPAL DE TOCANCIPA - CUNDINAMARCA</t>
        </is>
      </c>
    </row>
    <row r="351686">
      <c r="B351686" t="inlineStr">
        <is>
          <t>9184 ALCALDÍA MUNICIPAL DE TOPAIPI - CUNDINAMARCA</t>
        </is>
      </c>
    </row>
    <row r="351687">
      <c r="B351687" t="inlineStr">
        <is>
          <t>9185 ALCALDÍA MUNICIPAL DE UBALA - CUNDINAMARCA</t>
        </is>
      </c>
    </row>
    <row r="351688">
      <c r="B351688" t="inlineStr">
        <is>
          <t>9186 ALCALDÍA MUNICIPAL DE UBAQUE - CUNDINAMARCA</t>
        </is>
      </c>
    </row>
    <row r="351689">
      <c r="B351689" t="inlineStr">
        <is>
          <t>9189 ALCALDÍA MUNICIPAL DE UTICA - CUNDINAMARCA</t>
        </is>
      </c>
    </row>
    <row r="351690">
      <c r="B351690" t="inlineStr">
        <is>
          <t>9190 ALCALDÍA MUNICIPAL DE VENECIA (OSPINA PEREZ) - CUNDINAMARCA</t>
        </is>
      </c>
    </row>
    <row r="351691">
      <c r="B351691" t="inlineStr">
        <is>
          <t>9193 ALCALDÍA MUNICIPAL DE VILLAGOMEZ - CUNDINAMARCA</t>
        </is>
      </c>
    </row>
    <row r="351692">
      <c r="B351692" t="inlineStr">
        <is>
          <t>9194 ALCALDÍA MUNICIPAL DE VILLAPINZON - CUNDINAMARCA</t>
        </is>
      </c>
    </row>
    <row r="351693">
      <c r="B351693" t="inlineStr">
        <is>
          <t>9197 ALCALDÍA MUNICIPAL DE YACOPI - CUNDINAMARCA</t>
        </is>
      </c>
    </row>
    <row r="351694">
      <c r="B351694" t="inlineStr">
        <is>
          <t>9200 ALCALDÍA MUNICIPAL DE AGUA DE DIOS - CUNDINAMARCA</t>
        </is>
      </c>
    </row>
    <row r="351695">
      <c r="B351695" t="inlineStr">
        <is>
          <t>9202 ALCALDÍA MUNICIPAL DE CAJICÁ - CUNDINAMARCA</t>
        </is>
      </c>
    </row>
    <row r="351696">
      <c r="B351696" t="inlineStr">
        <is>
          <t>9203 ALCALDÍA MUNICIPAL DE COTA - CUNDINAMARCA</t>
        </is>
      </c>
    </row>
    <row r="351697">
      <c r="B351697" t="inlineStr">
        <is>
          <t>9208 ALCALDÍA MUNICIPAL DE FACATATIVA - CUNDINAMARCA</t>
        </is>
      </c>
    </row>
    <row r="351698">
      <c r="B351698" t="inlineStr">
        <is>
          <t>9213 ALCALDÍA MUNICIPAL DE GIRARDOT - CUNDINAMARCA</t>
        </is>
      </c>
    </row>
    <row r="351699">
      <c r="B351699" t="inlineStr">
        <is>
          <t>9216 ALCALDÍA MUNICIPAL DE LA CALERA - CUNDINAMARCA</t>
        </is>
      </c>
    </row>
    <row r="351700">
      <c r="B351700" t="inlineStr">
        <is>
          <t>9217 ALCALDÍA MUNICIPAL DE LA VEGA - CUNDINAMARCA</t>
        </is>
      </c>
    </row>
    <row r="351701">
      <c r="B351701" t="inlineStr">
        <is>
          <t>9218 ALCALDÍA MUNICIPAL DE MADRID - CUNDINAMARCA</t>
        </is>
      </c>
    </row>
    <row r="351702">
      <c r="B351702" t="inlineStr">
        <is>
          <t>9222 ALCALDÍA MUNICIPAL DE PARATEBUENO - CUNDINAMARCA</t>
        </is>
      </c>
    </row>
    <row r="351703">
      <c r="B351703" t="inlineStr">
        <is>
          <t>9223 ALCALDÍA MUNICIPAL DE PUERTO SALGAR - CUNDINAMARCA</t>
        </is>
      </c>
    </row>
    <row r="351704">
      <c r="B351704" t="inlineStr">
        <is>
          <t>9224 ALCALDÍA MUNICIPAL DE SIBATE - CUNDINAMARCA</t>
        </is>
      </c>
    </row>
    <row r="351705">
      <c r="B351705" t="inlineStr">
        <is>
          <t>9225 ALCALDÍA MUNICIPAL DE SOPO - CUNDINAMARCA</t>
        </is>
      </c>
    </row>
    <row r="351706">
      <c r="B351706" t="inlineStr">
        <is>
          <t>9226 ALCALDÍA MUNICIPAL DE TENJO - CUNDINAMARCA</t>
        </is>
      </c>
    </row>
    <row r="351707">
      <c r="B351707" t="inlineStr">
        <is>
          <t>9228 ALCALDÍA MUNICIPAL DE ZIPACON - CUNDINAMARCA</t>
        </is>
      </c>
    </row>
    <row r="351708">
      <c r="B351708" t="inlineStr">
        <is>
          <t>9231 ALCALDÍA MUNICIPAL DE GACHETA - CUNDINAMARCA</t>
        </is>
      </c>
    </row>
    <row r="351709">
      <c r="B351709" t="inlineStr">
        <is>
          <t>9232 ALCALDÍA MUNICIPAL DE MOSQUERA - CUNDINAMARCA</t>
        </is>
      </c>
    </row>
    <row r="351710">
      <c r="B351710" t="inlineStr">
        <is>
          <t>9233 ALCALDÍA MUNICIPAL DE FUSAGASUGA - CUNDINAMARCA</t>
        </is>
      </c>
    </row>
    <row r="351711">
      <c r="B351711" t="inlineStr">
        <is>
          <t>9234 ALCALDÍA MUNICIPAL DE JUNIN - CUNDINAMARCA</t>
        </is>
      </c>
    </row>
    <row r="351712">
      <c r="B351712" t="inlineStr">
        <is>
          <t>9236 ALCALDÍA MUNICIPAL DE LA MESA - CUNDINAMARCA</t>
        </is>
      </c>
    </row>
    <row r="351713">
      <c r="B351713" t="inlineStr">
        <is>
          <t>9237 ALCALDÍA MUNICIPAL DE PACHO - CUNDINAMARCA</t>
        </is>
      </c>
    </row>
    <row r="351714">
      <c r="B351714" t="inlineStr">
        <is>
          <t>9238 ALCALDÍA MUNICIPAL DE SESQUILE - CUNDINAMARCA</t>
        </is>
      </c>
    </row>
    <row r="351715">
      <c r="B351715" t="inlineStr">
        <is>
          <t>9239 ALCALDÍA MUNICIPAL DE UBATE - CUNDINAMARCA</t>
        </is>
      </c>
    </row>
    <row r="351716">
      <c r="B351716" t="inlineStr">
        <is>
          <t>9240 ALCALDÍA MUNICIPAL DE VIANI - CUNDINAMARCA</t>
        </is>
      </c>
    </row>
    <row r="351717">
      <c r="B351717" t="inlineStr">
        <is>
          <t>9241 ALCALDÍA MUNICIPAL DE VILLETA - CUNDINAMARCA</t>
        </is>
      </c>
    </row>
    <row r="351718">
      <c r="B351718" t="inlineStr">
        <is>
          <t>9242 ALCALDÍA MUNICIPAL DE COGUA - CUNDINAMARCA</t>
        </is>
      </c>
    </row>
    <row r="351719">
      <c r="B351719" t="inlineStr">
        <is>
          <t>9245 ALCALDÍA MUNICIPAL DE CHIA - CUNDINAMARCA</t>
        </is>
      </c>
    </row>
    <row r="351720">
      <c r="B351720" t="inlineStr">
        <is>
          <t>9246 ALCALDÍA MUNICIPAL DE FUNZA - CUNDINAMARCA</t>
        </is>
      </c>
    </row>
    <row r="351721">
      <c r="B351721" t="inlineStr">
        <is>
          <t>9255 ALCALDÍA MUNICIPAL DE ZIPAQUIRA - CUNDINAMARCA</t>
        </is>
      </c>
    </row>
    <row r="351722">
      <c r="B351722" t="inlineStr">
        <is>
          <t>9271 ALCALDÍA MUNICIPAL DE RIO SUCIO - CHOCÓ</t>
        </is>
      </c>
    </row>
    <row r="351723">
      <c r="B351723" t="inlineStr">
        <is>
          <t>9282 ALCALDÍA MUNICIPAL DE RIO IRO - CHOCÓ</t>
        </is>
      </c>
    </row>
    <row r="351724">
      <c r="B351724" t="inlineStr">
        <is>
          <t>9292 ALCALDÍA MUNICIPAL DE NÓVITA - CHOCÓ</t>
        </is>
      </c>
    </row>
    <row r="351725">
      <c r="B351725" t="inlineStr">
        <is>
          <t>9293 ALCALDÍA MUNICIPAL DE MEDIO SAN JUAN - CHOCÓ</t>
        </is>
      </c>
    </row>
    <row r="351726">
      <c r="B351726" t="inlineStr">
        <is>
          <t>9294 ALCALDÍA MUNICIPAL DE MEDIO BAUDO - CHOCÓ</t>
        </is>
      </c>
    </row>
    <row r="351727">
      <c r="B351727" t="inlineStr">
        <is>
          <t>9295 ALCALDÍA MUNICIPAL DE MEDIO ATRATO - CHOCÓ</t>
        </is>
      </c>
    </row>
    <row r="351728">
      <c r="B351728" t="inlineStr">
        <is>
          <t>9296 ALCALDÍA MUNICIPAL DE LLORO - CHOCÓ</t>
        </is>
      </c>
    </row>
    <row r="351729">
      <c r="B351729" t="inlineStr">
        <is>
          <t>9297 ALCALDÍA MUNICIPAL DE LITORAL DE SAN JUAN - CHOCÓ</t>
        </is>
      </c>
    </row>
    <row r="351730">
      <c r="B351730" t="inlineStr">
        <is>
          <t>9298 ALCALDÍA MUNICIPAL DE JURADO - CHOCÓ</t>
        </is>
      </c>
    </row>
    <row r="351731">
      <c r="B351731" t="inlineStr">
        <is>
          <t>9299 ALCALDÍA MUNICIPAL DE CERTEGUI - CHOCÓ</t>
        </is>
      </c>
    </row>
    <row r="351732">
      <c r="B351732" t="inlineStr">
        <is>
          <t>9300 ALCALDÍA MUNICIPAL DE ISTMINA - CHOCÓ</t>
        </is>
      </c>
    </row>
    <row r="351733">
      <c r="B351733" t="inlineStr">
        <is>
          <t>9306 ALCALDÍA MUNICIPAL DE EL CANTON DE SAN PABLO (MANAGRU) - CHOCÓ</t>
        </is>
      </c>
    </row>
    <row r="351734">
      <c r="B351734" t="inlineStr">
        <is>
          <t>9307 ALCALDÍA MUNICIPAL DE NUQUI - CHOCÓ</t>
        </is>
      </c>
    </row>
    <row r="351735">
      <c r="B351735" t="inlineStr">
        <is>
          <t>9308 ALCALDÍA MUNICIPAL DE EL CARMEN DE ATRATO - CHOCÓ</t>
        </is>
      </c>
    </row>
    <row r="351736">
      <c r="B351736" t="inlineStr">
        <is>
          <t>9310 ALCALDÍA MUNICIPAL DE CONDOTO - CHOCÓ</t>
        </is>
      </c>
    </row>
    <row r="351737">
      <c r="B351737" t="inlineStr">
        <is>
          <t>9312 ALCALDÍA MUNICIPAL DE CARMEN DEL DARIEN - CHOCÓ</t>
        </is>
      </c>
    </row>
    <row r="351738">
      <c r="B351738" t="inlineStr">
        <is>
          <t>9313 ALCALDÍA MUNICIPAL DE BOJAYA (BELLAVISTA) - CHOCÓ</t>
        </is>
      </c>
    </row>
    <row r="351739">
      <c r="B351739" t="inlineStr">
        <is>
          <t>9314 ALCALDÍA MUNICIPAL DE BAHIA SOLANO (CIUDAD MUTIS) - CHOCÓ</t>
        </is>
      </c>
    </row>
    <row r="351740">
      <c r="B351740" t="inlineStr">
        <is>
          <t>9316 ALCALDÍA MUNICIPAL DE BAJO BAUDO (PIZARRO) - CHOCÓ</t>
        </is>
      </c>
    </row>
    <row r="351741">
      <c r="B351741" t="inlineStr">
        <is>
          <t>9317 ALCALDÍA MUNICIPAL DE BAGADO - CHOCÓ</t>
        </is>
      </c>
    </row>
    <row r="351742">
      <c r="B351742" t="inlineStr">
        <is>
          <t>9318 ALCALDÍA MUNICIPAL DE ATRATO - CHOCÓ</t>
        </is>
      </c>
    </row>
    <row r="351743">
      <c r="B351743" t="inlineStr">
        <is>
          <t>9319 ALCALDÍA MUNICIPAL DE ACANDI - CHOCÓ</t>
        </is>
      </c>
    </row>
    <row r="351744">
      <c r="B351744" t="inlineStr">
        <is>
          <t>9320 ALCALDÍA MUNICIPAL DE BELALCAZAR - CALDAS</t>
        </is>
      </c>
    </row>
    <row r="351745">
      <c r="B351745" t="inlineStr">
        <is>
          <t>9322 ALCALDÍA MUNICIPAL DE MANZANARES - CALDAS</t>
        </is>
      </c>
    </row>
    <row r="351746">
      <c r="B351746" t="inlineStr">
        <is>
          <t>9325 ALCALDÍA MUNICIPAL DE SAMANA - CALDAS</t>
        </is>
      </c>
    </row>
    <row r="351747">
      <c r="B351747" t="inlineStr">
        <is>
          <t>9326 ALCALDÍA MUNICIPAL DE SUPIA - CALDAS</t>
        </is>
      </c>
    </row>
    <row r="351748">
      <c r="B351748" t="inlineStr">
        <is>
          <t>9329 ALCALDÍA MUNICIPAL DE MARMATO - CALDAS</t>
        </is>
      </c>
    </row>
    <row r="351749">
      <c r="B351749" t="inlineStr">
        <is>
          <t>9330 ALCALDÍA MUNICIPAL DE MARQUETALIA - CALDAS</t>
        </is>
      </c>
    </row>
    <row r="351750">
      <c r="B351750" t="inlineStr">
        <is>
          <t>9331 ALCALDÍA MUNICIPAL DE NEIRA - CALDAS</t>
        </is>
      </c>
    </row>
    <row r="351751">
      <c r="B351751" t="inlineStr">
        <is>
          <t>9333 ALCALDÍA MUNICIPAL DE RISARALDA - CALDAS</t>
        </is>
      </c>
    </row>
    <row r="351752">
      <c r="B351752" t="inlineStr">
        <is>
          <t>9334 ALCALDÍA MUNICIPAL DE SAN JOSE - CALDAS</t>
        </is>
      </c>
    </row>
    <row r="351753">
      <c r="B351753" t="inlineStr">
        <is>
          <t>9336 ALCALDÍA MUNICIPAL DE MARULANDA - CALDAS</t>
        </is>
      </c>
    </row>
    <row r="351754">
      <c r="B351754" t="inlineStr">
        <is>
          <t>9342 ALCALDÍA MUNICIPAL DE REPELON - ATLÁNTICO</t>
        </is>
      </c>
    </row>
    <row r="351755">
      <c r="B351755" t="inlineStr">
        <is>
          <t>9364 ALCALDÍA MUNICIPAL DE QUIBDO - CHOCÓ</t>
        </is>
      </c>
    </row>
    <row r="351756">
      <c r="B351756" t="inlineStr">
        <is>
          <t>9366 ALCALDÍA MUNICIPAL DE VALLEDUPAR - CESAR</t>
        </is>
      </c>
    </row>
    <row r="351757">
      <c r="B351757" t="inlineStr">
        <is>
          <t>9374 ALCALDÍA MUNICIPAL DE PUERTO GAITAN - META</t>
        </is>
      </c>
    </row>
    <row r="351758">
      <c r="B351758" t="inlineStr">
        <is>
          <t>9402 ALCALDÍA MUNICIPAL DE FLANDES - TOLIMA</t>
        </is>
      </c>
    </row>
    <row r="351759">
      <c r="B351759" t="inlineStr">
        <is>
          <t>9405 ALCALDÍA MUNICIPAL DE COELLO - TOLIMA</t>
        </is>
      </c>
    </row>
    <row r="351760">
      <c r="B351760" t="inlineStr">
        <is>
          <t>9462 ALCALDÍA MUNICIPAL DE ATACO - TOLIMA</t>
        </is>
      </c>
    </row>
    <row r="351761">
      <c r="B351761" t="inlineStr">
        <is>
          <t>9471 ALCALDÍA MUNICIPAL DE CAJAMARCA - TOLIMA</t>
        </is>
      </c>
    </row>
    <row r="351762">
      <c r="B351762" t="inlineStr">
        <is>
          <t>9474 ALCALDÍA MUNICIPAL DE CARMEN DE APICALA - TOLIMA</t>
        </is>
      </c>
    </row>
    <row r="351763">
      <c r="B351763" t="inlineStr">
        <is>
          <t>9477 ALCALDÍA MUNICIPAL DE CASABIANCA - TOLIMA</t>
        </is>
      </c>
    </row>
    <row r="351764">
      <c r="B351764" t="inlineStr">
        <is>
          <t>9486 ALCALDÍA MUNICIPAL DE CHAPARRAL - TOLIMA</t>
        </is>
      </c>
    </row>
    <row r="351765">
      <c r="B351765" t="inlineStr">
        <is>
          <t>9503 ALCALDÍA MUNICIPAL DE COYAIMA - TOLIMA</t>
        </is>
      </c>
    </row>
    <row r="351766">
      <c r="B351766" t="inlineStr">
        <is>
          <t>9522 ALCALDÍA MUNICIPAL DE PALMIRA - VALLE DEL CAUCA</t>
        </is>
      </c>
    </row>
    <row r="351767">
      <c r="B351767" t="inlineStr">
        <is>
          <t>9557 ALCALDÍA MUNICIPAL DE FRESNO - TOLIMA</t>
        </is>
      </c>
    </row>
    <row r="351768">
      <c r="B351768" t="inlineStr">
        <is>
          <t>9568 ALCALDÍA MUNICIPAL DE HERVEO - TOLIMA</t>
        </is>
      </c>
    </row>
    <row r="351769">
      <c r="B351769" t="inlineStr">
        <is>
          <t>9578 ALCALDÍA MUNICIPAL DE AGUADAS - CALDAS</t>
        </is>
      </c>
    </row>
    <row r="351770">
      <c r="B351770" t="inlineStr">
        <is>
          <t>9586 GOBERNACIÓN DEL DEPARTAMENTO DE SANTANDER</t>
        </is>
      </c>
    </row>
    <row r="351771">
      <c r="B351771" t="inlineStr">
        <is>
          <t>9596 ALCALDÍA MUNICIPAL DE VALLE DE SAN JOSE - SANTANDER</t>
        </is>
      </c>
    </row>
    <row r="351772">
      <c r="B351772" t="inlineStr">
        <is>
          <t>9598 ALCALDÍA MUNICIPAL DE MOGOTES - SANTANDER</t>
        </is>
      </c>
    </row>
    <row r="351773">
      <c r="B351773" t="inlineStr">
        <is>
          <t>9600 ALCALDÍA MUNICIPAL DE COROMORO - SANTANDER</t>
        </is>
      </c>
    </row>
    <row r="351774">
      <c r="B351774" t="inlineStr">
        <is>
          <t>9602 ALCALDÍA MUNICIPAL DE OCAMONTE - SANTANDER</t>
        </is>
      </c>
    </row>
    <row r="351775">
      <c r="B351775" t="inlineStr">
        <is>
          <t>9604 ALCALDÍA MUNICIPAL DE PARAMO - SANTANDER</t>
        </is>
      </c>
    </row>
    <row r="351776">
      <c r="B351776" t="inlineStr">
        <is>
          <t>9607 ALCALDÍA MUNICIPAL DE SAN JOAQUIN - SANTANDER</t>
        </is>
      </c>
    </row>
    <row r="351777">
      <c r="B351777" t="inlineStr">
        <is>
          <t>9609 ALCALDÍA MUNICIPAL DE CEPITÁ - SANTANDER</t>
        </is>
      </c>
    </row>
    <row r="351778">
      <c r="B351778" t="inlineStr">
        <is>
          <t>9611 ALCALDÍA MUNICIPAL DE CURITI - SANTANDER</t>
        </is>
      </c>
    </row>
    <row r="351779">
      <c r="B351779" t="inlineStr">
        <is>
          <t>9614 ALCALDÍA MUNICIPAL DE JORDAN - SANTANDER</t>
        </is>
      </c>
    </row>
    <row r="351780">
      <c r="B351780" t="inlineStr">
        <is>
          <t>9622 ALCALDÍA MUNICIPAL DE ENCINO - SANTANDER</t>
        </is>
      </c>
    </row>
    <row r="351781">
      <c r="B351781" t="inlineStr">
        <is>
          <t>9624 ALCALDÍA MUNICIPAL DE BARICHARA - SANTANDER</t>
        </is>
      </c>
    </row>
    <row r="351782">
      <c r="B351782" t="inlineStr">
        <is>
          <t>9626 ALCALDÍA MUNICIPAL DE VILLANUEVA - SANTANDER</t>
        </is>
      </c>
    </row>
    <row r="351783">
      <c r="B351783" t="inlineStr">
        <is>
          <t>9630 ALCALDÍA MUNICIPAL DE ARATOCA - SANTANDER</t>
        </is>
      </c>
    </row>
    <row r="351784">
      <c r="B351784" t="inlineStr">
        <is>
          <t>9634 ALCALDÍA MUNICIPAL DE CHARALÁ - SANTANDER</t>
        </is>
      </c>
    </row>
    <row r="351785">
      <c r="B351785" t="inlineStr">
        <is>
          <t>9637 ALCALDÍA MUNICIPAL DE ONZAGA - SANTANDER</t>
        </is>
      </c>
    </row>
    <row r="351786">
      <c r="B351786" t="inlineStr">
        <is>
          <t>9639 ALCALDÍA MUNICIPAL DE RIONEGRO - SANTANDER</t>
        </is>
      </c>
    </row>
    <row r="351787">
      <c r="B351787" t="inlineStr">
        <is>
          <t>9642 ALCALDÍA MUNICIPAL DE LEBRIJA - SANTANDER</t>
        </is>
      </c>
    </row>
    <row r="351788">
      <c r="B351788" t="inlineStr">
        <is>
          <t>9645 ALCALDÍA MUNICIPAL DE LOS SANTOS - SANTANDER</t>
        </is>
      </c>
    </row>
    <row r="351789">
      <c r="B351789" t="inlineStr">
        <is>
          <t>9647 ALCALDÍA MUNICIPAL DE SANTA BARBARA - SANTANDER</t>
        </is>
      </c>
    </row>
    <row r="351790">
      <c r="B351790" t="inlineStr">
        <is>
          <t>9649 ALCALDÍA MUNICIPAL DE SAN CARLOS DE GUAROA - META</t>
        </is>
      </c>
    </row>
    <row r="351791">
      <c r="B351791" t="inlineStr">
        <is>
          <t>9650 ALCALDÍA MUNICIPAL DE CUMARAL - META</t>
        </is>
      </c>
    </row>
    <row r="351792">
      <c r="B351792" t="inlineStr">
        <is>
          <t>9651 ALCALDÍA MUNICIPAL DE VISTAHERMOSA - META</t>
        </is>
      </c>
    </row>
    <row r="351793">
      <c r="B351793" t="inlineStr">
        <is>
          <t>9661 ALCALDÍA MUNICIPAL DE PIEDECUESTA - SANTANDER</t>
        </is>
      </c>
    </row>
    <row r="351794">
      <c r="B351794" t="inlineStr">
        <is>
          <t>9669 ALCALDÍA MUNICIPAL DE SAN VICENTE DE CHUCURI - SANTANDER</t>
        </is>
      </c>
    </row>
    <row r="351795">
      <c r="B351795" t="inlineStr">
        <is>
          <t>9672 ALCALDÍA MUNICIPAL DE EL CARMEN DE CHUCURI - SANTANDER</t>
        </is>
      </c>
    </row>
    <row r="351796">
      <c r="B351796" t="inlineStr">
        <is>
          <t>9673 ALCALDÍA MUNICIPAL DE VETAS - SANTANDER</t>
        </is>
      </c>
    </row>
    <row r="351797">
      <c r="B351797" t="inlineStr">
        <is>
          <t>9676 ALCALDÍA MUNICIPAL DE CHARTA - SANTANDER</t>
        </is>
      </c>
    </row>
    <row r="351798">
      <c r="B351798" t="inlineStr">
        <is>
          <t>9678 ALCALDÍA MUNICIPAL DE SABANA DE TORRES - SANTANDER</t>
        </is>
      </c>
    </row>
    <row r="351799">
      <c r="B351799" t="inlineStr">
        <is>
          <t>9694 ALCALDÍA MUNICIPAL DE SURATA - SANTANDER</t>
        </is>
      </c>
    </row>
    <row r="351800">
      <c r="B351800" t="inlineStr">
        <is>
          <t>9696 ALCALDÍA MUNICIPAL DE CALIFORNIA - SANTANDER</t>
        </is>
      </c>
    </row>
    <row r="351801">
      <c r="B351801" t="inlineStr">
        <is>
          <t>9699 ALCALDÍA MUNICIPAL DE MATANZA - SANTANDER</t>
        </is>
      </c>
    </row>
    <row r="351802">
      <c r="B351802" t="inlineStr">
        <is>
          <t>9701 ALCALDÍA MUNICIPAL DE EL PLAYÓN - SANTANDER</t>
        </is>
      </c>
    </row>
    <row r="351803">
      <c r="B351803" t="inlineStr">
        <is>
          <t>9703 ALCALDÍA MUNICIPAL DE ZAPATOCA - SANTANDER</t>
        </is>
      </c>
    </row>
    <row r="351804">
      <c r="B351804" t="inlineStr">
        <is>
          <t>9705 ALCALDÍA MUNICIPAL DE TONA - SANTANDER</t>
        </is>
      </c>
    </row>
    <row r="351805">
      <c r="B351805" t="inlineStr">
        <is>
          <t>9708 ALCALDÍA MUNICIPAL DE SAN ANDRES - SANTANDER</t>
        </is>
      </c>
    </row>
    <row r="351806">
      <c r="B351806" t="inlineStr">
        <is>
          <t>9710 ALCALDÍA MUNICIPAL DE MACARAVITA - SANTANDER</t>
        </is>
      </c>
    </row>
    <row r="351807">
      <c r="B351807" t="inlineStr">
        <is>
          <t>9712 ALCALDÍA MUNICIPAL DE SAN MIGUEL - SANTANDER</t>
        </is>
      </c>
    </row>
    <row r="351808">
      <c r="B351808" t="inlineStr">
        <is>
          <t>9714 ALCALDÍA MUNICIPAL DE CONCEPCION - SANTANDER</t>
        </is>
      </c>
    </row>
    <row r="351809">
      <c r="B351809" t="inlineStr">
        <is>
          <t>9716 ALCALDÍA MUNICIPAL DE GUACA - SANTANDER</t>
        </is>
      </c>
    </row>
    <row r="351810">
      <c r="B351810" t="inlineStr">
        <is>
          <t>9718 ALCALDÍA MUNICIPAL DE SAN JOSE DE MIRANDA - SANTANDER</t>
        </is>
      </c>
    </row>
    <row r="351811">
      <c r="B351811" t="inlineStr">
        <is>
          <t>9720 ALCALDÍA MUNICIPAL DE CAPITANEJO - SANTANDER</t>
        </is>
      </c>
    </row>
    <row r="351812">
      <c r="B351812" t="inlineStr">
        <is>
          <t>9722 ALCALDÍA MUNICIPAL DE ENCISO - SANTANDER</t>
        </is>
      </c>
    </row>
    <row r="351813">
      <c r="B351813" t="inlineStr">
        <is>
          <t>9724 ALCALDÍA MUNICIPAL DE CERRITO - SANTANDER</t>
        </is>
      </c>
    </row>
    <row r="351814">
      <c r="B351814" t="inlineStr">
        <is>
          <t>9726 ALCALDÍA MUNICIPAL DE MALAGA - SANTANDER</t>
        </is>
      </c>
    </row>
    <row r="351815">
      <c r="B351815" t="inlineStr">
        <is>
          <t>9730 ALCALDÍA MUNICIPAL DE CARCASI - SANTANDER</t>
        </is>
      </c>
    </row>
    <row r="351816">
      <c r="B351816" t="inlineStr">
        <is>
          <t>9735 ALCALDÍA MUNICIPAL DE CHIPATA - SANTANDER</t>
        </is>
      </c>
    </row>
    <row r="351817">
      <c r="B351817" t="inlineStr">
        <is>
          <t>9737 ALCALDÍA MUNICIPAL DE JESUS MARIA - SANTANDER</t>
        </is>
      </c>
    </row>
    <row r="351818">
      <c r="B351818" t="inlineStr">
        <is>
          <t>9738 ALCALDÍA MUNICIPAL DE SUCRE - SANTANDER</t>
        </is>
      </c>
    </row>
    <row r="351819">
      <c r="B351819" t="inlineStr">
        <is>
          <t>9740 ALCALDÍA MUNICIPAL DE FLORIAN - SANTANDER</t>
        </is>
      </c>
    </row>
    <row r="351820">
      <c r="B351820" t="inlineStr">
        <is>
          <t>9742 ALCALDÍA MUNICIPAL DE LANDAZURI - SANTANDER</t>
        </is>
      </c>
    </row>
    <row r="351821">
      <c r="B351821" t="inlineStr">
        <is>
          <t>9744 ALCALDÍA MUNICIPAL DE PUERTO PARRA - SANTANDER</t>
        </is>
      </c>
    </row>
    <row r="351822">
      <c r="B351822" t="inlineStr">
        <is>
          <t>9746 ALCALDÍA MUNICIPAL DE VELEZ - SANTANDER</t>
        </is>
      </c>
    </row>
    <row r="351823">
      <c r="B351823" t="inlineStr">
        <is>
          <t>9747 ALCALDÍA MUNICIPAL DE ALBANIA - SANTANDER</t>
        </is>
      </c>
    </row>
    <row r="351824">
      <c r="B351824" t="inlineStr">
        <is>
          <t>9749 ALCALDÍA MUNICIPAL DE LA BELLEZA - SANTANDER</t>
        </is>
      </c>
    </row>
    <row r="351825">
      <c r="B351825" t="inlineStr">
        <is>
          <t>9751 ALCALDÍA MUNICIPAL DE LA PAZ - SANTANDER</t>
        </is>
      </c>
    </row>
    <row r="351826">
      <c r="B351826" t="inlineStr">
        <is>
          <t>9753 ALCALDÍA MUNICIPAL DE EL PEÑON - SANTANDER</t>
        </is>
      </c>
    </row>
    <row r="351827">
      <c r="B351827" t="inlineStr">
        <is>
          <t>9755 ALCALDÍA MUNICIPAL DE GUEPSA - SANTANDER</t>
        </is>
      </c>
    </row>
    <row r="351828">
      <c r="B351828" t="inlineStr">
        <is>
          <t>9757 ALCALDÍA MUNICIPAL DE AGUADA - SANTANDER</t>
        </is>
      </c>
    </row>
    <row r="351829">
      <c r="B351829" t="inlineStr">
        <is>
          <t>9759 ALCALDÍA MUNICIPAL DE PUENTE NACIONAL - SANTANDER</t>
        </is>
      </c>
    </row>
    <row r="351830">
      <c r="B351830" t="inlineStr">
        <is>
          <t>9765 ALCALDÍA MUNICIPAL DE BOLÍVAR - SANTANDER</t>
        </is>
      </c>
    </row>
    <row r="351831">
      <c r="B351831" t="inlineStr">
        <is>
          <t>9767 ALCALDÍA MUNICIPAL DE SANTA HELENA DEL OPON - SANTANDER</t>
        </is>
      </c>
    </row>
    <row r="351832">
      <c r="B351832" t="inlineStr">
        <is>
          <t>9769 ALCALDÍA MUNICIPAL DE SAN BENITO - SANTANDER</t>
        </is>
      </c>
    </row>
    <row r="351833">
      <c r="B351833" t="inlineStr">
        <is>
          <t>9774 ALCALDÍA MUNICIPAL DE GUAVATA - SANTANDER</t>
        </is>
      </c>
    </row>
    <row r="351834">
      <c r="B351834" t="inlineStr">
        <is>
          <t>9795 ALCALDÍA MUNICIPAL DE LIBANO - TOLIMA</t>
        </is>
      </c>
    </row>
    <row r="351835">
      <c r="B351835" t="inlineStr">
        <is>
          <t>9807 ALCALDÍA MUNICIPAL DE MELGAR - TOLIMA</t>
        </is>
      </c>
    </row>
    <row r="351836">
      <c r="B351836" t="inlineStr">
        <is>
          <t>9826 ALCALDÍA MUNICIPAL DE PALOCABILDO - TOLIMA</t>
        </is>
      </c>
    </row>
    <row r="351837">
      <c r="B351837" t="inlineStr">
        <is>
          <t>9828 ALCALDÍA MUNICIPAL DE PIEDRAS - TOLIMA</t>
        </is>
      </c>
    </row>
    <row r="351838">
      <c r="B351838" t="inlineStr">
        <is>
          <t>9838 ALCALDÍA MUNICIPAL DE PRADO - TOLIMA</t>
        </is>
      </c>
    </row>
    <row r="351839">
      <c r="B351839" t="inlineStr">
        <is>
          <t>9849 ALCALDÍA MUNICIPAL DE RIOBLANCO - TOLIMA</t>
        </is>
      </c>
    </row>
    <row r="351840">
      <c r="B351840" t="inlineStr">
        <is>
          <t>9859 ALCALDÍA MUNICIPAL DE RONCESVALLES - TOLIMA</t>
        </is>
      </c>
    </row>
    <row r="351841">
      <c r="B351841" t="inlineStr">
        <is>
          <t>9863 ALCALDÍA MUNICIPAL DE ROVIRA - TOLIMA</t>
        </is>
      </c>
    </row>
    <row r="351842">
      <c r="B351842" t="inlineStr">
        <is>
          <t>9876 ALCALDÍA MUNICIPAL DE SAN ANTONIO - TOLIMA</t>
        </is>
      </c>
    </row>
    <row r="351843">
      <c r="B351843" t="inlineStr">
        <is>
          <t>9880 ALCALDÍA MUNICIPAL DE SAN LUIS - TOLIMA</t>
        </is>
      </c>
    </row>
    <row r="351844">
      <c r="B351844" t="inlineStr">
        <is>
          <t>9895 ALCALDÍA MUNICIPAL DE VALLE DE SAN JUAN - TOLIMA</t>
        </is>
      </c>
    </row>
    <row r="351845">
      <c r="B351845" t="inlineStr">
        <is>
          <t>9904 ALCALDÍA MUNICIPAL DE VILLAHERMOSA - TOLIMA</t>
        </is>
      </c>
    </row>
    <row r="351846">
      <c r="B351846" t="inlineStr">
        <is>
          <t>9910 ALCALDÍA MUNICIPAL DE EL GUAMO - TOLIMA</t>
        </is>
      </c>
    </row>
    <row r="351847">
      <c r="B351847" t="inlineStr">
        <is>
          <t>9911 ALCALDÍA MUNICIPAL DE ICONONZO - TOLIMA</t>
        </is>
      </c>
    </row>
    <row r="351848">
      <c r="B351848" t="inlineStr">
        <is>
          <t>9917 ALCALDÍA MUNICIPAL DE VILLARRICA - TOLIMA</t>
        </is>
      </c>
    </row>
    <row r="351849">
      <c r="B351849" t="inlineStr">
        <is>
          <t>9919 ALCALDÍA MUNICIPAL DE VENADILLO - TOLIMA</t>
        </is>
      </c>
    </row>
    <row r="351850">
      <c r="B351850" t="inlineStr">
        <is>
          <t>9995 ALCALDÍA MUNICIPAL DE SANTA ISABEL - TOLIMA</t>
        </is>
      </c>
    </row>
    <row r="351851">
      <c r="B351851" t="inlineStr">
        <is>
          <t>9997 ALCALDÍA MUNICIPAL DE SALDAÑA - TOLIMA</t>
        </is>
      </c>
    </row>
    <row r="351852">
      <c r="B351852" t="inlineStr">
        <is>
          <t>9999 ALCALDÍA MUNICIPAL DE NATAGAIMA - TOLIMA</t>
        </is>
      </c>
    </row>
    <row r="351853">
      <c r="B351853" t="inlineStr">
        <is>
          <t>10000 ALCALDÍA MUNICIPAL DE LERIDA - TOLIMA</t>
        </is>
      </c>
    </row>
    <row r="351854">
      <c r="B351854" t="inlineStr">
        <is>
          <t>10001 ALCALDÍA MUNICIPAL DE SUÁREZ - TOLIMA</t>
        </is>
      </c>
    </row>
    <row r="351855">
      <c r="B351855" t="inlineStr">
        <is>
          <t>10002 ALCALDÍA MUNICIPAL DE EL ESPINAL - TOLIMA</t>
        </is>
      </c>
    </row>
    <row r="351856">
      <c r="B351856" t="inlineStr">
        <is>
          <t>10005 ALCALDÍA MUNICIPAL DE ALPUJARRA - TOLIMA</t>
        </is>
      </c>
    </row>
    <row r="351857">
      <c r="B351857" t="inlineStr">
        <is>
          <t>10006 ALCALDÍA MUNICIPAL DE ALVARADO - TOLIMA</t>
        </is>
      </c>
    </row>
    <row r="351858">
      <c r="B351858" t="inlineStr">
        <is>
          <t>10007 ALCALDÍA MUNICIPAL DE AMBALEMA - TOLIMA</t>
        </is>
      </c>
    </row>
    <row r="351859">
      <c r="B351859" t="inlineStr">
        <is>
          <t>10008 ALCALDÍA MUNICIPAL DE ARMERO (GUAYABAL) - TOLIMA</t>
        </is>
      </c>
    </row>
    <row r="351860">
      <c r="B351860" t="inlineStr">
        <is>
          <t>10009 ALCALDÍA MUNICIPAL DE ANZOATEGUI - TOLIMA</t>
        </is>
      </c>
    </row>
    <row r="351861">
      <c r="B351861" t="inlineStr">
        <is>
          <t>10016 ALCALDÍA MUNICIPAL DE CUNDAY - TOLIMA</t>
        </is>
      </c>
    </row>
    <row r="351862">
      <c r="B351862" t="inlineStr">
        <is>
          <t>10017 ALCALDÍA MUNICIPAL DE DOLORES - TOLIMA</t>
        </is>
      </c>
    </row>
    <row r="351863">
      <c r="B351863" t="inlineStr">
        <is>
          <t>10018 ALCALDÍA MUNICIPAL DE FALAN - TOLIMA</t>
        </is>
      </c>
    </row>
    <row r="351864">
      <c r="B351864" t="inlineStr">
        <is>
          <t>10022 ALCALDÍA MUNICIPAL DE HONDA - TOLIMA</t>
        </is>
      </c>
    </row>
    <row r="351865">
      <c r="B351865" t="inlineStr">
        <is>
          <t>10026 ALCALDÍA MUNICIPAL DE MURILLO - TOLIMA</t>
        </is>
      </c>
    </row>
    <row r="351866">
      <c r="B351866" t="inlineStr">
        <is>
          <t>10027 ALCALDÍA MUNICIPAL DE ORTEGA - TOLIMA</t>
        </is>
      </c>
    </row>
    <row r="351867">
      <c r="B351867" t="inlineStr">
        <is>
          <t>10029 ALCALDÍA MUNICIPAL DE PLANADAS - TOLIMA</t>
        </is>
      </c>
    </row>
    <row r="351868">
      <c r="B351868" t="inlineStr">
        <is>
          <t>10031 ALCALDÍA MUNICIPAL DE PURIFICACION - TOLIMA</t>
        </is>
      </c>
    </row>
    <row r="351869">
      <c r="B351869" t="inlineStr">
        <is>
          <t>10036 ALCALDÍA MUNICIPAL DE SAN SEBASTIÁN MARIQUITA - TOLIMA</t>
        </is>
      </c>
    </row>
    <row r="351870">
      <c r="B351870" t="inlineStr">
        <is>
          <t>10039 ALCALDÍA MUNICIPAL DE MOCOA - PUTUMAYO</t>
        </is>
      </c>
    </row>
    <row r="351871">
      <c r="B351871" t="inlineStr">
        <is>
          <t>10044 ALCALDÍA MUNICIPAL DE AGUSTÍN CODAZZI - CESAR</t>
        </is>
      </c>
    </row>
    <row r="351872">
      <c r="B351872" t="inlineStr">
        <is>
          <t>10048 ALCALDÍA MUNICIPAL DE CONFINES - SANTANDER</t>
        </is>
      </c>
    </row>
    <row r="351873">
      <c r="B351873" t="inlineStr">
        <is>
          <t>10049 ALCALDÍA MUNICIPAL DE HATO - SANTANDER</t>
        </is>
      </c>
    </row>
    <row r="351874">
      <c r="B351874" t="inlineStr">
        <is>
          <t>10050 ALCALDÍA MUNICIPAL DE CONTRATACIÓN - SANTANDER</t>
        </is>
      </c>
    </row>
    <row r="351875">
      <c r="B351875" t="inlineStr">
        <is>
          <t>10054 ALCALDÍA MUNICIPAL DE GALAN - SANTANDER</t>
        </is>
      </c>
    </row>
    <row r="351876">
      <c r="B351876" t="inlineStr">
        <is>
          <t>10056 ALCALDÍA MUNICIPAL DE EL GUACAMAYO - SANTANDER</t>
        </is>
      </c>
    </row>
    <row r="351877">
      <c r="B351877" t="inlineStr">
        <is>
          <t>10058 ALCALDÍA MUNICIPAL DE SOCORRO - SANTANDER</t>
        </is>
      </c>
    </row>
    <row r="351878">
      <c r="B351878" t="inlineStr">
        <is>
          <t>10062 ALCALDÍA MUNICIPAL DE SIMACOTA - SANTANDER</t>
        </is>
      </c>
    </row>
    <row r="351879">
      <c r="B351879" t="inlineStr">
        <is>
          <t>10065 ALCALDÍA MUNICIPAL DE GUADALUPE - SANTANDER</t>
        </is>
      </c>
    </row>
    <row r="351880">
      <c r="B351880" t="inlineStr">
        <is>
          <t>10067 ALCALDÍA MUNICIPAL DE GAMBITA - SANTANDER</t>
        </is>
      </c>
    </row>
    <row r="351881">
      <c r="B351881" t="inlineStr">
        <is>
          <t>10069 ALCALDÍA MUNICIPAL DE GUAPOTA - SANTANDER</t>
        </is>
      </c>
    </row>
    <row r="351882">
      <c r="B351882" t="inlineStr">
        <is>
          <t>10070 ALCALDÍA MUNICIPAL DE OIBA - SANTANDER</t>
        </is>
      </c>
    </row>
    <row r="351883">
      <c r="B351883" t="inlineStr">
        <is>
          <t>10071 ALCALDÍA MUNICIPAL DE PALMAR - SANTANDER</t>
        </is>
      </c>
    </row>
    <row r="351884">
      <c r="B351884" t="inlineStr">
        <is>
          <t>10072 ALCALDÍA MUNICIPAL DE PALMAS DEL SOCORRO - SANTANDER</t>
        </is>
      </c>
    </row>
    <row r="351885">
      <c r="B351885" t="inlineStr">
        <is>
          <t>10076 ALCALDÍA MUNICIPAL DE CHIMICHAGUA - CESAR</t>
        </is>
      </c>
    </row>
    <row r="351886">
      <c r="B351886" t="inlineStr">
        <is>
          <t>10100 ALCALDÍA MUNICIPAL DE BECERRIL - CESAR</t>
        </is>
      </c>
    </row>
    <row r="351887">
      <c r="B351887" t="inlineStr">
        <is>
          <t>10106 ALCALDÍA MUNICIPAL DE LA GLORIA - CESAR</t>
        </is>
      </c>
    </row>
    <row r="351888">
      <c r="B351888" t="inlineStr">
        <is>
          <t>10120 ALCALDÍA MUNICIPAL DE ALMEIDA - BOYACÁ</t>
        </is>
      </c>
    </row>
    <row r="351889">
      <c r="B351889" t="inlineStr">
        <is>
          <t>10121 ALCALDÍA MUNICIPAL DE BUSBANZA - BOYACÁ</t>
        </is>
      </c>
    </row>
    <row r="351890">
      <c r="B351890" t="inlineStr">
        <is>
          <t>10122 ALCALDÍA MUNICIPAL DE COMBITA - BOYACÁ</t>
        </is>
      </c>
    </row>
    <row r="351891">
      <c r="B351891" t="inlineStr">
        <is>
          <t>10123 ALCALDÍA MUNICIPAL DE CUITIVA - BOYACÁ</t>
        </is>
      </c>
    </row>
    <row r="351892">
      <c r="B351892" t="inlineStr">
        <is>
          <t>10124 ALCALDÍA MUNICIPAL DE CHIVATA - BOYACÁ</t>
        </is>
      </c>
    </row>
    <row r="351893">
      <c r="B351893" t="inlineStr">
        <is>
          <t>10125 ALCALDÍA MUNICIPAL DE FIRAVITOBA - BOYACÁ</t>
        </is>
      </c>
    </row>
    <row r="351894">
      <c r="B351894" t="inlineStr">
        <is>
          <t>10126 ALCALDÍA MUNICIPAL DE GACHANTIVA - BOYACÁ</t>
        </is>
      </c>
    </row>
    <row r="351895">
      <c r="B351895" t="inlineStr">
        <is>
          <t>10127 ALCALDÍA MUNICIPAL DE GAMEZA - BOYACÁ</t>
        </is>
      </c>
    </row>
    <row r="351896">
      <c r="B351896" t="inlineStr">
        <is>
          <t>10128 ALCALDÍA MUNICIPAL DE PUERTO BOYACÁ - BOYACÁ</t>
        </is>
      </c>
    </row>
    <row r="351897">
      <c r="B351897" t="inlineStr">
        <is>
          <t>10129 ALCALDÍA MUNICIPAL DE SAN MIGUEL DE SEMA - BOYACÁ</t>
        </is>
      </c>
    </row>
    <row r="351898">
      <c r="B351898" t="inlineStr">
        <is>
          <t>10130 ALCALDÍA MUNICIPAL DE SANTA SOFIA - BOYACÁ</t>
        </is>
      </c>
    </row>
    <row r="351899">
      <c r="B351899" t="inlineStr">
        <is>
          <t>10131 ALCALDÍA MUNICIPAL DE SORA - BOYACÁ</t>
        </is>
      </c>
    </row>
    <row r="351900">
      <c r="B351900" t="inlineStr">
        <is>
          <t>10132 ALCALDÍA MUNICIPAL DE SORACA - BOYACÁ</t>
        </is>
      </c>
    </row>
    <row r="351901">
      <c r="B351901" t="inlineStr">
        <is>
          <t>10133 ALCALDÍA MUNICIPAL DE SOTAQUIRA - BOYACÁ</t>
        </is>
      </c>
    </row>
    <row r="351902">
      <c r="B351902" t="inlineStr">
        <is>
          <t>10134 ALCALDÍA MUNICIPAL DE TIBASOSA - BOYACÁ</t>
        </is>
      </c>
    </row>
    <row r="351903">
      <c r="B351903" t="inlineStr">
        <is>
          <t>10138 ALCALDÍA MUNICIPAL DE PESCA - BOYACÁ</t>
        </is>
      </c>
    </row>
    <row r="351904">
      <c r="B351904" t="inlineStr">
        <is>
          <t>10139 ALCALDÍA MUNICIPAL DE CHIQUINQUIRA - BOYACÁ</t>
        </is>
      </c>
    </row>
    <row r="351905">
      <c r="B351905" t="inlineStr">
        <is>
          <t>10140 ALCALDÍA MUNICIPAL DE TUNJA - BOYACÁ</t>
        </is>
      </c>
    </row>
    <row r="351906">
      <c r="B351906" t="inlineStr">
        <is>
          <t>10142 ALCALDÍA MUNICIPAL DE AQUITANIA - BOYACÁ</t>
        </is>
      </c>
    </row>
    <row r="351907">
      <c r="B351907" t="inlineStr">
        <is>
          <t>10143 ALCALDÍA MUNICIPAL DE ARCABUCO - BOYACÁ</t>
        </is>
      </c>
    </row>
    <row r="351908">
      <c r="B351908" t="inlineStr">
        <is>
          <t>10144 ALCALDÍA MUNICIPAL DE BELEN - BOYACÁ</t>
        </is>
      </c>
    </row>
    <row r="351909">
      <c r="B351909" t="inlineStr">
        <is>
          <t>10145 ALCALDÍA MUNICIPAL DE BERBEO - BOYACÁ</t>
        </is>
      </c>
    </row>
    <row r="351910">
      <c r="B351910" t="inlineStr">
        <is>
          <t>10146 ALCALDÍA MUNICIPAL DE BETEITIVA - BOYACÁ</t>
        </is>
      </c>
    </row>
    <row r="351911">
      <c r="B351911" t="inlineStr">
        <is>
          <t>10147 ALCALDÍA MUNICIPAL DE BOAVITA - BOYACÁ</t>
        </is>
      </c>
    </row>
    <row r="351912">
      <c r="B351912" t="inlineStr">
        <is>
          <t>10148 ALCALDÍA MUNICIPAL DE BOYACÁ - BOYACÁ</t>
        </is>
      </c>
    </row>
    <row r="351913">
      <c r="B351913" t="inlineStr">
        <is>
          <t>10149 ALCALDÍA MUNICIPAL DE BUENAVISTA - BOYACÁ</t>
        </is>
      </c>
    </row>
    <row r="351914">
      <c r="B351914" t="inlineStr">
        <is>
          <t>10150 ALCALDÍA MUNICIPAL DE CAMPOHERMOSO - BOYACÁ</t>
        </is>
      </c>
    </row>
    <row r="351915">
      <c r="B351915" t="inlineStr">
        <is>
          <t>10151 ALCALDÍA MUNICIPAL DE CERINZA - BOYACÁ</t>
        </is>
      </c>
    </row>
    <row r="351916">
      <c r="B351916" t="inlineStr">
        <is>
          <t>10152 ALCALDÍA MUNICIPAL DE CIENEGA - BOYACÁ</t>
        </is>
      </c>
    </row>
    <row r="351917">
      <c r="B351917" t="inlineStr">
        <is>
          <t>10153 ALCALDÍA MUNICIPAL DE COPER - BOYACÁ</t>
        </is>
      </c>
    </row>
    <row r="351918">
      <c r="B351918" t="inlineStr">
        <is>
          <t>10154 ALCALDÍA MUNICIPAL DE CORRALES - BOYACÁ</t>
        </is>
      </c>
    </row>
    <row r="351919">
      <c r="B351919" t="inlineStr">
        <is>
          <t>10155 ALCALDÍA MUNICIPAL DE COVARACHIA - BOYACÁ</t>
        </is>
      </c>
    </row>
    <row r="351920">
      <c r="B351920" t="inlineStr">
        <is>
          <t>10156 ALCALDÍA MUNICIPAL DE CUBARA - BOYACÁ</t>
        </is>
      </c>
    </row>
    <row r="351921">
      <c r="B351921" t="inlineStr">
        <is>
          <t>10157 ALCALDÍA MUNICIPAL DE CUCAITA - BOYACÁ</t>
        </is>
      </c>
    </row>
    <row r="351922">
      <c r="B351922" t="inlineStr">
        <is>
          <t>10158 ALCALDÍA MUNICIPAL DE CHINAVITA - BOYACÁ</t>
        </is>
      </c>
    </row>
    <row r="351923">
      <c r="B351923" t="inlineStr">
        <is>
          <t>10159 ALCALDÍA MUNICIPAL DE CHIQUIZA (SAN PEDRO DE IGUAQUE) - BOYACÁ</t>
        </is>
      </c>
    </row>
    <row r="351924">
      <c r="B351924" t="inlineStr">
        <is>
          <t>10161 ALCALDÍA MUNICIPAL DE CHITA - BOYACÁ</t>
        </is>
      </c>
    </row>
    <row r="351925">
      <c r="B351925" t="inlineStr">
        <is>
          <t>10162 ALCALDÍA MUNICIPAL DE CHITARAQUE - BOYACÁ</t>
        </is>
      </c>
    </row>
    <row r="351926">
      <c r="B351926" t="inlineStr">
        <is>
          <t>10163 ALCALDÍA MUNICIPAL DE CHIVOR - BOYACÁ</t>
        </is>
      </c>
    </row>
    <row r="351927">
      <c r="B351927" t="inlineStr">
        <is>
          <t>10165 ALCALDÍA MUNICIPAL DE EL COCUY - BOYACÁ</t>
        </is>
      </c>
    </row>
    <row r="351928">
      <c r="B351928" t="inlineStr">
        <is>
          <t>10166 ALCALDÍA MUNICIPAL DE EL ESPINO - BOYACÁ</t>
        </is>
      </c>
    </row>
    <row r="351929">
      <c r="B351929" t="inlineStr">
        <is>
          <t>10167 ALCALDÍA MUNICIPAL DE FLORESTA - BOYACÁ</t>
        </is>
      </c>
    </row>
    <row r="351930">
      <c r="B351930" t="inlineStr">
        <is>
          <t>10169 ALCALDÍA MUNICIPAL DE GUACAMAYAS - BOYACÁ</t>
        </is>
      </c>
    </row>
    <row r="351931">
      <c r="B351931" t="inlineStr">
        <is>
          <t>10170 ALCALDÍA MUNICIPAL DE GUATEQUE - BOYACÁ</t>
        </is>
      </c>
    </row>
    <row r="351932">
      <c r="B351932" t="inlineStr">
        <is>
          <t>10171 ALCALDÍA MUNICIPAL DE GUAYATÁ - BOYACÁ</t>
        </is>
      </c>
    </row>
    <row r="351933">
      <c r="B351933" t="inlineStr">
        <is>
          <t>10173 ALCALDÍA MUNICIPAL DE GUICAN - BOYACÁ</t>
        </is>
      </c>
    </row>
    <row r="351934">
      <c r="B351934" t="inlineStr">
        <is>
          <t>10174 ALCALDÍA MUNICIPAL DE IZA - BOYACÁ</t>
        </is>
      </c>
    </row>
    <row r="351935">
      <c r="B351935" t="inlineStr">
        <is>
          <t>10175 ALCALDÍA MUNICIPAL DE JENESANO - BOYACÁ</t>
        </is>
      </c>
    </row>
    <row r="351936">
      <c r="B351936" t="inlineStr">
        <is>
          <t>10176 ALCALDÍA MUNICIPAL DE JERICO - BOYACÁ</t>
        </is>
      </c>
    </row>
    <row r="351937">
      <c r="B351937" t="inlineStr">
        <is>
          <t>10177 ALCALDÍA MUNICIPAL DE LA CAPILLA - BOYACÁ</t>
        </is>
      </c>
    </row>
    <row r="351938">
      <c r="B351938" t="inlineStr">
        <is>
          <t>10178 ALCALDÍA MUNICIPAL DE LA UVITA - BOYACÁ</t>
        </is>
      </c>
    </row>
    <row r="351939">
      <c r="B351939" t="inlineStr">
        <is>
          <t>10179 ALCALDÍA MUNICIPAL DE LA VICTORIA - BOYACÁ</t>
        </is>
      </c>
    </row>
    <row r="351940">
      <c r="B351940" t="inlineStr">
        <is>
          <t>10180 ALCALDÍA MUNICIPAL DE LABRANZAGRANDE - BOYACÁ</t>
        </is>
      </c>
    </row>
    <row r="351941">
      <c r="B351941" t="inlineStr">
        <is>
          <t>10181 ALCALDÍA MUNICIPAL DE MACANAL - BOYACÁ</t>
        </is>
      </c>
    </row>
    <row r="351942">
      <c r="B351942" t="inlineStr">
        <is>
          <t>10183 ALCALDÍA MUNICIPAL DE MIRAFLORES - BOYACÁ</t>
        </is>
      </c>
    </row>
    <row r="351943">
      <c r="B351943" t="inlineStr">
        <is>
          <t>10184 ALCALDÍA MUNICIPAL DE MONGUA - BOYACÁ</t>
        </is>
      </c>
    </row>
    <row r="351944">
      <c r="B351944" t="inlineStr">
        <is>
          <t>10185 ALCALDÍA MUNICIPAL DE MONGUI - BOYACÁ</t>
        </is>
      </c>
    </row>
    <row r="351945">
      <c r="B351945" t="inlineStr">
        <is>
          <t>10186 ALCALDÍA MUNICIPAL DE MONIQUIRA - BOYACÁ</t>
        </is>
      </c>
    </row>
    <row r="351946">
      <c r="B351946" t="inlineStr">
        <is>
          <t>10187 ALCALDÍA MUNICIPAL DE MOTAVITA - BOYACÁ</t>
        </is>
      </c>
    </row>
    <row r="351947">
      <c r="B351947" t="inlineStr">
        <is>
          <t>10188 ALCALDÍA MUNICIPAL DE MUZO - BOYACÁ</t>
        </is>
      </c>
    </row>
    <row r="351948">
      <c r="B351948" t="inlineStr">
        <is>
          <t>10189 ALCALDÍA MUNICIPAL DE NOBSA - BOYACÁ</t>
        </is>
      </c>
    </row>
    <row r="351949">
      <c r="B351949" t="inlineStr">
        <is>
          <t>10190 ALCALDÍA MUNICIPAL DE NUEVO COLON - BOYACÁ</t>
        </is>
      </c>
    </row>
    <row r="351950">
      <c r="B351950" t="inlineStr">
        <is>
          <t>10191 ALCALDÍA MUNICIPAL DE OICATA - BOYACÁ</t>
        </is>
      </c>
    </row>
    <row r="351951">
      <c r="B351951" t="inlineStr">
        <is>
          <t>10192 ALCALDÍA MUNICIPAL DE OTANCHE - BOYACÁ</t>
        </is>
      </c>
    </row>
    <row r="351952">
      <c r="B351952" t="inlineStr">
        <is>
          <t>10193 ALCALDÍA MUNICIPAL DE PACHAVITA - BOYACÁ</t>
        </is>
      </c>
    </row>
    <row r="351953">
      <c r="B351953" t="inlineStr">
        <is>
          <t>10194 ALCALDÍA MUNICIPAL DE PAEZ - BOYACÁ</t>
        </is>
      </c>
    </row>
    <row r="351954">
      <c r="B351954" t="inlineStr">
        <is>
          <t>10195 ALCALDÍA MUNICIPAL DE PAIPA - BOYACÁ</t>
        </is>
      </c>
    </row>
    <row r="351955">
      <c r="B351955" t="inlineStr">
        <is>
          <t>10196 ALCALDÍA MUNICIPAL DE PAJARITO - BOYACÁ</t>
        </is>
      </c>
    </row>
    <row r="351956">
      <c r="B351956" t="inlineStr">
        <is>
          <t>10197 ALCALDÍA MUNICIPAL DE PANQUEBA - BOYACÁ</t>
        </is>
      </c>
    </row>
    <row r="351957">
      <c r="B351957" t="inlineStr">
        <is>
          <t>10198 ALCALDÍA MUNICIPAL DE PAUNA - BOYACÁ</t>
        </is>
      </c>
    </row>
    <row r="351958">
      <c r="B351958" t="inlineStr">
        <is>
          <t>10199 ALCALDÍA MUNICIPAL DE PAYA - BOYACÁ</t>
        </is>
      </c>
    </row>
    <row r="351959">
      <c r="B351959" t="inlineStr">
        <is>
          <t>10200 ALCALDÍA MUNICIPAL DE PAZ DE RIO - BOYACÁ</t>
        </is>
      </c>
    </row>
    <row r="351960">
      <c r="B351960" t="inlineStr">
        <is>
          <t>10201 ALCALDÍA MUNICIPAL DE PISBA - BOYACÁ</t>
        </is>
      </c>
    </row>
    <row r="351961">
      <c r="B351961" t="inlineStr">
        <is>
          <t>10202 ALCALDÍA MUNICIPAL DE QUIPAMA - BOYACÁ</t>
        </is>
      </c>
    </row>
    <row r="351962">
      <c r="B351962" t="inlineStr">
        <is>
          <t>10203 ALCALDÍA MUNICIPAL DE RAMIRIQUI - BOYACÁ</t>
        </is>
      </c>
    </row>
    <row r="351963">
      <c r="B351963" t="inlineStr">
        <is>
          <t>10204 ALCALDÍA MUNICIPAL DE RAQUIRA - BOYACÁ</t>
        </is>
      </c>
    </row>
    <row r="351964">
      <c r="B351964" t="inlineStr">
        <is>
          <t>10205 ALCALDÍA MUNICIPAL DE RONDON - BOYACÁ</t>
        </is>
      </c>
    </row>
    <row r="351965">
      <c r="B351965" t="inlineStr">
        <is>
          <t>10206 ALCALDÍA MUNICIPAL DE SABOYA - BOYACÁ</t>
        </is>
      </c>
    </row>
    <row r="351966">
      <c r="B351966" t="inlineStr">
        <is>
          <t>10207 ALCALDÍA MUNICIPAL DE SACHICA - BOYACÁ</t>
        </is>
      </c>
    </row>
    <row r="351967">
      <c r="B351967" t="inlineStr">
        <is>
          <t>10208 ALCALDÍA MUNICIPAL DE SAMACA - BOYACÁ</t>
        </is>
      </c>
    </row>
    <row r="351968">
      <c r="B351968" t="inlineStr">
        <is>
          <t>10209 ALCALDÍA MUNICIPAL DE SAN EDUARDO - BOYACÁ</t>
        </is>
      </c>
    </row>
    <row r="351969">
      <c r="B351969" t="inlineStr">
        <is>
          <t>10210 ALCALDÍA MUNICIPAL DE SAN JOSE DE PARE - BOYACÁ</t>
        </is>
      </c>
    </row>
    <row r="351970">
      <c r="B351970" t="inlineStr">
        <is>
          <t>10212 ALCALDÍA MUNICIPAL DE SAN MATEO - BOYACÁ</t>
        </is>
      </c>
    </row>
    <row r="351971">
      <c r="B351971" t="inlineStr">
        <is>
          <t>10213 ALCALDÍA MUNICIPAL DE SAN PABLO DE BORBUR - BOYACÁ</t>
        </is>
      </c>
    </row>
    <row r="351972">
      <c r="B351972" t="inlineStr">
        <is>
          <t>10214 ALCALDÍA MUNICIPAL DE SANTA MARIA - BOYACÁ</t>
        </is>
      </c>
    </row>
    <row r="351973">
      <c r="B351973" t="inlineStr">
        <is>
          <t>10215 ALCALDÍA MUNICIPAL DE SANTA ROSA DE VITERBO - BOYACÁ</t>
        </is>
      </c>
    </row>
    <row r="351974">
      <c r="B351974" t="inlineStr">
        <is>
          <t>10216 ALCALDÍA MUNICIPAL DE SANTANA - BOYACÁ</t>
        </is>
      </c>
    </row>
    <row r="351975">
      <c r="B351975" t="inlineStr">
        <is>
          <t>10217 ALCALDÍA MUNICIPAL DE SATIVANORTE - BOYACÁ</t>
        </is>
      </c>
    </row>
    <row r="351976">
      <c r="B351976" t="inlineStr">
        <is>
          <t>10218 ALCALDÍA MUNICIPAL DE SATIVASUR - BOYACÁ</t>
        </is>
      </c>
    </row>
    <row r="351977">
      <c r="B351977" t="inlineStr">
        <is>
          <t>10219 ALCALDÍA MUNICIPAL DE SIACHOQUE - BOYACÁ</t>
        </is>
      </c>
    </row>
    <row r="351978">
      <c r="B351978" t="inlineStr">
        <is>
          <t>10220 ALCALDÍA MUNICIPAL DE SOATA - BOYACÁ</t>
        </is>
      </c>
    </row>
    <row r="351979">
      <c r="B351979" t="inlineStr">
        <is>
          <t>10221 ALCALDÍA MUNICIPAL DE SOCOTA - BOYACÁ</t>
        </is>
      </c>
    </row>
    <row r="351980">
      <c r="B351980" t="inlineStr">
        <is>
          <t>10222 ALCALDÍA MUNICIPAL DE SOCHA - BOYACÁ</t>
        </is>
      </c>
    </row>
    <row r="351981">
      <c r="B351981" t="inlineStr">
        <is>
          <t>10224 ALCALDÍA MUNICIPAL DE SOMONDOCO - BOYACÁ</t>
        </is>
      </c>
    </row>
    <row r="351982">
      <c r="B351982" t="inlineStr">
        <is>
          <t>10225 ALCALDÍA MUNICIPAL DE SUSACON - BOYACÁ</t>
        </is>
      </c>
    </row>
    <row r="351983">
      <c r="B351983" t="inlineStr">
        <is>
          <t>10226 ALCALDÍA MUNICIPAL DE SUTAMARCHAN - BOYACÁ</t>
        </is>
      </c>
    </row>
    <row r="351984">
      <c r="B351984" t="inlineStr">
        <is>
          <t>10227 ALCALDÍA MUNICIPAL DE SUTATENZA - BOYACÁ</t>
        </is>
      </c>
    </row>
    <row r="351985">
      <c r="B351985" t="inlineStr">
        <is>
          <t>10228 ALCALDÍA MUNICIPAL DE TASCO - BOYACÁ</t>
        </is>
      </c>
    </row>
    <row r="351986">
      <c r="B351986" t="inlineStr">
        <is>
          <t>10229 ALCALDÍA MUNICIPAL DE TENZA - BOYACÁ</t>
        </is>
      </c>
    </row>
    <row r="351987">
      <c r="B351987" t="inlineStr">
        <is>
          <t>10230 ALCALDÍA MUNICIPAL DE TIBANA - BOYACÁ</t>
        </is>
      </c>
    </row>
    <row r="351988">
      <c r="B351988" t="inlineStr">
        <is>
          <t>10231 ALCALDÍA MUNICIPAL DE TINJACA - BOYACÁ</t>
        </is>
      </c>
    </row>
    <row r="351989">
      <c r="B351989" t="inlineStr">
        <is>
          <t>10232 ALCALDÍA MUNICIPAL DE TIPACOQUE - BOYACÁ</t>
        </is>
      </c>
    </row>
    <row r="351990">
      <c r="B351990" t="inlineStr">
        <is>
          <t>10233 ALCALDÍA MUNICIPAL DE TOCA - BOYACÁ</t>
        </is>
      </c>
    </row>
    <row r="351991">
      <c r="B351991" t="inlineStr">
        <is>
          <t>10234 ALCALDÍA MUNICIPAL DE TOGUI - BOYACÁ</t>
        </is>
      </c>
    </row>
    <row r="351992">
      <c r="B351992" t="inlineStr">
        <is>
          <t>10235 ALCALDÍA MUNICIPAL DE TOPAGA - BOYACÁ</t>
        </is>
      </c>
    </row>
    <row r="351993">
      <c r="B351993" t="inlineStr">
        <is>
          <t>10236 ALCALDÍA MUNICIPAL DE TOTA - BOYACÁ</t>
        </is>
      </c>
    </row>
    <row r="351994">
      <c r="B351994" t="inlineStr">
        <is>
          <t>10237 ALCALDÍA MUNICIPAL DE TUNUNGUA - BOYACÁ</t>
        </is>
      </c>
    </row>
    <row r="351995">
      <c r="B351995" t="inlineStr">
        <is>
          <t>10239 ALCALDÍA MUNICIPAL DE TUTA - BOYACÁ</t>
        </is>
      </c>
    </row>
    <row r="351996">
      <c r="B351996" t="inlineStr">
        <is>
          <t>10240 ALCALDÍA MUNICIPAL DE TUTASA - BOYACÁ</t>
        </is>
      </c>
    </row>
    <row r="351997">
      <c r="B351997" t="inlineStr">
        <is>
          <t>10242 ALCALDÍA MUNICIPAL DE VENTAQUEMADA - BOYACÁ</t>
        </is>
      </c>
    </row>
    <row r="351998">
      <c r="B351998" t="inlineStr">
        <is>
          <t>10243 ALCALDÍA MUNICIPAL DE VILLA DE LEYVA - BOYACÁ</t>
        </is>
      </c>
    </row>
    <row r="351999">
      <c r="B351999" t="inlineStr">
        <is>
          <t>10244 ALCALDÍA MUNICIPAL DE VIRACACHA - BOYACÁ</t>
        </is>
      </c>
    </row>
    <row r="352000">
      <c r="B352000" t="inlineStr">
        <is>
          <t>10246 GOBERNACIÓN DEL DEPARTAMENTO DE BOYACA</t>
        </is>
      </c>
    </row>
    <row r="352001">
      <c r="B352001" t="inlineStr">
        <is>
          <t>10248 ALCALDÍA MUNICIPAL DE PUERTO WILCHES - SANTANDER</t>
        </is>
      </c>
    </row>
    <row r="352002">
      <c r="B352002" t="inlineStr">
        <is>
          <t>10250 ALCALDÍA MUNICIPAL DE SAN GIL - SANTANDER</t>
        </is>
      </c>
    </row>
    <row r="352003">
      <c r="B352003" t="inlineStr">
        <is>
          <t>10260 GOBERNACIÓN DEL DEPARTAMENTO DE SUCRE</t>
        </is>
      </c>
    </row>
    <row r="352004">
      <c r="B352004" t="inlineStr">
        <is>
          <t>10267 ALCALDÍA MUNICIPAL DE MIRAFLORES - GUAVIARE</t>
        </is>
      </c>
    </row>
    <row r="352005">
      <c r="B352005" t="inlineStr">
        <is>
          <t>10268 ALCALDÍA MUNICIPAL DE EL RETORNO - GUAVIARE</t>
        </is>
      </c>
    </row>
    <row r="352006">
      <c r="B352006" t="inlineStr">
        <is>
          <t>10269 ALCALDÍA MUNICIPAL DE CALAMAR - GUAVIARE</t>
        </is>
      </c>
    </row>
    <row r="352007">
      <c r="B352007" t="inlineStr">
        <is>
          <t>10275 ALCALDÍA MUNICIPAL DE SAN MARTIN - META</t>
        </is>
      </c>
    </row>
    <row r="352008">
      <c r="B352008" t="inlineStr">
        <is>
          <t>10277 ALCALDÍA MUNICIPAL DE CONCEPCION - ANTIOQUIA</t>
        </is>
      </c>
    </row>
    <row r="352009">
      <c r="B352009" t="inlineStr">
        <is>
          <t>10314 ALCALDÍA MUNICIPAL DE COVEÑAS - SUCRE</t>
        </is>
      </c>
    </row>
    <row r="352010">
      <c r="B352010" t="inlineStr">
        <is>
          <t>10318 ALCALDÍA MUNICIPAL DE CHIMA - CÓRDOBA</t>
        </is>
      </c>
    </row>
    <row r="352011">
      <c r="B352011" t="inlineStr">
        <is>
          <t>10327 ALCALDÍA MUNICIPAL DE RIO QUITO - CHOCÓ</t>
        </is>
      </c>
    </row>
    <row r="352012">
      <c r="B352012" t="inlineStr">
        <is>
          <t>10330 ALCALDÍA MUNICIPAL DE SAN ONOFRE - SUCRE</t>
        </is>
      </c>
    </row>
    <row r="352013">
      <c r="B352013" t="inlineStr">
        <is>
          <t>10332 GOBERNACIÓN DEL DEPARTAMENTO DE CUNDINAMARCA</t>
        </is>
      </c>
    </row>
    <row r="352014">
      <c r="B352014" t="inlineStr">
        <is>
          <t>10334 ALCALDÍA MUNICIPAL DE VALPARAISO - CAQUETÁ</t>
        </is>
      </c>
    </row>
    <row r="352015">
      <c r="B352015" t="inlineStr">
        <is>
          <t>10335 ALCALDÍA MUNICIPAL DE CURILLO - CAQUETÁ</t>
        </is>
      </c>
    </row>
    <row r="352016">
      <c r="B352016" t="inlineStr">
        <is>
          <t>10336 ALCALDÍA MUNICIPAL DE EL DONCELLO - CAQUETÁ</t>
        </is>
      </c>
    </row>
    <row r="352017">
      <c r="B352017" t="inlineStr">
        <is>
          <t>10337 ALCALDÍA MUNICIPAL DE SOLITA - CAQUETÁ</t>
        </is>
      </c>
    </row>
    <row r="352018">
      <c r="B352018" t="inlineStr">
        <is>
          <t>10339 ALCALDÍA MUNICIPAL DE PUERTO CONCORDIA - META</t>
        </is>
      </c>
    </row>
    <row r="352019">
      <c r="B352019" t="inlineStr">
        <is>
          <t>10440 ALCALDÍA MUNICIPAL DE SAN JUAN DE ARAMA - META</t>
        </is>
      </c>
    </row>
    <row r="352020">
      <c r="B352020" t="inlineStr">
        <is>
          <t>10441 ALCALDÍA MUNICIPAL DE EL ROSARIO - NARIÑO</t>
        </is>
      </c>
    </row>
    <row r="352021">
      <c r="B352021" t="inlineStr">
        <is>
          <t>10442 ALCALDÍA MUNICIPAL DE EL TABLON DE GOMEZ - NARIÑO</t>
        </is>
      </c>
    </row>
    <row r="352022">
      <c r="B352022" t="inlineStr">
        <is>
          <t>10444 ALCALDÍA MUNICIPAL DE POLICARPA - NARIÑO</t>
        </is>
      </c>
    </row>
    <row r="352023">
      <c r="B352023" t="inlineStr">
        <is>
          <t>10445 ALCALDÍA MUNICIPAL DE COLON (GENOVA) - NARIÑO</t>
        </is>
      </c>
    </row>
    <row r="352024">
      <c r="B352024" t="inlineStr">
        <is>
          <t>10446 ALCALDÍA MUNICIPAL DE LA ESPERANZA - NORTE DE SANTANDER</t>
        </is>
      </c>
    </row>
    <row r="352025">
      <c r="B352025" t="inlineStr">
        <is>
          <t>10447 ALCALDÍA MUNICIPAL DE SAN CALIXTO - NORTE DE SANTANDER</t>
        </is>
      </c>
    </row>
    <row r="352026">
      <c r="B352026" t="inlineStr">
        <is>
          <t>10448 ALCALDÍA MUNICIPAL DE VILLA CARO - NORTE DE SANTANDER</t>
        </is>
      </c>
    </row>
    <row r="352027">
      <c r="B352027" t="inlineStr">
        <is>
          <t>10450 ALCALDÍA MUNICIPAL DE CALDAS - BOYACÁ</t>
        </is>
      </c>
    </row>
    <row r="352028">
      <c r="B352028" t="inlineStr">
        <is>
          <t>10451 ALCALDÍA MUNICIPAL DE BRICEÑO - BOYACÁ</t>
        </is>
      </c>
    </row>
    <row r="352029">
      <c r="B352029" t="inlineStr">
        <is>
          <t>10452 ALCALDÍA MUNICIPAL DE EL PAUJIL - CAQUETÁ</t>
        </is>
      </c>
    </row>
    <row r="352030">
      <c r="B352030" t="inlineStr">
        <is>
          <t>10454 ALCALDÍA MUNICIPAL DE UNGUIA - CHOCÓ</t>
        </is>
      </c>
    </row>
    <row r="352031">
      <c r="B352031" t="inlineStr">
        <is>
          <t>10455 ALCALDÍA MUNICIPAL DE LOS PALMITOS - SUCRE</t>
        </is>
      </c>
    </row>
    <row r="352032">
      <c r="B352032" t="inlineStr">
        <is>
          <t>10456 ALCALDÍA MUNICIPAL DE SAN LORENZO - NARIÑO</t>
        </is>
      </c>
    </row>
    <row r="352033">
      <c r="B352033" t="inlineStr">
        <is>
          <t>10457 ALCALDÍA MUNICIPAL DE SOLANO - CAQUETÁ</t>
        </is>
      </c>
    </row>
    <row r="352034">
      <c r="B352034" t="inlineStr">
        <is>
          <t>10458 ALCALDÍA MUNICIPAL DE MILAN - CAQUETÁ</t>
        </is>
      </c>
    </row>
    <row r="352035">
      <c r="B352035" t="inlineStr">
        <is>
          <t>10472 ALCALDÍA MUNICIPAL DE COLON - PUTUMAYO</t>
        </is>
      </c>
    </row>
    <row r="352036">
      <c r="B352036" t="inlineStr">
        <is>
          <t>10473 ALCALDÍA MUNICIPAL DE PUERTO ASIS - PUTUMAYO</t>
        </is>
      </c>
    </row>
    <row r="352037">
      <c r="B352037" t="inlineStr">
        <is>
          <t>10493 ALCALDÍA MUNICIPAL DE SINCELEJO - SUCRE</t>
        </is>
      </c>
    </row>
    <row r="352038">
      <c r="B352038" t="inlineStr">
        <is>
          <t>10495 ALCALDÍA MUNICIPAL DE COROZAL - SUCRE</t>
        </is>
      </c>
    </row>
    <row r="352039">
      <c r="B352039" t="inlineStr">
        <is>
          <t>10497 ALCALDÍA MUNICIPAL DE COLOSO/RICAURTE - SUCRE</t>
        </is>
      </c>
    </row>
    <row r="352040">
      <c r="B352040" t="inlineStr">
        <is>
          <t>10499 ALCALDÍA MUNICIPAL DE CHALAN - SUCRE</t>
        </is>
      </c>
    </row>
    <row r="352041">
      <c r="B352041" t="inlineStr">
        <is>
          <t>10500 ALCALDÍA MUNICIPAL DE GUARANDA - SUCRE</t>
        </is>
      </c>
    </row>
    <row r="352042">
      <c r="B352042" t="inlineStr">
        <is>
          <t>10502 ALCALDÍA MUNICIPAL DE SAMPUES - SUCRE</t>
        </is>
      </c>
    </row>
    <row r="352043">
      <c r="B352043" t="inlineStr">
        <is>
          <t>10504 ALCALDÍA MUNICIPAL DE SAN MARCOS - SUCRE</t>
        </is>
      </c>
    </row>
    <row r="352044">
      <c r="B352044" t="inlineStr">
        <is>
          <t>10513 ALCALDÍA MUNICIPAL DE PINCHOTE - SANTANDER</t>
        </is>
      </c>
    </row>
    <row r="352045">
      <c r="B352045" t="inlineStr">
        <is>
          <t>10515 ALCALDÍA MUNICIPAL DE CABRERA - SANTANDER</t>
        </is>
      </c>
    </row>
    <row r="352046">
      <c r="B352046" t="inlineStr">
        <is>
          <t>10517 ALCALDÍA MUNICIPAL DE CHIMA - SANTANDER</t>
        </is>
      </c>
    </row>
    <row r="352047">
      <c r="B352047" t="inlineStr">
        <is>
          <t>10518 ALCALDÍA MUNICIPAL DE CIMITARRA - SANTANDER</t>
        </is>
      </c>
    </row>
    <row r="352048">
      <c r="B352048" t="inlineStr">
        <is>
          <t>10521 ALCALDÍA MUNICIPAL DE GIRON - SANTANDER</t>
        </is>
      </c>
    </row>
    <row r="352049">
      <c r="B352049" t="inlineStr">
        <is>
          <t>10524 ALCALDÍA MUNICIPAL DE SAN JOSE DE URE - CÓRDOBA</t>
        </is>
      </c>
    </row>
    <row r="352050">
      <c r="B352050" t="inlineStr">
        <is>
          <t>10526 ALCALDÍA MUNICIPAL DE CUMBITARA - NARIÑO</t>
        </is>
      </c>
    </row>
    <row r="352051">
      <c r="B352051" t="inlineStr">
        <is>
          <t>10527 ALCALDÍA MUNICIPAL DE PAICOL - HUILA</t>
        </is>
      </c>
    </row>
    <row r="352052">
      <c r="B352052" t="inlineStr">
        <is>
          <t>10532 ALCALDÍA MUNICIPAL DE FUENTE DE ORO - META</t>
        </is>
      </c>
    </row>
    <row r="352053">
      <c r="B352053" t="inlineStr">
        <is>
          <t>10533 ALCALDÍA MUNICIPAL DE PUERTO LLERAS - META</t>
        </is>
      </c>
    </row>
    <row r="352054">
      <c r="B352054" t="inlineStr">
        <is>
          <t>10534 ALCALDÍA MUNICIPAL DE EL CASTILLO - META</t>
        </is>
      </c>
    </row>
    <row r="352055">
      <c r="B352055" t="inlineStr">
        <is>
          <t>10535 ALCALDÍA MUNICIPAL DE PENSILVANIA - CALDAS</t>
        </is>
      </c>
    </row>
    <row r="352056">
      <c r="B352056" t="inlineStr">
        <is>
          <t>10539 ALCALDÍA MUNICIPAL DE VITERBO - CALDAS</t>
        </is>
      </c>
    </row>
    <row r="352057">
      <c r="B352057" t="inlineStr">
        <is>
          <t>10590 ALCALDÍA MUNICIPAL DE TIBU - NORTE DE SANTANDER</t>
        </is>
      </c>
    </row>
    <row r="352058">
      <c r="B352058" t="inlineStr">
        <is>
          <t>10594 ALCALDÍA MUNICIPAL DE OCAÑA - NORTE DE SANTANDER</t>
        </is>
      </c>
    </row>
    <row r="352059">
      <c r="B352059" t="inlineStr">
        <is>
          <t>10600 ALCALDÍA MUNICIPAL DE GUATICA - RISARALDA</t>
        </is>
      </c>
    </row>
    <row r="352060">
      <c r="B352060" t="inlineStr">
        <is>
          <t>10626 ALCALDÍA MUNICIPAL DE MISTRATO - RISARALDA</t>
        </is>
      </c>
    </row>
    <row r="352061">
      <c r="B352061" t="inlineStr">
        <is>
          <t>10635 ALCALDÍA MUNICIPAL DE SANTA ROSA DE CABAL - RISARALDA</t>
        </is>
      </c>
    </row>
    <row r="352062">
      <c r="B352062" t="inlineStr">
        <is>
          <t>10651 ALCALDÍA MUNICIPAL DE PROVIDENCIA - SAN ANDRES</t>
        </is>
      </c>
    </row>
    <row r="352063">
      <c r="B352063" t="inlineStr">
        <is>
          <t>10660 ALCALDÍA MUNICIPAL DE MONTERIA - CÓRDOBA</t>
        </is>
      </c>
    </row>
    <row r="352064">
      <c r="B352064" t="inlineStr">
        <is>
          <t>10681 ALCALDÍA MUNICIPAL DE LETICIA - AMAZONAS</t>
        </is>
      </c>
    </row>
    <row r="352065">
      <c r="B352065" t="inlineStr">
        <is>
          <t>10709 ALCALDÍA MUNICIPAL DE TUCHIN - CÓRDOBA</t>
        </is>
      </c>
    </row>
    <row r="352066">
      <c r="B352066" t="inlineStr">
        <is>
          <t>10725 ALCALDÍA MUNICIPAL DE GARAGOA - BOYACÁ</t>
        </is>
      </c>
    </row>
    <row r="352067">
      <c r="B352067" t="inlineStr">
        <is>
          <t>10731 ALCALDÍA MUNICIPAL DE UMBITA - BOYACÁ</t>
        </is>
      </c>
    </row>
    <row r="352068">
      <c r="B352068" t="inlineStr">
        <is>
          <t>10733 ALCALDÍA MUNICIPAL DE TURMEQUE - BOYACÁ</t>
        </is>
      </c>
    </row>
    <row r="352069">
      <c r="B352069" t="inlineStr">
        <is>
          <t>10739 ALCALDÍA MUNICIPAL DE SOGAMOSO - BOYACÁ</t>
        </is>
      </c>
    </row>
    <row r="352070">
      <c r="B352070" t="inlineStr">
        <is>
          <t>10743 ALCALDÍA MUNICIPAL DE DUITAMA - BOYACÁ</t>
        </is>
      </c>
    </row>
    <row r="352071">
      <c r="B352071" t="inlineStr">
        <is>
          <t>10748 ALCALDÍA MUNICIPAL DE CHISCAS - BOYACÁ</t>
        </is>
      </c>
    </row>
    <row r="352072">
      <c r="B352072" t="inlineStr">
        <is>
          <t>10751 ALCALDÍA MUNICIPAL DE SAN LUIS DE GACENO - BOYACÁ</t>
        </is>
      </c>
    </row>
    <row r="352073">
      <c r="B352073" t="inlineStr">
        <is>
          <t>10753 ALCALDÍA MUNICIPAL DE SANTA CRUZ DE LORICA - CÓRDOBA</t>
        </is>
      </c>
    </row>
    <row r="352074">
      <c r="B352074" t="inlineStr">
        <is>
          <t>10756 ALCALDÍA MUNICIPAL DE OBANDO - VALLE DEL CAUCA</t>
        </is>
      </c>
    </row>
    <row r="352075">
      <c r="B352075" t="inlineStr">
        <is>
          <t>10763 ALCALDÍA MUNICIPAL DE CURUMANI - CESAR</t>
        </is>
      </c>
    </row>
    <row r="352076">
      <c r="B352076" t="inlineStr">
        <is>
          <t>10767 ALCALDÍA MUNICIPAL DE GAMARRA - CESAR</t>
        </is>
      </c>
    </row>
    <row r="352077">
      <c r="B352077" t="inlineStr">
        <is>
          <t>10772 ALCALDÍA MUNICIPAL DE EL PASO - CESAR</t>
        </is>
      </c>
    </row>
    <row r="352078">
      <c r="B352078" t="inlineStr">
        <is>
          <t>10776 ALCALDÍA MUNICIPAL DE SAN DIEGO - CESAR</t>
        </is>
      </c>
    </row>
    <row r="352079">
      <c r="B352079" t="inlineStr">
        <is>
          <t>10783 ALCALDÍA MUNICIPAL DE PUEBLO BELLO - CESAR</t>
        </is>
      </c>
    </row>
    <row r="352080">
      <c r="B352080" t="inlineStr">
        <is>
          <t>10790 ALCALDÍA MUNICIPAL DE MANAURE BALCON DEL CESAR - CESAR</t>
        </is>
      </c>
    </row>
    <row r="352081">
      <c r="B352081" t="inlineStr">
        <is>
          <t>10796 ALCALDÍA MUNICIPAL DE RIO DE ORO - CESAR</t>
        </is>
      </c>
    </row>
    <row r="352082">
      <c r="B352082" t="inlineStr">
        <is>
          <t>10798 ALCALDÍA MUNICIPAL DE GONZALEZ - CESAR</t>
        </is>
      </c>
    </row>
    <row r="352083">
      <c r="B352083" t="inlineStr">
        <is>
          <t>10802 ALCALDÍA MUNICIPAL DE LA JAGUA DE IBIRICO - CESAR</t>
        </is>
      </c>
    </row>
    <row r="352084">
      <c r="B352084" t="inlineStr">
        <is>
          <t>10808 ALCALDÍA MUNICIPAL DE SAN ALBERTO - CESAR</t>
        </is>
      </c>
    </row>
    <row r="352085">
      <c r="B352085" t="inlineStr">
        <is>
          <t>10815 ALCALDÍA MUNICIPAL DE PAILITAS - CESAR</t>
        </is>
      </c>
    </row>
    <row r="352086">
      <c r="B352086" t="inlineStr">
        <is>
          <t>10817 ALCALDÍA MUNICIPAL DE BOSCONIA - CESAR</t>
        </is>
      </c>
    </row>
    <row r="352087">
      <c r="B352087" t="inlineStr">
        <is>
          <t>10825 ALCALDÍA MUNICIPAL DE SAN MARTIN - CESAR</t>
        </is>
      </c>
    </row>
    <row r="352088">
      <c r="B352088" t="inlineStr">
        <is>
          <t>10829 ALCALDÍA MUNICIPAL DE TAMALAMEQUE - CESAR</t>
        </is>
      </c>
    </row>
    <row r="352089">
      <c r="B352089" t="inlineStr">
        <is>
          <t>10838 ALCALDÍA MUNICIPAL DE AGUACHICA - CESAR</t>
        </is>
      </c>
    </row>
    <row r="352090">
      <c r="B352090" t="inlineStr">
        <is>
          <t>10841 ALCALDÍA MUNICIPAL DE PELAYA - CESAR</t>
        </is>
      </c>
    </row>
    <row r="352091">
      <c r="B352091" t="inlineStr">
        <is>
          <t>10847 ALCALDÍA MUNICIPAL DE ASTREA - CESAR</t>
        </is>
      </c>
    </row>
    <row r="352092">
      <c r="B352092" t="inlineStr">
        <is>
          <t>10851 ALCALDÍA MUNICIPAL DE EL COPEY - CESAR</t>
        </is>
      </c>
    </row>
    <row r="352093">
      <c r="B352093" t="inlineStr">
        <is>
          <t>10857 ALCALDÍA MUNICIPAL DE LA PAZ (ROBLES) - CESAR</t>
        </is>
      </c>
    </row>
    <row r="352094">
      <c r="B352094" t="inlineStr">
        <is>
          <t>10863 ALCALDÍA MUNICIPAL DE ACACIAS - META</t>
        </is>
      </c>
    </row>
    <row r="352095">
      <c r="B352095" t="inlineStr">
        <is>
          <t>10866 ALCALDÍA MUNICIPAL DE GUAMAL - META</t>
        </is>
      </c>
    </row>
    <row r="352096">
      <c r="B352096" t="inlineStr">
        <is>
          <t>10867 ALCALDÍA MUNICIPAL DE LEJANIAS - META</t>
        </is>
      </c>
    </row>
    <row r="352097">
      <c r="B352097" t="inlineStr">
        <is>
          <t>10868 ALCALDÍA MUNICIPAL DE PUERTO RICO - META</t>
        </is>
      </c>
    </row>
    <row r="352098">
      <c r="B352098" t="inlineStr">
        <is>
          <t>10869 ALCALDÍA MUNICIPAL DE BARBOSA - SANTANDER</t>
        </is>
      </c>
    </row>
    <row r="352099">
      <c r="B352099" t="inlineStr">
        <is>
          <t>10873 ALCALDÍA MUNICIPAL DE MOLAGAVITA - SANTANDER</t>
        </is>
      </c>
    </row>
    <row r="352100">
      <c r="B352100" t="inlineStr">
        <is>
          <t>10874 GOBERNACIÓN DEL DEPARTAMENTO DEL ATLANTICO</t>
        </is>
      </c>
    </row>
    <row r="352101">
      <c r="B352101" t="inlineStr">
        <is>
          <t>10881 ALCALDÍA MUNICIPAL DE SAN VICENTE DEL CAGUAN - CAQUETÁ</t>
        </is>
      </c>
    </row>
    <row r="352102">
      <c r="B352102" t="inlineStr">
        <is>
          <t>10882 ALCALDÍA MUNICIPAL DE PUERTO RICO - CAQUETÁ</t>
        </is>
      </c>
    </row>
    <row r="352103">
      <c r="B352103" t="inlineStr">
        <is>
          <t>10883 ALCALDÍA MUNICIPAL DE CARTAGENA DEL CHAIRA - CAQUETÁ</t>
        </is>
      </c>
    </row>
    <row r="352104">
      <c r="B352104" t="inlineStr">
        <is>
          <t>10888 ALCALDÍA MUNICIPAL DE SUAITA - SANTANDER</t>
        </is>
      </c>
    </row>
    <row r="352105">
      <c r="B352105" t="inlineStr">
        <is>
          <t>10889 ALCALDÍA MUNICIPAL DE CUMARIBO - VICHADA</t>
        </is>
      </c>
    </row>
    <row r="352106">
      <c r="B352106" t="inlineStr">
        <is>
          <t>10890 ALCALDÍA MUNICIPAL DE SANTA ROSALIA - VICHADA</t>
        </is>
      </c>
    </row>
    <row r="352107">
      <c r="B352107" t="inlineStr">
        <is>
          <t>10891 ALCALDÍA MUNICIPAL DE LA PRIMAVERA - VICHADA</t>
        </is>
      </c>
    </row>
    <row r="352108">
      <c r="B352108" t="inlineStr">
        <is>
          <t>10892 ALCALDÍA MUNICIPAL DE CHOACHI - CUNDINAMARCA</t>
        </is>
      </c>
    </row>
    <row r="352109">
      <c r="B352109" t="inlineStr">
        <is>
          <t>10904 ALCALDÍA MUNICIPAL DE BETULIA - SANTANDER</t>
        </is>
      </c>
    </row>
    <row r="352110">
      <c r="B352110" t="inlineStr">
        <is>
          <t>10905 ALCALDÍA MUNICIPAL DE BELEN DE BAJIRA - CHOCÓ</t>
        </is>
      </c>
    </row>
    <row r="352111">
      <c r="B352111" t="inlineStr">
        <is>
          <t>10907 ALCALDÍA MUNICIPAL DE SANTA MARTA - MAGDALENA</t>
        </is>
      </c>
    </row>
    <row r="352112">
      <c r="B352112" t="inlineStr">
        <is>
          <t>10928 ALCALDÍA MUNICIPAL DE NOROSI - BOLÍVAR</t>
        </is>
      </c>
    </row>
    <row r="352113">
      <c r="B352113" t="inlineStr">
        <is>
          <t>10931 ALCALDÍA MUNICIPAL DE CAUCASIA - ANTIOQUIA</t>
        </is>
      </c>
    </row>
    <row r="352114">
      <c r="B352114" t="inlineStr">
        <is>
          <t>10932 ALCALDÍA MUNICIPAL DE TITIRIBÍ - ANTIOQUIA</t>
        </is>
      </c>
    </row>
    <row r="352115">
      <c r="B352115" t="inlineStr">
        <is>
          <t>10933 ALCALDÍA MUNICIPAL DE ITUANGO - ANTIOQUIA</t>
        </is>
      </c>
    </row>
    <row r="352116">
      <c r="B352116" t="inlineStr">
        <is>
          <t>10934 ALCALDÍA MUNICIPAL DE COPACABANA - ANTIOQUIA</t>
        </is>
      </c>
    </row>
    <row r="352117">
      <c r="B352117" t="inlineStr">
        <is>
          <t>10937 ALCALDÍA MUNICIPAL DE RIONEGRO - ANTIOQUIA</t>
        </is>
      </c>
    </row>
    <row r="352118">
      <c r="B352118" t="inlineStr">
        <is>
          <t>20000 ALCALDÍA MUNICIPAL DE PUERTO NARIÑO - AMAZONAS</t>
        </is>
      </c>
    </row>
    <row r="352119">
      <c r="B352119" t="inlineStr">
        <is>
          <t>20001 ALCALDÍA MUNICIPAL DE MARIPI - BOYACÁ</t>
        </is>
      </c>
    </row>
    <row r="352120">
      <c r="B352120" t="inlineStr">
        <is>
          <t>20002 ALCALDÍA MUNICIPAL DE ZETAQUIRA - BOYACÁ</t>
        </is>
      </c>
    </row>
    <row r="352121">
      <c r="B352121" t="inlineStr">
        <is>
          <t>20003 ALCALDÍA MUNICIPAL DE MORELIA - CAQUETÁ</t>
        </is>
      </c>
    </row>
    <row r="352122">
      <c r="B352122" t="inlineStr">
        <is>
          <t>20004 ALCALDÍA MUNICIPAL DE SAN JOSE DEL FRAGUA - CAQUETÁ</t>
        </is>
      </c>
    </row>
    <row r="352123">
      <c r="B352123" t="inlineStr">
        <is>
          <t>20005 ALCALDÍA MUNICIPAL DE GUACHENE - CAUCA</t>
        </is>
      </c>
    </row>
    <row r="352124">
      <c r="B352124" t="inlineStr">
        <is>
          <t>20006 ALCALDÍA MUNICIPAL DE CHIRIGUANA - CESAR</t>
        </is>
      </c>
    </row>
    <row r="352125">
      <c r="B352125" t="inlineStr">
        <is>
          <t>20007 ALCALDÍA MUNICIPAL DE NUEVA GRANADA - MAGDALENA</t>
        </is>
      </c>
    </row>
    <row r="352126">
      <c r="B352126" t="inlineStr">
        <is>
          <t>20008 ALCALDÍA MUNICIPAL DE CABUYARO - META</t>
        </is>
      </c>
    </row>
    <row r="352127">
      <c r="B352127" t="inlineStr">
        <is>
          <t>20009 ALCALDÍA MUNICIPAL DE LA MACARENA - META</t>
        </is>
      </c>
    </row>
    <row r="352128">
      <c r="B352128" t="inlineStr">
        <is>
          <t>20010 ALCALDÍA MUNICIPAL DE LA URIBE - META</t>
        </is>
      </c>
    </row>
    <row r="352129">
      <c r="B352129" t="inlineStr">
        <is>
          <t>20011 ALCALDÍA MUNICIPAL DE MAPIRIPAN - META</t>
        </is>
      </c>
    </row>
    <row r="352130">
      <c r="B352130" t="inlineStr">
        <is>
          <t>20012 ALCALDÍA MUNICIPAL DE SAN JUANITO - META</t>
        </is>
      </c>
    </row>
    <row r="352131">
      <c r="B352131" t="inlineStr">
        <is>
          <t>20013 ALCALDÍA MUNICIPAL DE ARBOLEDA (BERRUECOS) - NARIÑO</t>
        </is>
      </c>
    </row>
    <row r="352132">
      <c r="B352132" t="inlineStr">
        <is>
          <t>20014 ALCALDÍA MUNICIPAL DE BUESACO - NARIÑO</t>
        </is>
      </c>
    </row>
    <row r="352133">
      <c r="B352133" t="inlineStr">
        <is>
          <t>20015 ALCALDÍA MUNICIPAL DE GUALMATAN - NARIÑO</t>
        </is>
      </c>
    </row>
    <row r="352134">
      <c r="B352134" t="inlineStr">
        <is>
          <t>20016 ALCALDÍA MUNICIPAL DE NARIÑO - NARIÑO</t>
        </is>
      </c>
    </row>
    <row r="352135">
      <c r="B352135" t="inlineStr">
        <is>
          <t>20017 ALCALDÍA MUNICIPAL DE TANGUA - NARIÑO</t>
        </is>
      </c>
    </row>
    <row r="352136">
      <c r="B352136" t="inlineStr">
        <is>
          <t>20018 CONTRALORÍA GENERAL DE LA REPÚBLICA - CGR</t>
        </is>
      </c>
    </row>
    <row r="352137">
      <c r="B352137" t="inlineStr">
        <is>
          <t>500000 OTRO ENTE TERRITORIAL QUE NO ESTÉ EN EL LISTADO</t>
        </is>
      </c>
    </row>
    <row r="352138">
      <c r="B352138" t="inlineStr">
        <is>
          <t>500001 NINGÚN ENTE TERRITORIAL TIENE PARTICIPACIÓN</t>
        </is>
      </c>
    </row>
  </sheetData>
  <mergeCells>
    <mergeCell ref="B8:F8"/>
    <mergeCell ref="B15:F15"/>
    <mergeCell ref="B22:F22"/>
    <mergeCell ref="B29:F29"/>
  </mergeCells>
  <dataValidations count="10">
    <dataValidation type="list" sqref="C11" errorStyle="stop" allowBlank="true" promptTitle="Seleccione un elemento de la lista" prompt=" Seleccione el NOMBRE de la Entidad u Organismo que tiene participación accionaria o composición patrimonial en su Entidad." errorTitle="Entrada no válida" error="Por favor seleccione un elemento de la lista" showErrorMessage="true" showInputMessage="true">
      <formula1>$A$351002:$A$351563</formula1>
    </dataValidation>
    <dataValidation type="textLength" operator="between" sqref="D11" errorStyle="stop" allowBlank="true" promptTitle="Cualquier contenido" prompt=" Registre el NIT de la Entidad u Organismo que hace parte de la composición patrimonial en su Entidad, y que no se encuentra en el listado, SEPARADO POR PUNTO Y SIN DÍGITO DE VERIFICACIÓN." errorTitle="Entrada no válida" error="Escriba un texto " showInputMessage="true" showErrorMessage="true">
      <formula1>0</formula1>
      <formula2>4000</formula2>
    </dataValidation>
    <dataValidation type="textLength" operator="between" sqref="E11" errorStyle="stop" allowBlank="true" promptTitle="Cualquier contenido Maximo 31 Caracteres" prompt=" Registre EN NÚMERO el valor porcentual ( % ) ##.## de la participación accionaria o composición patrimonial en su Entidad." errorTitle="Entrada no válida" error="Escriba un texto  Maximo 31 Caracteres" showInputMessage="true" showErrorMessage="true">
      <formula1>0</formula1>
      <formula2>31</formula2>
    </dataValidation>
    <dataValidation type="list" sqref="C18" errorStyle="stop" allowBlank="true" promptTitle="Seleccione un elemento de la lista" prompt=" Seleccione el NOMBRE del Ente Territorial que tiene participación accionaria o composición patrimonial en su Entidad." errorTitle="Entrada no válida" error="Por favor seleccione un elemento de la lista" showErrorMessage="true" showInputMessage="true">
      <formula1>$B$351002:$B$352138</formula1>
    </dataValidation>
    <dataValidation type="textLength" operator="between" sqref="D18" errorStyle="stop" allowBlank="true" promptTitle="Cualquier contenido" prompt=" Registre el NOMBRE COMPLETO del Ente Territorial que tiene participación accionaria o composición patrimonial en su Entidad, y que no se encuentra en el listado. (MÁX. 390 CARACTERES)" errorTitle="Entrada no válida" error="Escriba un texto " showInputMessage="true" showErrorMessage="true">
      <formula1>0</formula1>
      <formula2>4000</formula2>
    </dataValidation>
    <dataValidation type="textLength" operator="between" sqref="E18" errorStyle="stop" allowBlank="true" promptTitle="Cualquier contenido Maximo 31 Caracteres" prompt=" Registre EN NÚMERO el valor porcentual ( % ) ##.## de la participación accionaria o composición patrimonial en su Entidad." errorTitle="Entrada no válida" error="Escriba un texto  Maximo 31 Caracteres" showInputMessage="true" showErrorMessage="true">
      <formula1>0</formula1>
      <formula2>31</formula2>
    </dataValidation>
    <dataValidation type="textLength" operator="between" sqref="C25" errorStyle="stop" allowBlank="true" promptTitle="Cualquier contenido Maximo 390 Caracteres" prompt=" Registre completo el NOMBRE de la Entidad Privada que tiene composición patrimonial en su Entidad. Si hay PERSONAS NATURALES, escriba PERSONAS NATURALES y registre la sumatoria de % en la columna 8." errorTitle="Entrada no válida" error="Escriba un texto  Maximo 390 Caracteres" showInputMessage="true" showErrorMessage="true">
      <formula1>0</formula1>
      <formula2>390</formula2>
    </dataValidation>
    <dataValidation type="textLength" operator="between" sqref="E25" errorStyle="stop" allowBlank="true" promptTitle="Cualquier contenido Maximo 31 Caracteres" prompt=" Registre EN NÚMERO el valor porcentual ( % ) ##.## de la participación accionaria o composición patrimonial en su Entidad. Si registró en columna 4 PERSONAS NATURALES, registre aquí la sumatoria de %. " errorTitle="Entrada no válida" error="Escriba un texto  Maximo 31 Caracteres" showInputMessage="true" showErrorMessage="true">
      <formula1>0</formula1>
      <formula2>31</formula2>
    </dataValidation>
    <dataValidation type="decimal" operator="between" sqref="E32" errorStyle="stop" allowBlank="true" promptTitle="Escriba un número en esta casilla" prompt=" NO DILIGENCIAR INFORMACION EN ESTA CELDA - CAMPO FORMULADO." errorTitle="Entrada no válida" error="Por favor escriba un número" showInputMessage="true" showErrorMessage="true">
      <formula1>-9223372036854775806</formula1>
      <formula2>9223372036854775806</formula2>
    </dataValidation>
    <dataValidation type="textLength" operator="between" sqref="F32" errorStyle="stop" allowBlank="true" promptTitle="Cualquier contenido Maximo 390 Caracteres" prompt=" Registre aspectos importantes a considerar, DE TODO EL FORMULARIO.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61.0" customWidth="true"/>
    <col min="6" max="6" width="50.0" customWidth="true"/>
    <col min="7" max="7" width="52.0" customWidth="true"/>
    <col min="8" max="8" width="32.0" customWidth="true"/>
    <col min="2" max="2" width="21.0" customWidth="tru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450.0</v>
      </c>
      <c r="D2" s="2" t="inlineStr">
        <is>
          <t>F25.2: TRANSFERENCIAS PRESUPUESTADAS POR RECIBIR EN LA VIGENCIA ACTUAL (cifras EN PESOS)</t>
        </is>
      </c>
    </row>
    <row r="3">
      <c r="B3" s="2" t="inlineStr">
        <is>
          <t>Moneda Informe</t>
        </is>
      </c>
      <c r="C3" s="2" t="n">
        <v>1.0</v>
      </c>
    </row>
    <row r="4">
      <c r="B4" s="2" t="inlineStr">
        <is>
          <t>Entidad</t>
        </is>
      </c>
      <c r="C4" s="2" t="n">
        <v>11996.0</v>
      </c>
    </row>
    <row r="5">
      <c r="B5" s="2" t="inlineStr">
        <is>
          <t>Fecha</t>
        </is>
      </c>
      <c r="C5" s="8" t="n">
        <v>44561.0</v>
      </c>
    </row>
    <row r="6">
      <c r="B6" s="2" t="inlineStr">
        <is>
          <t>Periodicidad</t>
        </is>
      </c>
      <c r="C6" s="2" t="n">
        <v>12.0</v>
      </c>
      <c r="D6" s="2" t="inlineStr">
        <is>
          <t>ANUAL</t>
        </is>
      </c>
    </row>
    <row r="8">
      <c r="A8" s="2" t="inlineStr">
        <is>
          <t>[1]</t>
        </is>
      </c>
      <c r="B8" s="2" t="inlineStr">
        <is>
          <t>0 RECURSOS A RECIBIR EN LA VIGENCIA POR TRANSFERENCIAS  DE OTRAS ENTIDADES VIGILADAS POR LA CGR (Registre cifras EN PESOS)</t>
        </is>
      </c>
    </row>
    <row r="9">
      <c r="C9" s="2" t="n">
        <v>2.0</v>
      </c>
      <c r="D9" s="2" t="n">
        <v>3.0</v>
      </c>
      <c r="E9" s="2" t="n">
        <v>8.0</v>
      </c>
      <c r="F9" s="2" t="n">
        <v>11.0</v>
      </c>
      <c r="G9" s="2" t="n">
        <v>12.0</v>
      </c>
      <c r="H9" s="2" t="n">
        <v>16.0</v>
      </c>
    </row>
    <row r="10">
      <c r="C10" s="2" t="inlineStr">
        <is>
          <t>FORMULARIO CON INFORMACIÓN</t>
        </is>
      </c>
      <c r="D10" s="2" t="inlineStr">
        <is>
          <t>JUSTIFICACIÓN</t>
        </is>
      </c>
      <c r="E10" s="2" t="inlineStr">
        <is>
          <t>SUJETO DE CONTROL DE LA CGR QUE TRANSFIERE LOS RECURSOS</t>
        </is>
      </c>
      <c r="F10" s="2" t="inlineStr">
        <is>
          <t>VIGENCIA DEL PRESUPUESTO DE LA TRANSFERENCIA</t>
        </is>
      </c>
      <c r="G10" s="2" t="inlineStr">
        <is>
          <t>VALOR APROBADO y APROPIADO DE LA TRANSFERENCIA</t>
        </is>
      </c>
      <c r="H10" s="2" t="inlineStr">
        <is>
          <t>OBJETO DE LA TRANSFERENCIA</t>
        </is>
      </c>
    </row>
    <row r="11">
      <c r="A11" s="2" t="n">
        <v>1.0</v>
      </c>
      <c r="B11" t="inlineStr">
        <is>
          <t>FILA_1</t>
        </is>
      </c>
      <c r="C11" s="7" t="inlineStr">
        <is>
          <t>1 SI</t>
        </is>
      </c>
      <c r="D11" s="7" t="inlineStr">
        <is>
          <t/>
        </is>
      </c>
      <c r="E11" s="7" t="inlineStr">
        <is>
          <t>3258 FONDO NAL AMBIENTAL-FONAM-</t>
        </is>
      </c>
      <c r="F11" s="9" t="inlineStr">
        <is>
          <t>2022</t>
        </is>
      </c>
      <c r="G11" s="7" t="n">
        <v>7.3225298643E10</v>
      </c>
      <c r="H11" s="7" t="inlineStr">
        <is>
          <t>ARTÍCULO 96 LEY 633 DE 2000</t>
        </is>
      </c>
    </row>
    <row r="12">
      <c r="A12" s="2" t="n">
        <v>-1.0</v>
      </c>
      <c r="C12" s="3" t="inlineStr">
        <is>
          <t/>
        </is>
      </c>
      <c r="D12" s="3" t="inlineStr">
        <is>
          <t/>
        </is>
      </c>
      <c r="E12" s="3" t="inlineStr">
        <is>
          <t/>
        </is>
      </c>
      <c r="F12" s="3" t="inlineStr">
        <is>
          <t/>
        </is>
      </c>
      <c r="G12" s="3" t="inlineStr">
        <is>
          <t/>
        </is>
      </c>
      <c r="H12" s="3" t="inlineStr">
        <is>
          <t/>
        </is>
      </c>
    </row>
    <row r="13">
      <c r="A13" s="2" t="n">
        <v>999999.0</v>
      </c>
      <c r="B13" t="inlineStr">
        <is>
          <t>FILA_999999</t>
        </is>
      </c>
      <c r="C13" s="3" t="inlineStr">
        <is>
          <t/>
        </is>
      </c>
      <c r="D13" s="3" t="inlineStr">
        <is>
          <t/>
        </is>
      </c>
      <c r="E13" s="3" t="inlineStr">
        <is>
          <t/>
        </is>
      </c>
      <c r="F13" s="3" t="inlineStr">
        <is>
          <t/>
        </is>
      </c>
      <c r="H13" s="3" t="inlineStr">
        <is>
          <t/>
        </is>
      </c>
    </row>
    <row r="351002">
</row>
    <row r="351003">
      <c r="A351003" t="inlineStr">
        <is>
          <t>1 SI</t>
        </is>
      </c>
      <c r="B351003" t="inlineStr">
        <is>
          <t>1 CORP DE ABASTECIMIENTOS DEL VALLE DEL CAUCA SA-CAVASA-</t>
        </is>
      </c>
    </row>
    <row r="351004">
      <c r="A351004" t="inlineStr">
        <is>
          <t>2 NO</t>
        </is>
      </c>
      <c r="B351004" t="inlineStr">
        <is>
          <t>3 CORP DE ABASTOS DE BOGOTÁ SA-CORABASTOS-</t>
        </is>
      </c>
    </row>
    <row r="351005">
      <c r="B351005" t="inlineStr">
        <is>
          <t>5 EMPRESA COL DE PRODUCTOS VETERINARIOS SA-VECOL-</t>
        </is>
      </c>
    </row>
    <row r="351006">
      <c r="B351006" t="inlineStr">
        <is>
          <t>7 GRAN CENTRAL DE ABASTOS DEL CARIBE SA-GRANABASTOS-</t>
        </is>
      </c>
    </row>
    <row r="351007">
      <c r="B351007" t="inlineStr">
        <is>
          <t>8 CENTRAL DE ABASTOS DE BUCARAMANGA SA-CENTROABASTOS-</t>
        </is>
      </c>
    </row>
    <row r="351008">
      <c r="B351008" t="inlineStr">
        <is>
          <t>12 COMPAÑÍA OCCIDENTAL DE CHOCOLATES SA</t>
        </is>
      </c>
    </row>
    <row r="351009">
      <c r="B351009" t="inlineStr">
        <is>
          <t>14 COMPAÑÍA DE FERIAS Y MATADEROS DEL CAQUETÁ SA-COFEMA-</t>
        </is>
      </c>
    </row>
    <row r="351010">
      <c r="B351010" t="inlineStr">
        <is>
          <t>20 CENTRAL DE ABASTOS DEL SUR SA-SURABASTOS-(EN LIQUIDACIÓN)</t>
        </is>
      </c>
    </row>
    <row r="351011">
      <c r="B351011" t="inlineStr">
        <is>
          <t>22 CENTRAL DE ABASTOS DE CÚCUTA SA-CENABASTOS-</t>
        </is>
      </c>
    </row>
    <row r="351012">
      <c r="B351012" t="inlineStr">
        <is>
          <t>24 PASTEURIZADORA EL HOLANDÉS SA</t>
        </is>
      </c>
    </row>
    <row r="351013">
      <c r="B351013" t="inlineStr">
        <is>
          <t>26 MERCADOS DE ARMENIA SA-MERCAR-(EN LIQUIDACIÓN)</t>
        </is>
      </c>
    </row>
    <row r="351014">
      <c r="B351014" t="inlineStr">
        <is>
          <t>28 COMERCIALIZADORA CARIBBEAN SÉSAME SA (EN LIQUIDACIÓN)</t>
        </is>
      </c>
    </row>
    <row r="351015">
      <c r="B351015" t="inlineStr">
        <is>
          <t>32 PISCÍCOLA SAN SILVESTRE SA</t>
        </is>
      </c>
    </row>
    <row r="351016">
      <c r="B351016" t="inlineStr">
        <is>
          <t>34 BOLSA MERCANTIL DE COLOMBIA-BMC-</t>
        </is>
      </c>
    </row>
    <row r="351017">
      <c r="B351017" t="inlineStr">
        <is>
          <t>35 FONDO GANADERO DEL PUTUMAYO SA (EN LIQUIDACIÓN)</t>
        </is>
      </c>
    </row>
    <row r="351018">
      <c r="B351018" t="inlineStr">
        <is>
          <t>36 FONDO GANADERO DEL OCCIDENTE COLOMBIANO QUINDÍO SA (EN LIQUIDACIÓN)</t>
        </is>
      </c>
    </row>
    <row r="351019">
      <c r="B351019" t="inlineStr">
        <is>
          <t>37 FONDO ESTABILIZAC PRECIOS P/AZÚCARES CENTRIFUGADOS, MELAZAS ... -ASOCAÑA-</t>
        </is>
      </c>
    </row>
    <row r="351020">
      <c r="B351020" t="inlineStr">
        <is>
          <t>38 FONDO NAL DEL GANADO-FEDERACIÓN COL DE GANADEROS-FEDEGAN-</t>
        </is>
      </c>
    </row>
    <row r="351021">
      <c r="B351021" t="inlineStr">
        <is>
          <t>39 FONDO ESTABIL P/FOMENTO EXPORTAC CARNE, LECHE Y DERIV-FED COL GANAD-FEDEGAN-</t>
        </is>
      </c>
    </row>
    <row r="351022">
      <c r="B351022" t="inlineStr">
        <is>
          <t>41 FONDO GANADERO DEL HUILA SA</t>
        </is>
      </c>
    </row>
    <row r="351023">
      <c r="B351023" t="inlineStr">
        <is>
          <t>44 FONDO GANADERO DEL CESAR SA</t>
        </is>
      </c>
    </row>
    <row r="351024">
      <c r="B351024" t="inlineStr">
        <is>
          <t>45 FONDO NAL DEL ARROZ-FEDERACIÓN NAL DE ARROCEROS-FEDEARROZ-</t>
        </is>
      </c>
    </row>
    <row r="351025">
      <c r="B351025" t="inlineStr">
        <is>
          <t>46 FONDO GANADERO DE CUNDINAMARCA SA-EN LIQUIDACIÓN-</t>
        </is>
      </c>
    </row>
    <row r="351026">
      <c r="B351026" t="inlineStr">
        <is>
          <t>47 FONDO NAL DEL CACAO-FEDERACIÓN NAL DE CACAOTEROS-FEDECACAO-</t>
        </is>
      </c>
    </row>
    <row r="351027">
      <c r="B351027" t="inlineStr">
        <is>
          <t>48 FONDO IMPORTADOR DE CEREALES-FED NAL CULTIVAD DE CEREALES Y LEGUMINOSAS-FENALCE-</t>
        </is>
      </c>
    </row>
    <row r="351028">
      <c r="B351028" t="inlineStr">
        <is>
          <t>49 FONDO NACIONAL DE LEGUMINOSAS-FED NAL CULTIV CEREALES Y LEGUM-FENALCE-</t>
        </is>
      </c>
    </row>
    <row r="351029">
      <c r="B351029" t="inlineStr">
        <is>
          <t>51 FONDO GANADERO DE BOYACÁ SA</t>
        </is>
      </c>
    </row>
    <row r="351030">
      <c r="B351030" t="inlineStr">
        <is>
          <t>52 FONDO GANADERO DE CÓRDOBA SA</t>
        </is>
      </c>
    </row>
    <row r="351031">
      <c r="B351031" t="inlineStr">
        <is>
          <t>53 FONDO GANADERO DEL MAGDALENA SA</t>
        </is>
      </c>
    </row>
    <row r="351032">
      <c r="B351032" t="inlineStr">
        <is>
          <t>54 FONDO GANADERO DEL META SA</t>
        </is>
      </c>
    </row>
    <row r="351033">
      <c r="B351033" t="inlineStr">
        <is>
          <t>57 FONDO NAL AVÍCOLA FEDERACIÓN NAL DE AVICULTORES DE COLOMBIA-FENAVI-</t>
        </is>
      </c>
    </row>
    <row r="351034">
      <c r="B351034" t="inlineStr">
        <is>
          <t>59 FONDO NAL CEREALISTA-FED NAL CULTIVADORES DE CEREALES Y LEGUMINOSAS-FENALCE-</t>
        </is>
      </c>
    </row>
    <row r="351035">
      <c r="B351035" t="inlineStr">
        <is>
          <t>60 FONDO FOMENTO PALMERO FED NAL DE CULTIVADORES DE PALMA DE ACEITE-FEDEPALMA-</t>
        </is>
      </c>
    </row>
    <row r="351036">
      <c r="B351036" t="inlineStr">
        <is>
          <t>61 FONDO NAL DE TABACO-FEDERACIÓN NAL DE PRODUCTORES DE TABACO-FEDETABACO-</t>
        </is>
      </c>
    </row>
    <row r="351037">
      <c r="B351037" t="inlineStr">
        <is>
          <t>62 TEMPORAL FONDO DE FOMENTO DE FRÍJOL SOYA NACIONAL - FENALCE</t>
        </is>
      </c>
    </row>
    <row r="351038">
      <c r="B351038" t="inlineStr">
        <is>
          <t>63 FONDO GANADERO DE SUCRE SA (EN LIQUIDACIÓN)</t>
        </is>
      </c>
    </row>
    <row r="351039">
      <c r="B351039" t="inlineStr">
        <is>
          <t>64 FONDO GANADERO DEL ATLÁNTICO SA</t>
        </is>
      </c>
    </row>
    <row r="351040">
      <c r="B351040" t="inlineStr">
        <is>
          <t>65 FONDO GANADERO DEL CAUCA SA</t>
        </is>
      </c>
    </row>
    <row r="351041">
      <c r="B351041" t="inlineStr">
        <is>
          <t>66 FEDEPALMA-FONDO ESTAB PRECIOS P/PALMISTE, ACEITE PALMA Y FRACC-FED NAL</t>
        </is>
      </c>
    </row>
    <row r="351042">
      <c r="B351042" t="inlineStr">
        <is>
          <t>67 FONDO FOMENTO FRÍJOL SOYA IMPORTADO COOP AGROPEC DE GINEBRA-COAGRO-</t>
        </is>
      </c>
    </row>
    <row r="351043">
      <c r="B351043" t="inlineStr">
        <is>
          <t>68 FONDO FOMENTO DE FRÍJOL SOYA NAL -COOP AGROP COAGRO-FED NAL FENALCE</t>
        </is>
      </c>
    </row>
    <row r="351044">
      <c r="B351044" t="inlineStr">
        <is>
          <t>69 FONDO FOMENTO PANELERO FED NAL DE LA PANELA-FEDEPANELA-</t>
        </is>
      </c>
    </row>
    <row r="351045">
      <c r="B351045" t="inlineStr">
        <is>
          <t>71 FONDO NAL FOMENTO HORTIFRUTÍCOLA-ASOC HORTIFRUTÍCOLA DE COLOMBIA-ASOHOFRUCOL-</t>
        </is>
      </c>
    </row>
    <row r="351046">
      <c r="B351046" t="inlineStr">
        <is>
          <t>72 FONDO ESTABIL PRECIOS PROD AGROP Y PESQ DEL ALGODÓN-CONFED COL -CONALGODÓN-</t>
        </is>
      </c>
    </row>
    <row r="351047">
      <c r="B351047" t="inlineStr">
        <is>
          <t>73 FONDO FOMENTO ALGODONERO-CONFED COL DEL ALGODÓN-CONALGODÓN-</t>
        </is>
      </c>
    </row>
    <row r="351048">
      <c r="B351048" t="inlineStr">
        <is>
          <t>75 FONDO NAL DE PORCICULTURA-ASOCIACIÓN COL DE PORCICULTORES-ACP-</t>
        </is>
      </c>
    </row>
    <row r="351049">
      <c r="B351049" t="inlineStr">
        <is>
          <t>76 INSTITUTO COLOMBIANO AGROPECUARIO-ICA-</t>
        </is>
      </c>
    </row>
    <row r="351050">
      <c r="B351050" t="inlineStr">
        <is>
          <t>77 CORP COL DE INVESTIGACIÓN AGROPECUARIA-CORPOICA-</t>
        </is>
      </c>
    </row>
    <row r="351051">
      <c r="B351051" t="inlineStr">
        <is>
          <t>79 CORP COLOMBIA INTERNAL-CCI-</t>
        </is>
      </c>
    </row>
    <row r="351052">
      <c r="B351052" t="inlineStr">
        <is>
          <t>80 INCUBAD EMPRESARIAL DE PROD Y COMERCIALIZAC AGROP EU -INCUAGRO-(EN LIQUIDACIÓN)</t>
        </is>
      </c>
    </row>
    <row r="351053">
      <c r="B351053" t="inlineStr">
        <is>
          <t>81 MINISTERIO DE AGRICULTURA Y DESARROLLO RURAL</t>
        </is>
      </c>
    </row>
    <row r="351054">
      <c r="B351054" t="inlineStr">
        <is>
          <t>82 CORP AUTÓN REG DE LA GUAJIRA-CORPOGUAJIRA-</t>
        </is>
      </c>
    </row>
    <row r="351055">
      <c r="B351055" t="inlineStr">
        <is>
          <t>83 CORP PARA DESARROLLO SOSTEN DEL SUR DE LA AMAZONÍA-CORPOAMAZONÍA-</t>
        </is>
      </c>
    </row>
    <row r="351056">
      <c r="B351056" t="inlineStr">
        <is>
          <t>84 CORP AUTÓN REG DE CHIVOR-CORPOCHIVOR-</t>
        </is>
      </c>
    </row>
    <row r="351057">
      <c r="B351057" t="inlineStr">
        <is>
          <t>85 CORP AUTÓN REG DEL CENTRO DE ANTIOQUIA-CORANTIOQUIA-</t>
        </is>
      </c>
    </row>
    <row r="351058">
      <c r="B351058" t="inlineStr">
        <is>
          <t>86 CORP AUTÓN REG DEL ATLÁNTICO-CRA-</t>
        </is>
      </c>
    </row>
    <row r="351059">
      <c r="B351059" t="inlineStr">
        <is>
          <t>87 CORP AUTÓN REG DEL SUR DE BOLÍVAR-CSB-</t>
        </is>
      </c>
    </row>
    <row r="351060">
      <c r="B351060" t="inlineStr">
        <is>
          <t>88 CORP AUTÓN REG DE BOYACÁ-CORPOBOYACÁ-</t>
        </is>
      </c>
    </row>
    <row r="351061">
      <c r="B351061" t="inlineStr">
        <is>
          <t>89 CORP AUTÓN REG PARA LA DEFENSA DE LA MESETA DE BUCARAMANGA-CDMB-</t>
        </is>
      </c>
    </row>
    <row r="351062">
      <c r="B351062" t="inlineStr">
        <is>
          <t>90 CORP AUTÓN REG DE SUCRE-CARSUCRE-</t>
        </is>
      </c>
    </row>
    <row r="351063">
      <c r="B351063" t="inlineStr">
        <is>
          <t>91 CORP PARA DESARROLLO SOST DEL ARCHIP DE SN ANDRÉS PROV Y STA CATALINA-CORALINA-</t>
        </is>
      </c>
    </row>
    <row r="351064">
      <c r="B351064" t="inlineStr">
        <is>
          <t>92 CORP AUTÓN REG DE LA ORINOQUÍA-CORPORINOQUÍA-</t>
        </is>
      </c>
    </row>
    <row r="351065">
      <c r="B351065" t="inlineStr">
        <is>
          <t>93 CORP PARA DESARROLLO SOSTEN DEL NORTE Y EL ORIENTE AMAZÓNICO-CDA-</t>
        </is>
      </c>
    </row>
    <row r="351066">
      <c r="B351066" t="inlineStr">
        <is>
          <t>94 CORP AUTÓN REG DEL QUINDÍO-CRQ-</t>
        </is>
      </c>
    </row>
    <row r="351067">
      <c r="B351067" t="inlineStr">
        <is>
          <t>95 CORP AUTÓN REG DEL TOLIMA-CORTOLIMA-</t>
        </is>
      </c>
    </row>
    <row r="351068">
      <c r="B351068" t="inlineStr">
        <is>
          <t>96 CORP AUTÓN REG DE CALDAS-CORPOCALDAS-</t>
        </is>
      </c>
    </row>
    <row r="351069">
      <c r="B351069" t="inlineStr">
        <is>
          <t>97 CORP AUTÓN REG DEL CESAR-CORPOCESAR-</t>
        </is>
      </c>
    </row>
    <row r="351070">
      <c r="B351070" t="inlineStr">
        <is>
          <t>98 CORP AUTÓN REG DE RISARALDA-CARDER-</t>
        </is>
      </c>
    </row>
    <row r="351071">
      <c r="B351071" t="inlineStr">
        <is>
          <t>99 CORP AUTÓN REG DEL CAUCA-CRC-</t>
        </is>
      </c>
    </row>
    <row r="351072">
      <c r="B351072" t="inlineStr">
        <is>
          <t>100 CORP AUTÓN REG DEL VALLE DEL CAUCA-CVC-</t>
        </is>
      </c>
    </row>
    <row r="351073">
      <c r="B351073" t="inlineStr">
        <is>
          <t>101 CORP AUTÓN REG DE LA FRONTERA NORORIENTAL-CORPONOR-</t>
        </is>
      </c>
    </row>
    <row r="351074">
      <c r="B351074" t="inlineStr">
        <is>
          <t>102 CORP PARA DESARROLLO SOSTEN DEL URABÁ-CORPOURABÁ-</t>
        </is>
      </c>
    </row>
    <row r="351075">
      <c r="B351075" t="inlineStr">
        <is>
          <t>103 CORP AUTÓN REG DE CUENCAS DE LOS RÍOS RIONEGRO Y NARE-CORNARE-</t>
        </is>
      </c>
    </row>
    <row r="351076">
      <c r="B351076" t="inlineStr">
        <is>
          <t>104 CORP AUTÓN REG DE LOS VALLES DEL SINÚ Y SAN JORGE-CVS-</t>
        </is>
      </c>
    </row>
    <row r="351077">
      <c r="B351077" t="inlineStr">
        <is>
          <t>105 CORP AUTÓN REG DE CUNDINAMARCA-CAR-</t>
        </is>
      </c>
    </row>
    <row r="351078">
      <c r="B351078" t="inlineStr">
        <is>
          <t>106 CORP AUTÓN REG PARA DESARROLLO SOSTENIBLE DEL CHOCÓ-CODECHOCÓ-</t>
        </is>
      </c>
    </row>
    <row r="351079">
      <c r="B351079" t="inlineStr">
        <is>
          <t>107 CORP AUTÓN REG DEL CANAL DEL DIQUE-CARDIQUE-</t>
        </is>
      </c>
    </row>
    <row r="351080">
      <c r="B351080" t="inlineStr">
        <is>
          <t>108 CORP AUTÓN REG DE SANTANDER-CAS-</t>
        </is>
      </c>
    </row>
    <row r="351081">
      <c r="B351081" t="inlineStr">
        <is>
          <t>109 CORP AUTÓN REG DE NARIÑO-CORPONARIÑO-</t>
        </is>
      </c>
    </row>
    <row r="351082">
      <c r="B351082" t="inlineStr">
        <is>
          <t>110 CORP AUTÓN REG DEL RÍO GRANDE DE LA M/LENA-CORMAGDALENA-</t>
        </is>
      </c>
    </row>
    <row r="351083">
      <c r="B351083" t="inlineStr">
        <is>
          <t>111 CORP PARA DESARROLLO SOSTEN DEL ÁREA DE MANEJO ESPEC DE LA MACARENA-CORMACARENA-</t>
        </is>
      </c>
    </row>
    <row r="351084">
      <c r="B351084" t="inlineStr">
        <is>
          <t>112 CORP PARA DESARROLLO SOSTEN DE LA MOJANA Y EL SN JORGE-CORPOMOJANA-</t>
        </is>
      </c>
    </row>
    <row r="351085">
      <c r="B351085" t="inlineStr">
        <is>
          <t>113 CORP AUTÓN REG DEL ALTO MAGDALENA-CAM-</t>
        </is>
      </c>
    </row>
    <row r="351086">
      <c r="B351086" t="inlineStr">
        <is>
          <t>114 CORP AUTÓN REG DEL MAGDALENA-CORPAMAG-</t>
        </is>
      </c>
    </row>
    <row r="351087">
      <c r="B351087" t="inlineStr">
        <is>
          <t>115 CORP AUTÓN REG DEL GUAVIO-CORPOGUAVIO-</t>
        </is>
      </c>
    </row>
    <row r="351088">
      <c r="B351088" t="inlineStr">
        <is>
          <t>118 INST INVESTIGAC MARINAS Y COSTERAS JOSÉ BENITO VIVES DE ANDREIS-INVEMAR-</t>
        </is>
      </c>
    </row>
    <row r="351089">
      <c r="B351089" t="inlineStr">
        <is>
          <t>119 INSTITUTO DE INVESTIGACIONES DE RECURSOS BIOLÓGICOS ALEXANDER VON HUMBOLDT</t>
        </is>
      </c>
    </row>
    <row r="351090">
      <c r="B351090" t="inlineStr">
        <is>
          <t>120 INSTITUTO AMAZÓNICO DE INVESTIGACIONES CIENTÍFICAS-SINCHI-</t>
        </is>
      </c>
    </row>
    <row r="351091">
      <c r="B351091" t="inlineStr">
        <is>
          <t>121 INSTITUTO DE HIDROLOGÍA METEOROLOGÍA Y ESTUDIOS AMBIENTALES-IDEAM-</t>
        </is>
      </c>
    </row>
    <row r="351092">
      <c r="B351092" t="inlineStr">
        <is>
          <t>122 INSTITUTO DE INVESTIGACIONES AMBIENTALES DEL PACÍFICO JOHN VON NEWMAN-IIAP-</t>
        </is>
      </c>
    </row>
    <row r="351093">
      <c r="B351093" t="inlineStr">
        <is>
          <t>123 MINISTERIO DE AMBIENTE-VIVIENDA Y DESARROLLO TERRITORIAL-MAVDT-</t>
        </is>
      </c>
    </row>
    <row r="351094">
      <c r="B351094" t="inlineStr">
        <is>
          <t>124 PARQUES NALES NATURALES</t>
        </is>
      </c>
    </row>
    <row r="351095">
      <c r="B351095" t="inlineStr">
        <is>
          <t>126 FONDO NAL PARA LA DEFENSA DE LA LIBERTAD PERSONAL-FONDELIBERTAD-</t>
        </is>
      </c>
    </row>
    <row r="351096">
      <c r="B351096" t="inlineStr">
        <is>
          <t>128 COMANDO EJÉRCITO NAL</t>
        </is>
      </c>
    </row>
    <row r="351097">
      <c r="B351097" t="inlineStr">
        <is>
          <t>129 COMANDO FUERZA AÉREA COL</t>
        </is>
      </c>
    </row>
    <row r="351098">
      <c r="B351098" t="inlineStr">
        <is>
          <t>131 MINISTERIO DE DEFENSA NAL</t>
        </is>
      </c>
    </row>
    <row r="351099">
      <c r="B351099" t="inlineStr">
        <is>
          <t>132 ASOCIACIÓN COL DE INGENIEROS NAVALES Y PROFESIONES AFINES-ACINPA-</t>
        </is>
      </c>
    </row>
    <row r="351100">
      <c r="B351100" t="inlineStr">
        <is>
          <t>133 COMISIÓN COL DEL OCÉANO</t>
        </is>
      </c>
    </row>
    <row r="351101">
      <c r="B351101" t="inlineStr">
        <is>
          <t>134 CORP CIENCIA Y TECNOL PARA DESAR DE IND NAVAL MARÍTIMA Y FLUVIAL -COTECMAR-</t>
        </is>
      </c>
    </row>
    <row r="351102">
      <c r="B351102" t="inlineStr">
        <is>
          <t>135 DIRECCIÓN DE SANIDAD DE LAS FUERZAS MILITARES</t>
        </is>
      </c>
    </row>
    <row r="351103">
      <c r="B351103" t="inlineStr">
        <is>
          <t>136 DIRECCIÓN GENERAL DE SANIDAD MARÍTIMA-DIMAR-</t>
        </is>
      </c>
    </row>
    <row r="351104">
      <c r="B351104" t="inlineStr">
        <is>
          <t>137 CAJA DE RETIRO DE LAS FUERZAS MILITARES</t>
        </is>
      </c>
    </row>
    <row r="351105">
      <c r="B351105" t="inlineStr">
        <is>
          <t>138 CLUB MILITAR DE OFICIALES</t>
        </is>
      </c>
    </row>
    <row r="351106">
      <c r="B351106" t="inlineStr">
        <is>
          <t>139 COMANDO ARMADA NAL-CARMA-</t>
        </is>
      </c>
    </row>
    <row r="351107">
      <c r="B351107" t="inlineStr">
        <is>
          <t>141 CORP DE LA INDUSTRIA AERONÁUTICA COL-CIAC-</t>
        </is>
      </c>
    </row>
    <row r="351108">
      <c r="B351108" t="inlineStr">
        <is>
          <t>142 HOSPITAL MILITAR</t>
        </is>
      </c>
    </row>
    <row r="351109">
      <c r="B351109" t="inlineStr">
        <is>
          <t>144 INDUSTRIA MILITAR-INDUMIL-</t>
        </is>
      </c>
    </row>
    <row r="351110">
      <c r="B351110" t="inlineStr">
        <is>
          <t>145 DEFENSORÍA DEL PUEBLO</t>
        </is>
      </c>
    </row>
    <row r="351111">
      <c r="B351111" t="inlineStr">
        <is>
          <t>146 DIRECCIÓN NAL DE ESTUPEFACIENTES-DNE-</t>
        </is>
      </c>
    </row>
    <row r="351112">
      <c r="B351112" t="inlineStr">
        <is>
          <t>147 FISCALÍA GENERAL DE LA NACIÓN</t>
        </is>
      </c>
    </row>
    <row r="351113">
      <c r="B351113" t="inlineStr">
        <is>
          <t>148 MINISTERIO DEL INTERIOR Y DE JUSTICIA</t>
        </is>
      </c>
    </row>
    <row r="351114">
      <c r="B351114" t="inlineStr">
        <is>
          <t>149 MINISTERIO PÚBLICO-PROCURADURÍA GENERAL DE LA NACIÓN</t>
        </is>
      </c>
    </row>
    <row r="351115">
      <c r="B351115" t="inlineStr">
        <is>
          <t>151 RAMA JUDICIAL-CONSEJO SUPERIOR DE LA JUDICATURA-CSJ-</t>
        </is>
      </c>
    </row>
    <row r="351116">
      <c r="B351116" t="inlineStr">
        <is>
          <t>152 INSTITUTO NAL DE MEDICINA LEGAL Y CIENCIAS FORENSES</t>
        </is>
      </c>
    </row>
    <row r="351117">
      <c r="B351117" t="inlineStr">
        <is>
          <t>153 INSTITUTO NAL PENITENCIARIO Y CARCELARIO-INPEC-</t>
        </is>
      </c>
    </row>
    <row r="351118">
      <c r="B351118" t="inlineStr">
        <is>
          <t>154 CAJA DE SUELDOS DE RETIRO DE LA POLICÍA NAL-CASUR-</t>
        </is>
      </c>
    </row>
    <row r="351119">
      <c r="B351119" t="inlineStr">
        <is>
          <t>156 DEPARTAMENTO ADMINISTRATIVO DE SEGURIDAD-DAS-</t>
        </is>
      </c>
    </row>
    <row r="351120">
      <c r="B351120" t="inlineStr">
        <is>
          <t>157 POLICÍA NAL-PONAL-</t>
        </is>
      </c>
    </row>
    <row r="351121">
      <c r="B351121" t="inlineStr">
        <is>
          <t>158 FONDO ROTATORIO DE LA POLICÍA NAL</t>
        </is>
      </c>
    </row>
    <row r="351122">
      <c r="B351122" t="inlineStr">
        <is>
          <t>159 FONDO ROTATORIO DEL DEPARTAMENTO ADMINISTRATIVO DE SEGURIDAD</t>
        </is>
      </c>
    </row>
    <row r="351123">
      <c r="B351123" t="inlineStr">
        <is>
          <t>160 SUPERINTENDENCIA DE VIGILANCIA Y SEGURIDAD PRIVADA-SUPERVIGILANCIA-</t>
        </is>
      </c>
    </row>
    <row r="351124">
      <c r="B351124" t="inlineStr">
        <is>
          <t>164 DEPARTAMENTO ADMINISTRATIVO NAL DE LA ECONOMÍA SOLLIDARIA-DANSOCIAL-</t>
        </is>
      </c>
    </row>
    <row r="351125">
      <c r="B351125" t="inlineStr">
        <is>
          <t>166 SUPERINTENDENCIA DE LA ECONOMÍA SOLIDARIA-SUPERSOLIDARIA-</t>
        </is>
      </c>
    </row>
    <row r="351126">
      <c r="B351126" t="inlineStr">
        <is>
          <t>169 ALMACENES GRALES DE DEPÓSITO DE CAJA AGRARIA Y BCO GANADERO-ALMAGRARIO-</t>
        </is>
      </c>
    </row>
    <row r="351127">
      <c r="B351127" t="inlineStr">
        <is>
          <t>171 BANCO DE COMERCIO EXTERIOR DE COLOMBIA SA-BANCOLDEX-</t>
        </is>
      </c>
    </row>
    <row r="351128">
      <c r="B351128" t="inlineStr">
        <is>
          <t>174 CENTRAL DE INVERSIONES SA-CISA-</t>
        </is>
      </c>
    </row>
    <row r="351129">
      <c r="B351129" t="inlineStr">
        <is>
          <t>175 FONDO DE GARANTÍAS DE INSTITUCIONES FINANCIERAS-FOGAFIN-</t>
        </is>
      </c>
    </row>
    <row r="351130">
      <c r="B351130" t="inlineStr">
        <is>
          <t>176 FIDUCIARIA LA PREVISORA SA-FIDUPREVISORA-</t>
        </is>
      </c>
    </row>
    <row r="351131">
      <c r="B351131" t="inlineStr">
        <is>
          <t>177 BANCO DE LA REPÚBLICA</t>
        </is>
      </c>
    </row>
    <row r="351132">
      <c r="B351132" t="inlineStr">
        <is>
          <t>184 UNIDAD DE INFORMACIÓN Y ANÁLISIS FINANCIERO-UIAF-</t>
        </is>
      </c>
    </row>
    <row r="351133">
      <c r="B351133" t="inlineStr">
        <is>
          <t>185 FONDO DE GARANTÍAS DE INSTITUCIONES COOPERATIVAS-FOGACOOP-</t>
        </is>
      </c>
    </row>
    <row r="351134">
      <c r="B351134" t="inlineStr">
        <is>
          <t>188 FIDUC COL DE COMERCIO EXTER SA -FIDUCOLDEX  FIDEICOMISO PROEXPORT COLOMBIA -</t>
        </is>
      </c>
    </row>
    <row r="351135">
      <c r="B351135" t="inlineStr">
        <is>
          <t>190 FONDO FINANCIERO DE PROYECTOS DE DESARROLLO-FONADE-</t>
        </is>
      </c>
    </row>
    <row r="351136">
      <c r="B351136" t="inlineStr">
        <is>
          <t>193 POSITIVA COMPAÑÍA DE SEGUROS SA</t>
        </is>
      </c>
    </row>
    <row r="351137">
      <c r="B351137" t="inlineStr">
        <is>
          <t>194 FONDO NAL DE GARANTÍAS SA-FNG-</t>
        </is>
      </c>
    </row>
    <row r="351138">
      <c r="B351138" t="inlineStr">
        <is>
          <t>195 FONDO PARA EL FINANCIEMIENTO DEL SECTOR AGROPECUARIO SA-FINAGRO SA-</t>
        </is>
      </c>
    </row>
    <row r="351139">
      <c r="B351139" t="inlineStr">
        <is>
          <t>196 LEASING SA BANCOLDEX SA COMPAÑÍA DE FINANCIAMIENTO COMERCIAL</t>
        </is>
      </c>
    </row>
    <row r="351140">
      <c r="B351140" t="inlineStr">
        <is>
          <t>197 BANCO AGRARIO DE COLOMBIA SA-BANAGRARIO-</t>
        </is>
      </c>
    </row>
    <row r="351141">
      <c r="B351141" t="inlineStr">
        <is>
          <t>198 SOCIEDAD FIDUCIARIA DE DESARROLLO AGROPERCUARIO SA-FIDUAGRARIA-</t>
        </is>
      </c>
    </row>
    <row r="351142">
      <c r="B351142" t="inlineStr">
        <is>
          <t>207 LA PREVISORA SA-COMPAÑÍA DE SEGUROS</t>
        </is>
      </c>
    </row>
    <row r="351143">
      <c r="B351143" t="inlineStr">
        <is>
          <t>210 AUDITORÍA GENERAL DE LA REPÚBLICA-AGR-</t>
        </is>
      </c>
    </row>
    <row r="351144">
      <c r="B351144" t="inlineStr">
        <is>
          <t>211 ARCHIVO GENERAL DE LA NACIÓN-AGN-</t>
        </is>
      </c>
    </row>
    <row r="351145">
      <c r="B351145" t="inlineStr">
        <is>
          <t>212 DEPARTAMENTO ADMINISTRATIVO DE LA FUNCIÓN PÚBLICA-DAFP-</t>
        </is>
      </c>
    </row>
    <row r="351146">
      <c r="B351146" t="inlineStr">
        <is>
          <t>213 FONDO PARA LA PARTICIPACIÓN CIUDADANA Y EL FORTALECIMIENTO DEMOCRACIA</t>
        </is>
      </c>
    </row>
    <row r="351147">
      <c r="B351147" t="inlineStr">
        <is>
          <t>214 DIRECCIÓN NAL DE DERECHO DE AUTOR</t>
        </is>
      </c>
    </row>
    <row r="351148">
      <c r="B351148" t="inlineStr">
        <is>
          <t>215 DEPARTAMENTO ADMINISTRATIVO DE LA PRESIDENCIA DE LA REPÚBLICA-DAPR-</t>
        </is>
      </c>
    </row>
    <row r="351149">
      <c r="B351149" t="inlineStr">
        <is>
          <t>216 MINISTERIO DE RELACIONES EXTERIORES</t>
        </is>
      </c>
    </row>
    <row r="351150">
      <c r="B351150" t="inlineStr">
        <is>
          <t>217 FONDO ROTATORIO DEL MINISTERIO DE RELACIONES EXTERIORES</t>
        </is>
      </c>
    </row>
    <row r="351151">
      <c r="B351151" t="inlineStr">
        <is>
          <t>219 DEPARTAMENTO ADMINISTRATIVO NAL DE ESTADÌSTICAS-DANE-</t>
        </is>
      </c>
    </row>
    <row r="351152">
      <c r="B351152" t="inlineStr">
        <is>
          <t>220 FONDO ROTATORIO DEL DEPTO ADMINISTARTIVO NAL DE ESTADÍSTICAS-FONDANE-</t>
        </is>
      </c>
    </row>
    <row r="351153">
      <c r="B351153" t="inlineStr">
        <is>
          <t>221 IMPRENTA NAL DE COLOMBIA</t>
        </is>
      </c>
    </row>
    <row r="351154">
      <c r="B351154" t="inlineStr">
        <is>
          <t>223 SUPERINTENDENCIA DE NOTARIADO Y REGISTRO-SUPERNOTARIADO-</t>
        </is>
      </c>
    </row>
    <row r="351155">
      <c r="B351155" t="inlineStr">
        <is>
          <t>224 REGISTRADURÍA NAL DEL ESTADO CIVIL</t>
        </is>
      </c>
    </row>
    <row r="351156">
      <c r="B351156" t="inlineStr">
        <is>
          <t>225 FONDO ROTATORIO DE LA REGISTRADURÍA NAL DEL ESTADO CIVIL</t>
        </is>
      </c>
    </row>
    <row r="351157">
      <c r="B351157" t="inlineStr">
        <is>
          <t>226 DEPARTAMENTO ADMINISTRATIVO NAL DE PLANEACIÓN-DNP-</t>
        </is>
      </c>
    </row>
    <row r="351158">
      <c r="B351158" t="inlineStr">
        <is>
          <t>227 MINISTERIO DE HACIENDA Y CRÉDITO PÚBLICO-MINHACIENDA-</t>
        </is>
      </c>
    </row>
    <row r="351159">
      <c r="B351159" t="inlineStr">
        <is>
          <t>228 FONDO NAL DEL CAFÉ-FEDERACIÓN NAL DE CAFETEROS DE COLOMBIA</t>
        </is>
      </c>
    </row>
    <row r="351160">
      <c r="B351160" t="inlineStr">
        <is>
          <t>229 UNIDAD ADMINISTRATIVA ESPECIAL CONTADURÍA GENERAL DE LA NACIÓN</t>
        </is>
      </c>
    </row>
    <row r="351161">
      <c r="B351161" t="inlineStr">
        <is>
          <t>230 SENADO DE LA REPÚBLICA</t>
        </is>
      </c>
    </row>
    <row r="351162">
      <c r="B351162" t="inlineStr">
        <is>
          <t>231 CÁMARA DE REPRESENTANTES</t>
        </is>
      </c>
    </row>
    <row r="351163">
      <c r="B351163" t="inlineStr">
        <is>
          <t>233 SUPERINTENDENCIA DE SOCIEDADES-SUPERSOCIEDADES-</t>
        </is>
      </c>
    </row>
    <row r="351164">
      <c r="B351164" t="inlineStr">
        <is>
          <t>235 ARTESANÌAS DE COLOMBIA SA</t>
        </is>
      </c>
    </row>
    <row r="351165">
      <c r="B351165" t="inlineStr">
        <is>
          <t>236 INSTITUTO GEOGRÁFICO AGUSTÍN CODAZZI-IGAC-</t>
        </is>
      </c>
    </row>
    <row r="351166">
      <c r="B351166" t="inlineStr">
        <is>
          <t>237 CORP PARA RECONSTRUCCIÓN DEL RÍO PÁEZ Y ZONAS ALEDAÑAS-NASA KI WE-</t>
        </is>
      </c>
    </row>
    <row r="351167">
      <c r="B351167" t="inlineStr">
        <is>
          <t>238 ASOC SUPRADEPTAL DE MUNIC REGIÓN DEL ALTO PATÍA-ASOPATÍA-</t>
        </is>
      </c>
    </row>
    <row r="351168">
      <c r="B351168" t="inlineStr">
        <is>
          <t>240 CÁMARA COMERCIO SANTA MARTA-MAGDALENA</t>
        </is>
      </c>
    </row>
    <row r="351169">
      <c r="B351169" t="inlineStr">
        <is>
          <t>241 CÁMARA COMERCIO URABÁ-ANTIOQUIA</t>
        </is>
      </c>
    </row>
    <row r="351170">
      <c r="B351170" t="inlineStr">
        <is>
          <t>242 CONSORCIO ALIANZA TURÍSTICA-FONDO DE PROMOCIÓN TURÍSTICA COLOMBIA</t>
        </is>
      </c>
    </row>
    <row r="351171">
      <c r="B351171" t="inlineStr">
        <is>
          <t>243 CORP DE LOS CENTROS DE EXPOSICIONES Y CONVENCIONES-CORPOCENTROS-</t>
        </is>
      </c>
    </row>
    <row r="351172">
      <c r="B351172" t="inlineStr">
        <is>
          <t>244 ASOCIACIÓN DE MUNICIPIOS DEL PIEDEMONTE LLANERO (EN LIQUIDACIÓN)</t>
        </is>
      </c>
    </row>
    <row r="351173">
      <c r="B351173" t="inlineStr">
        <is>
          <t>247 CÁMARA COMERCIO AGUACHICA-CESAR</t>
        </is>
      </c>
    </row>
    <row r="351174">
      <c r="B351174" t="inlineStr">
        <is>
          <t>248 CÁMARA COMERCIO ARAUCA-ARAUCA</t>
        </is>
      </c>
    </row>
    <row r="351175">
      <c r="B351175" t="inlineStr">
        <is>
          <t>249 CÁMARA COMERCIO BARRANCABERMEJA-SANTANDER</t>
        </is>
      </c>
    </row>
    <row r="351176">
      <c r="B351176" t="inlineStr">
        <is>
          <t>250 CÁMARA COMERCIO DUITAMA-BOYACÁ</t>
        </is>
      </c>
    </row>
    <row r="351177">
      <c r="B351177" t="inlineStr">
        <is>
          <t>251 CÁMARA COMERCIO BARRANQUILLA-ATLÁNTICO</t>
        </is>
      </c>
    </row>
    <row r="351178">
      <c r="B351178" t="inlineStr">
        <is>
          <t>252 CÁMARA COMERCIO PEREIRA-RISARALDA</t>
        </is>
      </c>
    </row>
    <row r="351179">
      <c r="B351179" t="inlineStr">
        <is>
          <t>253 CÁMARA COMERCIO GIRARDOT-CUNDINAMARCA</t>
        </is>
      </c>
    </row>
    <row r="351180">
      <c r="B351180" t="inlineStr">
        <is>
          <t>254 CÁMARA COMERCIO ARMENIA-QUINDÍO</t>
        </is>
      </c>
    </row>
    <row r="351181">
      <c r="B351181" t="inlineStr">
        <is>
          <t>255 CÁMARA COMERCIO PASTO-NARIÑO</t>
        </is>
      </c>
    </row>
    <row r="351182">
      <c r="B351182" t="inlineStr">
        <is>
          <t>256 CÁMARA COMERCIO FACATATIVÁ-CUNDINAMARCA</t>
        </is>
      </c>
    </row>
    <row r="351183">
      <c r="B351183" t="inlineStr">
        <is>
          <t>257 CÁMARA COMERCIO BOGOTÁ-CUNDINAMARCA</t>
        </is>
      </c>
    </row>
    <row r="351184">
      <c r="B351184" t="inlineStr">
        <is>
          <t>258 CÁMARA COMERCIO BUCARAMANGA-SANTANDER</t>
        </is>
      </c>
    </row>
    <row r="351185">
      <c r="B351185" t="inlineStr">
        <is>
          <t>259 CÁMARA COMERCIO BUENAVENTURA-VALLE</t>
        </is>
      </c>
    </row>
    <row r="351186">
      <c r="B351186" t="inlineStr">
        <is>
          <t>260 CÁMARA COMERCIO BUGA-VALLE</t>
        </is>
      </c>
    </row>
    <row r="351187">
      <c r="B351187" t="inlineStr">
        <is>
          <t>261 CÁMARA COMERCIO DEL CAUCA-POPAYÁN</t>
        </is>
      </c>
    </row>
    <row r="351188">
      <c r="B351188" t="inlineStr">
        <is>
          <t>262 CÁMARA COMERCIO CALI-VALLE</t>
        </is>
      </c>
    </row>
    <row r="351189">
      <c r="B351189" t="inlineStr">
        <is>
          <t>263 CÁMARA COMERCIO MAGANGUÉ-BOLÍVAR</t>
        </is>
      </c>
    </row>
    <row r="351190">
      <c r="B351190" t="inlineStr">
        <is>
          <t>264 CÁMARA COMERCIO SAN ANDRÉS Y PROVIDENCIA-SAN ANDRÉS</t>
        </is>
      </c>
    </row>
    <row r="351191">
      <c r="B351191" t="inlineStr">
        <is>
          <t>265 CÁMARA COMERCIO CARTAGENA-BOLÍVAR</t>
        </is>
      </c>
    </row>
    <row r="351192">
      <c r="B351192" t="inlineStr">
        <is>
          <t>266 CÁMARA COMERCIO FLORENCIA-CAQUETÁ</t>
        </is>
      </c>
    </row>
    <row r="351193">
      <c r="B351193" t="inlineStr">
        <is>
          <t>267 CÁMARA COMERCIO IPIALES-NARIÑO</t>
        </is>
      </c>
    </row>
    <row r="351194">
      <c r="B351194" t="inlineStr">
        <is>
          <t>268 CÁMARA COMERCIO HONDA-TOLIMA</t>
        </is>
      </c>
    </row>
    <row r="351195">
      <c r="B351195" t="inlineStr">
        <is>
          <t>269 CÁMARA COMERCIO IBAGUÉ-TOLIMA</t>
        </is>
      </c>
    </row>
    <row r="351196">
      <c r="B351196" t="inlineStr">
        <is>
          <t>270 CÁMARA COMERCIO PAMPLONA-NORTE DE SANTANDER</t>
        </is>
      </c>
    </row>
    <row r="351197">
      <c r="B351197" t="inlineStr">
        <is>
          <t>271 CÁMARA COMERCIO LA DORADA-CALDAS</t>
        </is>
      </c>
    </row>
    <row r="351198">
      <c r="B351198" t="inlineStr">
        <is>
          <t>272 CÁMARA COMERCIO QUIBDÓ-CHOCÓ</t>
        </is>
      </c>
    </row>
    <row r="351199">
      <c r="B351199" t="inlineStr">
        <is>
          <t>273 CÁMARA COMERCIO SAN JOSÉ DEL GUAVIARE-GUAVIARE</t>
        </is>
      </c>
    </row>
    <row r="351200">
      <c r="B351200" t="inlineStr">
        <is>
          <t>274 CÁMARA COMERCIO VILLAVICENCIO-META</t>
        </is>
      </c>
    </row>
    <row r="351201">
      <c r="B351201" t="inlineStr">
        <is>
          <t>275 CÁMARA COMERCIO MLENA MEDIO Y NORDESTE ANTIOQ-PTO BERRÍO (ANTIOQUIA)</t>
        </is>
      </c>
    </row>
    <row r="351202">
      <c r="B351202" t="inlineStr">
        <is>
          <t>276 CÁMARA COMERCIO DEL PIEDEMONTE ARAUCANO</t>
        </is>
      </c>
    </row>
    <row r="351203">
      <c r="B351203" t="inlineStr">
        <is>
          <t>277 FINANCIERA DE DESARROLLO TERRITORIAL SA-FINDETER-</t>
        </is>
      </c>
    </row>
    <row r="351204">
      <c r="B351204" t="inlineStr">
        <is>
          <t>278 SUPERINTENDECIA DE INDUSTRIA Y COMERCIO-SIC-</t>
        </is>
      </c>
    </row>
    <row r="351205">
      <c r="B351205" t="inlineStr">
        <is>
          <t>279 U.A.E. COMISIÓN DE REGULACIÓN AGUA POTABLE Y SANEAMIENTO BÁSICO-CRA-</t>
        </is>
      </c>
    </row>
    <row r="351206">
      <c r="B351206" t="inlineStr">
        <is>
          <t>280 CÁMARA COMERCIO DOSQUEBRADAS-RISARALDA</t>
        </is>
      </c>
    </row>
    <row r="351207">
      <c r="B351207" t="inlineStr">
        <is>
          <t>281 CÁMARA COMERCIO CÚCUTA-NORTE DE SANTANDER</t>
        </is>
      </c>
    </row>
    <row r="351208">
      <c r="B351208" t="inlineStr">
        <is>
          <t>283 CÁMARA COMERCIO MONTERÍA-CÓRDOBA</t>
        </is>
      </c>
    </row>
    <row r="351209">
      <c r="B351209" t="inlineStr">
        <is>
          <t>284 CÁMARA COMERCIO CASANARE-YOPAL (CASANARE)</t>
        </is>
      </c>
    </row>
    <row r="351210">
      <c r="B351210" t="inlineStr">
        <is>
          <t>285 CÁMARA COMERCIO CHINCHINÁ-CALDAS</t>
        </is>
      </c>
    </row>
    <row r="351211">
      <c r="B351211" t="inlineStr">
        <is>
          <t>286 CÁMARA COMERCIO NEIVA-HUILA</t>
        </is>
      </c>
    </row>
    <row r="351212">
      <c r="B351212" t="inlineStr">
        <is>
          <t>287 CÁMARA COMERCIO OCAÑA-NORTE DE SANTANDER</t>
        </is>
      </c>
    </row>
    <row r="351213">
      <c r="B351213" t="inlineStr">
        <is>
          <t>288 CÁMARA COMERCIO SANTA ROSA DE CABAL-RISARALDA</t>
        </is>
      </c>
    </row>
    <row r="351214">
      <c r="B351214" t="inlineStr">
        <is>
          <t>289 CÁMARA COMERCIO MANIZALES-CALDAS</t>
        </is>
      </c>
    </row>
    <row r="351215">
      <c r="B351215" t="inlineStr">
        <is>
          <t>290 CÁMARA COMERCIO SINCELEJO-SUCRE</t>
        </is>
      </c>
    </row>
    <row r="351216">
      <c r="B351216" t="inlineStr">
        <is>
          <t>291 CÁMARA COMERCIO TUMACO-NARIÑO</t>
        </is>
      </c>
    </row>
    <row r="351217">
      <c r="B351217" t="inlineStr">
        <is>
          <t>292 CÁMARA COMERCIO MEDELLÍN PARA ANTIOQUIA</t>
        </is>
      </c>
    </row>
    <row r="351218">
      <c r="B351218" t="inlineStr">
        <is>
          <t>293 CÁMARA COMERCIO ORIENTE ANTIOQUEÑO RIONEGRO-ANTIOQUIA</t>
        </is>
      </c>
    </row>
    <row r="351219">
      <c r="B351219" t="inlineStr">
        <is>
          <t>294 CÁMARA COMERCIO DEL PUTUMAYO-PUERTO ASÍS (PUTUMAYO)</t>
        </is>
      </c>
    </row>
    <row r="351220">
      <c r="B351220" t="inlineStr">
        <is>
          <t>295 CÁMARA COMERCIO PALMIRA-VALLE DEL CAUCA</t>
        </is>
      </c>
    </row>
    <row r="351221">
      <c r="B351221" t="inlineStr">
        <is>
          <t>297 CÁMARA COMERCIO SEVILLA-VALLE DEL CAUCA</t>
        </is>
      </c>
    </row>
    <row r="351222">
      <c r="B351222" t="inlineStr">
        <is>
          <t>298 CÁMARA COMERCIO SOGAMOSO-BOYACÁ</t>
        </is>
      </c>
    </row>
    <row r="351223">
      <c r="B351223" t="inlineStr">
        <is>
          <t>299 CÁMARA COMERCIO TULUÁ-VALLE DEL CAUCA</t>
        </is>
      </c>
    </row>
    <row r="351224">
      <c r="B351224" t="inlineStr">
        <is>
          <t>300 CÁMARA COMERCIO TUNJA-BOYACÁ</t>
        </is>
      </c>
    </row>
    <row r="351225">
      <c r="B351225" t="inlineStr">
        <is>
          <t>303 CÁMARA COMERCIO LA GUAJIRA-RIOHACHA (LA GUAJIRA)</t>
        </is>
      </c>
    </row>
    <row r="351226">
      <c r="B351226" t="inlineStr">
        <is>
          <t>304 CÁMARA COMERCIO SUR Y ORIENTE DEL TOLIMA-ESPINAL (TOLIMA)</t>
        </is>
      </c>
    </row>
    <row r="351227">
      <c r="B351227" t="inlineStr">
        <is>
          <t>305 CENTRO DE FERIAS-CONVENCIONES Y EXPOSICIONES DE BUCARAMANGA SA- CENFER-</t>
        </is>
      </c>
    </row>
    <row r="351228">
      <c r="B351228" t="inlineStr">
        <is>
          <t>307 CONSEJO NAL DE INGENIERÍA Y SUS PROFESIONES AUXILIARES</t>
        </is>
      </c>
    </row>
    <row r="351229">
      <c r="B351229" t="inlineStr">
        <is>
          <t>308 CONSEJO PROFESIONAL DE ARQUITECTURA Y SUS PROFESIONES AUXILIARES</t>
        </is>
      </c>
    </row>
    <row r="351230">
      <c r="B351230" t="inlineStr">
        <is>
          <t>315 CÁMARA COMERCIO VALLEDUPAR-CESAR</t>
        </is>
      </c>
    </row>
    <row r="351231">
      <c r="B351231" t="inlineStr">
        <is>
          <t>316 CÁMARA COMERCIO DEL ABURRÁ-SUR DE ITAGÜÍ (ANTIOQUIA)</t>
        </is>
      </c>
    </row>
    <row r="351232">
      <c r="B351232" t="inlineStr">
        <is>
          <t>317 SOCIEDAD HOTELERA TEQUENDAMA SA</t>
        </is>
      </c>
    </row>
    <row r="351233">
      <c r="B351233" t="inlineStr">
        <is>
          <t>318 CÁMARA COMERCIO DEL AMAZONAS-LETICIA (AMAZONAS)</t>
        </is>
      </c>
    </row>
    <row r="351234">
      <c r="B351234" t="inlineStr">
        <is>
          <t>320 METROPOLITANA DE TELECOMUNICACIONES SA-METROTEL SA-</t>
        </is>
      </c>
    </row>
    <row r="351235">
      <c r="B351235" t="inlineStr">
        <is>
          <t>326 EMPRESA DE TELECOMUNICACIONES DE BUCARAMANGA SA ESP-TELEBUCARAMANGA-</t>
        </is>
      </c>
    </row>
    <row r="351236">
      <c r="B351236" t="inlineStr">
        <is>
          <t>329 SOCIEDAD CANAL REGIONAL DE TELEVISIÓN LTDA-TEVEANDINA LTDA-</t>
        </is>
      </c>
    </row>
    <row r="351237">
      <c r="B351237" t="inlineStr">
        <is>
          <t>330 MINISTERIO DE TECNOLOGÍAS DE LA INFORMACIÓN Y LAS COMUNICACIONES-MINTIC-</t>
        </is>
      </c>
    </row>
    <row r="351238">
      <c r="B351238" t="inlineStr">
        <is>
          <t>332 CANAL REGIONAL DE TELEVISIÓN DEL CARIBE LTDA-TELECARIBE-</t>
        </is>
      </c>
    </row>
    <row r="351239">
      <c r="B351239" t="inlineStr">
        <is>
          <t>333 SOCIEDAD CANALA REGIONAL DE TELEVISIÓN LTDA-TELECAFÉ-</t>
        </is>
      </c>
    </row>
    <row r="351240">
      <c r="B351240" t="inlineStr">
        <is>
          <t>334 SUPERINTENDENCIA DE SERVICIOS PÚBLICOS DOMICILIARIOS-SUPERSERVICIOS-</t>
        </is>
      </c>
    </row>
    <row r="351241">
      <c r="B351241" t="inlineStr">
        <is>
          <t>344 METROTEL REDES SA</t>
        </is>
      </c>
    </row>
    <row r="351242">
      <c r="B351242" t="inlineStr">
        <is>
          <t>346 COMISIÓN NAL DE TELEVISIÓN-CNTV-</t>
        </is>
      </c>
    </row>
    <row r="351243">
      <c r="B351243" t="inlineStr">
        <is>
          <t>350 FONDO DE TECNOLOGÍAS DE LA INFORMACIÓN Y LAS COMUNICACIONES-FONTIC-</t>
        </is>
      </c>
    </row>
    <row r="351244">
      <c r="B351244" t="inlineStr">
        <is>
          <t>351 INTERNEXA SA ESP</t>
        </is>
      </c>
    </row>
    <row r="351245">
      <c r="B351245" t="inlineStr">
        <is>
          <t>352 U.A.E COMISIÓN DE REGULACIÓN DE COMUNICACIONES-CRC-</t>
        </is>
      </c>
    </row>
    <row r="351246">
      <c r="B351246" t="inlineStr">
        <is>
          <t>353 SOCIEDAD COL DE SERVICIOS PORTUARIOS Y TRANSPORTE SA-SERVIPORT-</t>
        </is>
      </c>
    </row>
    <row r="351247">
      <c r="B351247" t="inlineStr">
        <is>
          <t>354 CONSEJO PROFESIONAL DE INGENIERÍA DE TRANSPORTE Y VÍAS DE COLOMBIA</t>
        </is>
      </c>
    </row>
    <row r="351248">
      <c r="B351248" t="inlineStr">
        <is>
          <t>355 INSTITUTO NAL DE VÍAS-INVÍAS-</t>
        </is>
      </c>
    </row>
    <row r="351249">
      <c r="B351249" t="inlineStr">
        <is>
          <t>356 SUPERINTENDENCIA DE PUERTOS Y TRANSPORTES-SUPERTRANSPORTE-</t>
        </is>
      </c>
    </row>
    <row r="351250">
      <c r="B351250" t="inlineStr">
        <is>
          <t>358 UNIDAD ADMINISTRATIVA ESPECIAL DE LA AERONÁUTICA CIVIL-AEROCIVIL-</t>
        </is>
      </c>
    </row>
    <row r="351251">
      <c r="B351251" t="inlineStr">
        <is>
          <t>359 CONSEJO PROFESIONAL NAL DE TOPOGRAFÍA-CPNT-</t>
        </is>
      </c>
    </row>
    <row r="351252">
      <c r="B351252" t="inlineStr">
        <is>
          <t>360 MINISTERIO DE TRANSPORTE-MINTRANSPORTE-</t>
        </is>
      </c>
    </row>
    <row r="351253">
      <c r="B351253" t="inlineStr">
        <is>
          <t>361 CENTRO DE DIAGNÓSTICO AUTOMOTOR DE CÚCUTA LTDA-CEDAC-</t>
        </is>
      </c>
    </row>
    <row r="351254">
      <c r="B351254" t="inlineStr">
        <is>
          <t>362 SOCIEDAD COL DE TRANSPORTE FERROVIARIO SA-STF-(EN LIQUIDACIÓN)</t>
        </is>
      </c>
    </row>
    <row r="351255">
      <c r="B351255" t="inlineStr">
        <is>
          <t>364 SERVICIO AÉREO A TERRITORIOS NALES-SATENA-</t>
        </is>
      </c>
    </row>
    <row r="351256">
      <c r="B351256" t="inlineStr">
        <is>
          <t>366 INSTIT NAL DE VIVIENDA DE INTERÉS SOCIAL Y REFORMA URBANA-INURBE-(EN LIQUID)</t>
        </is>
      </c>
    </row>
    <row r="351257">
      <c r="B351257" t="inlineStr">
        <is>
          <t>367 CAJA PROMOTORA DE VIVIENDA MILITAR DE POLICÍA-CAPROVIMPO-</t>
        </is>
      </c>
    </row>
    <row r="351258">
      <c r="B351258" t="inlineStr">
        <is>
          <t>368 FONDO SOCIAL DE VIVIENDA DE LA REGISTRADURÍA NAL DEL ESTADO CIVIL</t>
        </is>
      </c>
    </row>
    <row r="351259">
      <c r="B351259" t="inlineStr">
        <is>
          <t>369 INSTITUTO CASAS FISCALES DEL EJÉRCITO</t>
        </is>
      </c>
    </row>
    <row r="351260">
      <c r="B351260" t="inlineStr">
        <is>
          <t>371 FONDO NAL DEL AHORRO-FNA-</t>
        </is>
      </c>
    </row>
    <row r="351261">
      <c r="B351261" t="inlineStr">
        <is>
          <t>372 INSTITUTO TOLIMENSE DE FORMACIÓN TÉCNICA PROFESIONAL-ITFIP-</t>
        </is>
      </c>
    </row>
    <row r="351262">
      <c r="B351262" t="inlineStr">
        <is>
          <t>373 """INSTITUTO TÉCNICO NAL DE COMERCIO """"SIMÓN RODRÍGUEZ"""" DE CALI"""</t>
        </is>
      </c>
    </row>
    <row r="351263">
      <c r="B351263" t="inlineStr">
        <is>
          <t>374 INSTITUTO COLOMBIANO PARA LA EVALUACIÓN DE LA EDUCACIÓN-ICFES MEJOR SABER-</t>
        </is>
      </c>
    </row>
    <row r="351264">
      <c r="B351264" t="inlineStr">
        <is>
          <t>375 INSTITUTO NAL PARA CIEGOS-INCI-</t>
        </is>
      </c>
    </row>
    <row r="351265">
      <c r="B351265" t="inlineStr">
        <is>
          <t>376 UNIVERSIDAD DEL PACÍFICO</t>
        </is>
      </c>
    </row>
    <row r="351266">
      <c r="B351266" t="inlineStr">
        <is>
          <t>378 INSTITUTO NAL DE FORMACIÓN TÉCNICA PROFESIONAL DE SAN JUAN DEL CESAR</t>
        </is>
      </c>
    </row>
    <row r="351267">
      <c r="B351267" t="inlineStr">
        <is>
          <t>379 INSTITUTO TÉCNICO CENTRAL</t>
        </is>
      </c>
    </row>
    <row r="351268">
      <c r="B351268" t="inlineStr">
        <is>
          <t>381 UNIVERSIDAD NAL ABIERTA Y A DISTANCIA-UNAD-</t>
        </is>
      </c>
    </row>
    <row r="351269">
      <c r="B351269" t="inlineStr">
        <is>
          <t>382 UNIVERSIDAD SURCOL DE NEIVA</t>
        </is>
      </c>
    </row>
    <row r="351270">
      <c r="B351270" t="inlineStr">
        <is>
          <t>384 MINISTERIO DE CULTURA-MINCULTURA-</t>
        </is>
      </c>
    </row>
    <row r="351271">
      <c r="B351271" t="inlineStr">
        <is>
          <t>385 UNIVERSIDAD POPULAR DEL CESAR</t>
        </is>
      </c>
    </row>
    <row r="351272">
      <c r="B351272" t="inlineStr">
        <is>
          <t>387 INSTITUTO DE EDUCACIÓN TÉCNICA PROFESIONAL DE ROLDANILLO-INTEP-</t>
        </is>
      </c>
    </row>
    <row r="351273">
      <c r="B351273" t="inlineStr">
        <is>
          <t>388 INSTITUTO COLOMBIANO DE ANTROPOLOGÍA E HISTORIA</t>
        </is>
      </c>
    </row>
    <row r="351274">
      <c r="B351274" t="inlineStr">
        <is>
          <t>390 UNIVERSIDAD DEL CAUCA-UNICAUCA-</t>
        </is>
      </c>
    </row>
    <row r="351275">
      <c r="B351275" t="inlineStr">
        <is>
          <t>391 UNIVERSIDAD TECNOLÓGICA DE PEREIRA</t>
        </is>
      </c>
    </row>
    <row r="351276">
      <c r="B351276" t="inlineStr">
        <is>
          <t>394 UNIVERSIDAD DE LOS LLANOS</t>
        </is>
      </c>
    </row>
    <row r="351277">
      <c r="B351277" t="inlineStr">
        <is>
          <t>396 UNIVERSIDAD DE CÓRDOBA</t>
        </is>
      </c>
    </row>
    <row r="351278">
      <c r="B351278" t="inlineStr">
        <is>
          <t>399 INSTITUTO NAL DE FORMACIÓN TÉCNICA PROF DE SN ANDRÉS Y PROV-INFOTEP-</t>
        </is>
      </c>
    </row>
    <row r="351279">
      <c r="B351279" t="inlineStr">
        <is>
          <t>400 UNIVERSIDAD PEDAGÓGICA NAL-UPN-</t>
        </is>
      </c>
    </row>
    <row r="351280">
      <c r="B351280" t="inlineStr">
        <is>
          <t>401 UNIVERSIDAD DE CALDAS</t>
        </is>
      </c>
    </row>
    <row r="351281">
      <c r="B351281" t="inlineStr">
        <is>
          <t>403 UNIVERSIDAD TECNOLÓGICA DEL CHOCÓ DIEGO LUIS CÓRDOBA</t>
        </is>
      </c>
    </row>
    <row r="351282">
      <c r="B351282" t="inlineStr">
        <is>
          <t>404 UNIVERSIDAD PEDAGÓGICA Y TECNOLÓGICA DE COLOMBIA-UPTC-</t>
        </is>
      </c>
    </row>
    <row r="351283">
      <c r="B351283" t="inlineStr">
        <is>
          <t>405 INSTIT COL DE CRÉDITO EDUCAT Y ESTUDIOS TÉCN EN EL EXTERIOR-ICETEX-</t>
        </is>
      </c>
    </row>
    <row r="351284">
      <c r="B351284" t="inlineStr">
        <is>
          <t>406 ESCUELA SUPERIOR DE ADMINISTRACIÓN PÚBLICA-ESAP-</t>
        </is>
      </c>
    </row>
    <row r="351285">
      <c r="B351285" t="inlineStr">
        <is>
          <t>407 DEPARTAMENTO ADMINISTRATIVO DE CIENCIA TECNOLOGÍA E INNOVACIÓN-COLCIENCIAS-</t>
        </is>
      </c>
    </row>
    <row r="351286">
      <c r="B351286" t="inlineStr">
        <is>
          <t>408 MINISTERIO DE EDUCACIÓN NAL-MINEDUCACIÓN-</t>
        </is>
      </c>
    </row>
    <row r="351287">
      <c r="B351287" t="inlineStr">
        <is>
          <t>409 INSTITUTO COLOMBIANO DEL DEPORTE-COLDEPORTES-</t>
        </is>
      </c>
    </row>
    <row r="351288">
      <c r="B351288" t="inlineStr">
        <is>
          <t>411 UNIVERSIDAD NAL DE COLOMBIA</t>
        </is>
      </c>
    </row>
    <row r="351289">
      <c r="B351289" t="inlineStr">
        <is>
          <t>412 INSTITUTO CARO Y CUERVO</t>
        </is>
      </c>
    </row>
    <row r="351290">
      <c r="B351290" t="inlineStr">
        <is>
          <t>413 UNIVERSIDAD DE LA AMAZONÍA</t>
        </is>
      </c>
    </row>
    <row r="351291">
      <c r="B351291" t="inlineStr">
        <is>
          <t>414 UNIVERSIDAD COLEGIO MAYOR DE CUNDINAMARCA</t>
        </is>
      </c>
    </row>
    <row r="351292">
      <c r="B351292" t="inlineStr">
        <is>
          <t>416 INSTITUTO NAL PARA SORDOS-INSOR-</t>
        </is>
      </c>
    </row>
    <row r="351293">
      <c r="B351293" t="inlineStr">
        <is>
          <t>417 UNIVERSIDAD MILITAR NUEVA GRANADA</t>
        </is>
      </c>
    </row>
    <row r="351294">
      <c r="B351294" t="inlineStr">
        <is>
          <t>419 FONDO DE BIENESTAR SOCIAL DE LA CONTRALORÍA GENERAL DE LA REPÚBLICA-FBSCGR-</t>
        </is>
      </c>
    </row>
    <row r="351295">
      <c r="B351295" t="inlineStr">
        <is>
          <t>423 FONDO DE DESARROLLO DE LA EDUCACIÓN SUPERIOR-FODESEP-</t>
        </is>
      </c>
    </row>
    <row r="351296">
      <c r="B351296" t="inlineStr">
        <is>
          <t>424 CORP FONDO MIXTO DE PROMOCIÓN CINEMATOGRÁFICA-PROIMÁGENES-</t>
        </is>
      </c>
    </row>
    <row r="351297">
      <c r="B351297" t="inlineStr">
        <is>
          <t>425 CONSEJO PROFESIONAL DE MEDICINA VETERINARIA Y ZOOTECNIA-COMVEZCOL-</t>
        </is>
      </c>
    </row>
    <row r="351298">
      <c r="B351298" t="inlineStr">
        <is>
          <t>426 SORTEO EXTRAORDINARIO DE COLOMBIA</t>
        </is>
      </c>
    </row>
    <row r="351299">
      <c r="B351299" t="inlineStr">
        <is>
          <t>427 EMPRESA TERRITORIAL PARA LA SALUD-ETESA-(EN LIQUIDACIÓN)</t>
        </is>
      </c>
    </row>
    <row r="351300">
      <c r="B351300" t="inlineStr">
        <is>
          <t>429 INSTITUTO NAL DE VIGILANCIA DE MEDICAMENTOS Y ALIMENTOS-INVIMA-</t>
        </is>
      </c>
    </row>
    <row r="351301">
      <c r="B351301" t="inlineStr">
        <is>
          <t>431 SUPERINTENDENCIA NAL DE SALUD</t>
        </is>
      </c>
    </row>
    <row r="351302">
      <c r="B351302" t="inlineStr">
        <is>
          <t>433 SANATORIO DE CONTRATACIÓN</t>
        </is>
      </c>
    </row>
    <row r="351303">
      <c r="B351303" t="inlineStr">
        <is>
          <t>435 LOTERÍA CRUZ ROJA COL</t>
        </is>
      </c>
    </row>
    <row r="351304">
      <c r="B351304" t="inlineStr">
        <is>
          <t>436 SANATORIO DE AGUA DE DIOS</t>
        </is>
      </c>
    </row>
    <row r="351305">
      <c r="B351305" t="inlineStr">
        <is>
          <t>438 INSTITUTO NAL DE CANCEROLOGÍA-INC-</t>
        </is>
      </c>
    </row>
    <row r="351306">
      <c r="B351306" t="inlineStr">
        <is>
          <t>439 INSTITUTO NAL DE SALUD-INS-</t>
        </is>
      </c>
    </row>
    <row r="351307">
      <c r="B351307" t="inlineStr">
        <is>
          <t>441 "CENTRO DERMATOLÓGICO ""FEDERICO LLERAS ACOSTA"""</t>
        </is>
      </c>
    </row>
    <row r="351308">
      <c r="B351308" t="inlineStr">
        <is>
          <t>444 FONDO DE PRESTACIONES SOCIALES DEL MAGISTERIO-FOMAG-</t>
        </is>
      </c>
    </row>
    <row r="351309">
      <c r="B351309" t="inlineStr">
        <is>
          <t>445 SERVICIO NAL DE APRENDIZAJE-SENA-</t>
        </is>
      </c>
    </row>
    <row r="351310">
      <c r="B351310" t="inlineStr">
        <is>
          <t>446 CAJA NAL DE PREVISIÓN SOCIAL-CAJANAL EICE-(EN LIQUIDACIÓN)</t>
        </is>
      </c>
    </row>
    <row r="351311">
      <c r="B351311" t="inlineStr">
        <is>
          <t>447 CAJA DE PREVISIÒN SOCIAL DE COMUNICACIONES-CAPRECOM-</t>
        </is>
      </c>
    </row>
    <row r="351312">
      <c r="B351312" t="inlineStr">
        <is>
          <t>450 INSTITUTO DE SEGUROS SOCIALES-ISS-</t>
        </is>
      </c>
    </row>
    <row r="351313">
      <c r="B351313" t="inlineStr">
        <is>
          <t>452 DEFENSA CIVIL COL</t>
        </is>
      </c>
    </row>
    <row r="351314">
      <c r="B351314" t="inlineStr">
        <is>
          <t>454 INSTITUTO COLOMBIANO DE BIENESTAR FAMILIAR-ICBF-</t>
        </is>
      </c>
    </row>
    <row r="351315">
      <c r="B351315" t="inlineStr">
        <is>
          <t>455 FONDO DE PREVISIÓN SOCIAL DEL CONGRESO-FONPRECON-</t>
        </is>
      </c>
    </row>
    <row r="351316">
      <c r="B351316" t="inlineStr">
        <is>
          <t>456 FONDO PASIVO SOCIAL DE FERROCARRILES NALES DE COLOMBIA</t>
        </is>
      </c>
    </row>
    <row r="351317">
      <c r="B351317" t="inlineStr">
        <is>
          <t>457 SUPERINTENDENCIA DE SUBSIDIO FAMILIAR-SUPERSUBSIDIO-</t>
        </is>
      </c>
    </row>
    <row r="351318">
      <c r="B351318" t="inlineStr">
        <is>
          <t>459 COMISIÓN DE REGULACIÓN DE ENERGÍA Y GAS-CREG-</t>
        </is>
      </c>
    </row>
    <row r="351319">
      <c r="B351319" t="inlineStr">
        <is>
          <t>461 ASOCIACIÓN COL DE INGENIEROS-ACIEM-</t>
        </is>
      </c>
    </row>
    <row r="351320">
      <c r="B351320" t="inlineStr">
        <is>
          <t>462 CONSEJO NAL DE TÉCNICOS ELECTRICISTAS-CONTE-</t>
        </is>
      </c>
    </row>
    <row r="351321">
      <c r="B351321" t="inlineStr">
        <is>
          <t>463 MINISTERIO DE MINAS Y ENERGÍA-MINMINAS-</t>
        </is>
      </c>
    </row>
    <row r="351322">
      <c r="B351322" t="inlineStr">
        <is>
          <t>464 UNIDAD DE PLANEACIÓN MINERO ENERGÉTICA-UPME-</t>
        </is>
      </c>
    </row>
    <row r="351323">
      <c r="B351323" t="inlineStr">
        <is>
          <t>465 FINANCIERA ENERGÉTICA NAL-FEN-</t>
        </is>
      </c>
    </row>
    <row r="351324">
      <c r="B351324" t="inlineStr">
        <is>
          <t>467 ISAGEN-ENERGIA PRODUCTIVA-SA ESP</t>
        </is>
      </c>
    </row>
    <row r="351325">
      <c r="B351325" t="inlineStr">
        <is>
          <t>468 EMPRESA MULTIPROPÓSITO DE URRÁ SA-URRÁ SA-</t>
        </is>
      </c>
    </row>
    <row r="351326">
      <c r="B351326" t="inlineStr">
        <is>
          <t>470 EMPRESA DISTRIBUIDORA DEL PACÍFICO SA ESP-DISPAC-</t>
        </is>
      </c>
    </row>
    <row r="351327">
      <c r="B351327" t="inlineStr">
        <is>
          <t>471 ELECTRIFICADORA DEL CESAR SA ESP-ELECTROCESAR-(EN LIQUIDACIÓN)</t>
        </is>
      </c>
    </row>
    <row r="351328">
      <c r="B351328" t="inlineStr">
        <is>
          <t>472 ELECTRIFICADORA DEL HUILA SA ESP-ELECTROHUILA-</t>
        </is>
      </c>
    </row>
    <row r="351329">
      <c r="B351329" t="inlineStr">
        <is>
          <t>473 ELECTRIFICADORA DEL CARIBE SA ESP-ELECTRICARIBE-</t>
        </is>
      </c>
    </row>
    <row r="351330">
      <c r="B351330" t="inlineStr">
        <is>
          <t>474 EMPRESA TRANSP DE ENERGÍA DE LA COSTA ATLÁNTICA SA ESP-TRANSELCA-</t>
        </is>
      </c>
    </row>
    <row r="351331">
      <c r="B351331" t="inlineStr">
        <is>
          <t>480 ELECTRIFICADORA DEL CAQUETÁ SA ESP-ELECTROCAQUETÁ-</t>
        </is>
      </c>
    </row>
    <row r="351332">
      <c r="B351332" t="inlineStr">
        <is>
          <t>484 ELECTRIFICADORA DEL META SA ESP-EMSA-</t>
        </is>
      </c>
    </row>
    <row r="351333">
      <c r="B351333" t="inlineStr">
        <is>
          <t>486 EMPRESA DE ENERGÍA DE BOYACÁ SA ESP-EBSA-</t>
        </is>
      </c>
    </row>
    <row r="351334">
      <c r="B351334" t="inlineStr">
        <is>
          <t>489 EMPRESA DE ENERGÍA DEL AMAZONAS SA ESP-EEASA-</t>
        </is>
      </c>
    </row>
    <row r="351335">
      <c r="B351335" t="inlineStr">
        <is>
          <t>490 INTERCONEXIÓN ELÉCTRICA SA ESP-ISA-</t>
        </is>
      </c>
    </row>
    <row r="351336">
      <c r="B351336" t="inlineStr">
        <is>
          <t>491 CENTRALES ELÉCTRICAS DEL CAUCA SA-CEDELCA-</t>
        </is>
      </c>
    </row>
    <row r="351337">
      <c r="B351337" t="inlineStr">
        <is>
          <t>494 CENTRALES ELÉCTRICAS DE NARIÑO SA-CEDENAR-</t>
        </is>
      </c>
    </row>
    <row r="351338">
      <c r="B351338" t="inlineStr">
        <is>
          <t>496 CORP ELÉCTRICA DE LA COSTA ATLÁNTICA SA ESP-CORELCA-</t>
        </is>
      </c>
    </row>
    <row r="351339">
      <c r="B351339" t="inlineStr">
        <is>
          <t>498 ELECTRIFICADORA DEL TOLIMA SA ESP-ELECTROLIMA-(EN LIQUIDACIÓN)</t>
        </is>
      </c>
    </row>
    <row r="351340">
      <c r="B351340" t="inlineStr">
        <is>
          <t>499 INSTITUTO DE PLANIFICACIÓN Y PROMOCIÓN DE SOLUCIONES ENERGÉTICAS-IPSE-</t>
        </is>
      </c>
    </row>
    <row r="351341">
      <c r="B351341" t="inlineStr">
        <is>
          <t>501 FONDO PROTECC SOLIDARIA-SOLDICOM-FED NAL DISTRIB DERIV PETRÓL-FEDIPETRÓLEO NAL-</t>
        </is>
      </c>
    </row>
    <row r="351342">
      <c r="B351342" t="inlineStr">
        <is>
          <t>502 INVERSIONES DE GASES DE COLOMBIA SA-INVERCOLSA-</t>
        </is>
      </c>
    </row>
    <row r="351343">
      <c r="B351343" t="inlineStr">
        <is>
          <t>503 OLEODUCTO DE COLOMBIA SA</t>
        </is>
      </c>
    </row>
    <row r="351344">
      <c r="B351344" t="inlineStr">
        <is>
          <t>504 OLEODUCTO CENTRAL SA-OCENSA-</t>
        </is>
      </c>
    </row>
    <row r="351345">
      <c r="B351345" t="inlineStr">
        <is>
          <t>508 EMPRESA COL DE PETRÓLEOS ECOPETROL SA</t>
        </is>
      </c>
    </row>
    <row r="351346">
      <c r="B351346" t="inlineStr">
        <is>
          <t>509 EMPRESA COL DE GAS-ECOGAS-(EN LIQUIDACIÓN)</t>
        </is>
      </c>
    </row>
    <row r="351347">
      <c r="B351347" t="inlineStr">
        <is>
          <t>512 CALES Y DERIVADOS DE LA SIERRA SA-CALDESA-</t>
        </is>
      </c>
    </row>
    <row r="351348">
      <c r="B351348" t="inlineStr">
        <is>
          <t>515 COMERCIALIZADORA DE ANTRACITA DE SANTANDER SA-COMANTRAC-</t>
        </is>
      </c>
    </row>
    <row r="351349">
      <c r="B351349" t="inlineStr">
        <is>
          <t>517 PRODUCTORA DE CARBÓN DE OCCIDENTE SA-PROCARBÓN-(EN LIQUIDACIÓN)</t>
        </is>
      </c>
    </row>
    <row r="351350">
      <c r="B351350" t="inlineStr">
        <is>
          <t>521 INSTITUTO COLOMBIANO DE GEOLOGÍA Y MINERÍA-INGEOMINAS-</t>
        </is>
      </c>
    </row>
    <row r="351351">
      <c r="B351351" t="inlineStr">
        <is>
          <t>522 FONDO GANADERO DEL TOLIMA SA</t>
        </is>
      </c>
    </row>
    <row r="351352">
      <c r="B351352" t="inlineStr">
        <is>
          <t>524 INSTITUTO NAL DE CONCESIONES-INCO-</t>
        </is>
      </c>
    </row>
    <row r="351353">
      <c r="B351353" t="inlineStr">
        <is>
          <t>525 EMPRESA COLOMBIA TELECOMUNICACIONES SA ESP-TELECOM-</t>
        </is>
      </c>
    </row>
    <row r="351354">
      <c r="B351354" t="inlineStr">
        <is>
          <t>526 MINISTERIO DE COMERCIO INDUSTRIA Y TURISMO-MINCOMERCIO-</t>
        </is>
      </c>
    </row>
    <row r="351355">
      <c r="B351355" t="inlineStr">
        <is>
          <t>527 FONDO NAL DE VIVIENDA-FONVIVIENDA-</t>
        </is>
      </c>
    </row>
    <row r="351356">
      <c r="B351356" t="inlineStr">
        <is>
          <t>528 CORP PARA PROTEC AMBIENTAL CULT Y ORDENAM TERRIT-CORPACOT-(EN LIQUIDACIÓN)</t>
        </is>
      </c>
    </row>
    <row r="351357">
      <c r="B351357" t="inlineStr">
        <is>
          <t>530 AGENCIA NAL DE HIDROCARBUROS-ANH-</t>
        </is>
      </c>
    </row>
    <row r="351358">
      <c r="B351358" t="inlineStr">
        <is>
          <t>534 EMPRESA SOCIAL DEL ESTADO-ESE-ANTONIO NARIÑO (EN LIQUIDACIÓN)</t>
        </is>
      </c>
    </row>
    <row r="351359">
      <c r="B351359" t="inlineStr">
        <is>
          <t>542 MINISTERIO DESALUD Y PROTECCIÓN SOCIAL-MINPROTECCIÓN-</t>
        </is>
      </c>
    </row>
    <row r="351360">
      <c r="B351360" t="inlineStr">
        <is>
          <t>543 COMPAÑÍA PROMOTORA DE INVERSIONES DEL CAFÉ SA</t>
        </is>
      </c>
    </row>
    <row r="351361">
      <c r="B351361" t="inlineStr">
        <is>
          <t>544 COMPAÑÍA PROMOTORA DE INVERSIONES DEL CAFÉ SA</t>
        </is>
      </c>
    </row>
    <row r="351362">
      <c r="B351362" t="inlineStr">
        <is>
          <t>545 SOCIEDAD FIDUCIARIA DE COMERCIO EXTERIOR SA-FIDUCOLDEX-</t>
        </is>
      </c>
    </row>
    <row r="351363">
      <c r="B351363" t="inlineStr">
        <is>
          <t>549 FONDO NAL FOMENTO CAUCHERO-FED NAL PRODUCT Y TRANSF CAUCHO NATURAL-FEDECAUCHO-</t>
        </is>
      </c>
    </row>
    <row r="351364">
      <c r="B351364" t="inlineStr">
        <is>
          <t>551 INSTITUTO COLOMBIANO DE DESARROLLO RURAL-INCODER-</t>
        </is>
      </c>
    </row>
    <row r="351365">
      <c r="B351365" t="inlineStr">
        <is>
          <t>552 GESTIÓN ENERGÉTICA SA ESP-GENSA-</t>
        </is>
      </c>
    </row>
    <row r="351366">
      <c r="B351366" t="inlineStr">
        <is>
          <t>553 CONSEJO PROFESIONAL DE ADMINISTRACIÓN DE EMPRESAS</t>
        </is>
      </c>
    </row>
    <row r="351367">
      <c r="B351367" t="inlineStr">
        <is>
          <t>554 CENTRO DE DIAGNÓSTICO AUTOMOTOR DE CALDAS-CDAC-</t>
        </is>
      </c>
    </row>
    <row r="351368">
      <c r="B351368" t="inlineStr">
        <is>
          <t>3257 AGENCIA PRESID PARA ACCIÓN SOCIAL Y COOP INTERNAL-ACCIÓN SOCIAL-</t>
        </is>
      </c>
    </row>
    <row r="351369">
      <c r="B351369" t="inlineStr">
        <is>
          <t>3258 FONDO NAL AMBIENTAL-FONAM-</t>
        </is>
      </c>
    </row>
    <row r="351370">
      <c r="B351370" t="inlineStr">
        <is>
          <t>3259 UAE DIRECCIÓN DE IMPUESTOS Y ADUANAS NALES -DIAN- FUNCIÓN RECAUD Y PAGADORA</t>
        </is>
      </c>
    </row>
    <row r="351371">
      <c r="B351371" t="inlineStr">
        <is>
          <t>3260 FONDO CUENTA DE IMPUESTOS AL CONSUMO DE PRODUCTOS EXTRANJEROS</t>
        </is>
      </c>
    </row>
    <row r="351372">
      <c r="B351372" t="inlineStr">
        <is>
          <t>3262 FONDO REGIONAL DE GARANTÍAS DEL CAFÉ SA-FRGC-</t>
        </is>
      </c>
    </row>
    <row r="351373">
      <c r="B351373" t="inlineStr">
        <is>
          <t>3263 COMISIÓN NAL DEL SERVICIO CIVIL-CNSC-</t>
        </is>
      </c>
    </row>
    <row r="351374">
      <c r="B351374" t="inlineStr">
        <is>
          <t>3264 SUPERINTENDENCIA FINANCIERA DE COLOMBIA-SUPERFINANCIERA-</t>
        </is>
      </c>
    </row>
    <row r="351375">
      <c r="B351375" t="inlineStr">
        <is>
          <t>3265 CORP COLOMBIA DIGITAL NATION</t>
        </is>
      </c>
    </row>
    <row r="351376">
      <c r="B351376" t="inlineStr">
        <is>
          <t>3269 CÁMARA COMERCIO CARTAGO-VALLE DEL CAUCA</t>
        </is>
      </c>
    </row>
    <row r="351377">
      <c r="B351377" t="inlineStr">
        <is>
          <t>3270 FIDEICOMISO PATRIMONIO AUTÓNOMO-PARAPAT FIDUAGRARIA</t>
        </is>
      </c>
    </row>
    <row r="351378">
      <c r="B351378" t="inlineStr">
        <is>
          <t>3271 PATRIM AUTÓN REMANENTES PAR-FIDUAGRARIA FIDUPOPULAR-(TELECOM Y TELEASOCIADAS)</t>
        </is>
      </c>
    </row>
    <row r="351379">
      <c r="B351379" t="inlineStr">
        <is>
          <t>3272 UNIVERSIDAD DE CARTAGENA (ARTÍCULO 7 DE LA LEY 334 DE 1996)</t>
        </is>
      </c>
    </row>
    <row r="351380">
      <c r="B351380" t="inlineStr">
        <is>
          <t>3273 ASOCIACIÓN DE MUNICIPIOS DE URABÁ-MADU-</t>
        </is>
      </c>
    </row>
    <row r="351381">
      <c r="B351381" t="inlineStr">
        <is>
          <t>3274 ASOCIACIÓN DE MUNICIPIOS DEL MACIZO COLOMBIANO-ASOMAC-</t>
        </is>
      </c>
    </row>
    <row r="351382">
      <c r="B351382" t="inlineStr">
        <is>
          <t>3275 ASOC MUNIC DEL MAGDALENA 1/2 BOLIVARENSE Y ZONA INFLUEN-AMMMB-</t>
        </is>
      </c>
    </row>
    <row r="351383">
      <c r="B351383" t="inlineStr">
        <is>
          <t>3276 AGENCIA LOGÍSTICA DE LAS FUERZAS MILITARES</t>
        </is>
      </c>
    </row>
    <row r="351384">
      <c r="B351384" t="inlineStr">
        <is>
          <t>3277 COMANDO GENERAL DE LAS FUERZAS MILITARES</t>
        </is>
      </c>
    </row>
    <row r="351385">
      <c r="B351385" t="inlineStr">
        <is>
          <t>3278 PATRIMONIO AUTÓNOMO DE PENSIONES-PAP-BUEN FUTURO FIDUPREVISORA</t>
        </is>
      </c>
    </row>
    <row r="351386">
      <c r="B351386" t="inlineStr">
        <is>
          <t>3279 FONDO NAL DE ESMERALDAS-FEDERACIÓN NAL DE ESMERALDAS DE COLOMBIA-FEDESMERALDA-</t>
        </is>
      </c>
    </row>
    <row r="351387">
      <c r="B351387" t="inlineStr">
        <is>
          <t>3280 FONDO NAL DE REGALÍAS-FNR-</t>
        </is>
      </c>
    </row>
    <row r="351388">
      <c r="B351388" t="inlineStr">
        <is>
          <t>3315 COMPAÑÍA AGROPISCÍCOLA DEL HUILA SA (EN LIQUIDACIÓN)</t>
        </is>
      </c>
    </row>
    <row r="351389">
      <c r="B351389" t="inlineStr">
        <is>
          <t>3316 COMPAÑÍA PALMERA DE SAN PABLO SUR DE BOLÍVAR SA</t>
        </is>
      </c>
    </row>
    <row r="351390">
      <c r="B351390" t="inlineStr">
        <is>
          <t>3317 COMPAÑÍA PALMERA DE SIMITÍ SUR DE BOLÍVAR SA</t>
        </is>
      </c>
    </row>
    <row r="351391">
      <c r="B351391" t="inlineStr">
        <is>
          <t>3318 COMPAÑÍA PRODUCTORA DE CAUCHO DEL NORTE DE URABÁ SA-PROCAUCHO URABÁ-</t>
        </is>
      </c>
    </row>
    <row r="351392">
      <c r="B351392" t="inlineStr">
        <is>
          <t>3319 COMPAÑÍIA PRODUCTORA DE CAUCHO DE SAN PEDRO SA</t>
        </is>
      </c>
    </row>
    <row r="351393">
      <c r="B351393" t="inlineStr">
        <is>
          <t>3320 FRUTALES DEL MACIZO COLOMBIANO-FRUTIMACIZO SA-(EN LIQUIDACIÓN)</t>
        </is>
      </c>
    </row>
    <row r="351394">
      <c r="B351394" t="inlineStr">
        <is>
          <t>3321 COMPAÑÍA AGRÍCOLA DE INVERSIONES SA-CAISA-</t>
        </is>
      </c>
    </row>
    <row r="351395">
      <c r="B351395" t="inlineStr">
        <is>
          <t>3324 EMPRESA PÚBLICA DE ALCANTARILLADO DE SANTANDER SA ESP-EMPAS-</t>
        </is>
      </c>
    </row>
    <row r="351396">
      <c r="B351396" t="inlineStr">
        <is>
          <t>3329 FED COL MUNIC-ADMIN SIST INTEGRADO DE INF, MULTAS Y SANCIONES DE TRÁNSITO-SIMIT-</t>
        </is>
      </c>
    </row>
    <row r="351397">
      <c r="B351397" t="inlineStr">
        <is>
          <t>3330 CANAL REGIONAL DEL ORIENTE-CANAL TRO LTDA-</t>
        </is>
      </c>
    </row>
    <row r="351398">
      <c r="B351398" t="inlineStr">
        <is>
          <t>3331 RADIO TELEVISIÓN NAL DE COLOMBIA-RTVC-</t>
        </is>
      </c>
    </row>
    <row r="351399">
      <c r="B351399" t="inlineStr">
        <is>
          <t>3332 SERVICIOS POSTALES NALES SA</t>
        </is>
      </c>
    </row>
    <row r="351400">
      <c r="B351400" t="inlineStr">
        <is>
          <t>3333 SOCIEDAD DE TELEVISIÓN DE LAS ISLAS LTDA-TELEISLAS-</t>
        </is>
      </c>
    </row>
    <row r="351401">
      <c r="B351401" t="inlineStr">
        <is>
          <t>3335 EMPRESA MUNICIPAL DE TURISMO DEL LÍBANO SA</t>
        </is>
      </c>
    </row>
    <row r="351402">
      <c r="B351402" t="inlineStr">
        <is>
          <t>3336 PROYECTO PLAYA BLANCA BARÚ</t>
        </is>
      </c>
    </row>
    <row r="351403">
      <c r="B351403" t="inlineStr">
        <is>
          <t>3337 ASOC CABILDOS RESG INDÍG ZENÚ SN ANDRÉS DE SOTAVENTO-CÓRDOBA Y SUCRE-MANEXKA -</t>
        </is>
      </c>
    </row>
    <row r="351404">
      <c r="B351404" t="inlineStr">
        <is>
          <t>3338 ASOCIACIÓN DE CABILDOS INDÍGENAS DEL CESAR Y LA GUAJIRA-DUSAKAWI EPSS</t>
        </is>
      </c>
    </row>
    <row r="351405">
      <c r="B351405" t="inlineStr">
        <is>
          <t>3339 ASOCIACIÓN INDÍGENA DEL CAUCA-AIC EPSS-</t>
        </is>
      </c>
    </row>
    <row r="351406">
      <c r="B351406" t="inlineStr">
        <is>
          <t>3340 ASOCIACIÓN MUTUAL BARRIOS UNIDOS DE QUIBDÓ-AMBUQ EPSS-</t>
        </is>
      </c>
    </row>
    <row r="351407">
      <c r="B351407" t="inlineStr">
        <is>
          <t>3341 ASOCIACIÓN SOLIDARIA DE SALUD DE NARIÑO ESS-EMSSANAR ESS EPSS-</t>
        </is>
      </c>
    </row>
    <row r="351408">
      <c r="B351408" t="inlineStr">
        <is>
          <t>3342 ASOCIACIÓN MUTUAL LA ESPERANZA-ASMET SALUD ESS EPSS-</t>
        </is>
      </c>
    </row>
    <row r="351409">
      <c r="B351409" t="inlineStr">
        <is>
          <t>3343 ASOCIACIÓN MUTUAL SER-EMPRESA SOLIDARIA DE SALUD EPSS-</t>
        </is>
      </c>
    </row>
    <row r="351410">
      <c r="B351410" t="inlineStr">
        <is>
          <t>3345 CAJA COL DE SUBSIDIO FAMILIAR-COLSUBSIDIO-</t>
        </is>
      </c>
    </row>
    <row r="351411">
      <c r="B351411" t="inlineStr">
        <is>
          <t>3348 CAJA DE COMPENSACION FAMILIAR-CAFAM-</t>
        </is>
      </c>
    </row>
    <row r="351412">
      <c r="B351412" t="inlineStr">
        <is>
          <t>3349 CAJA COMPENSACIÓN FAMILIAR-CAJACOPI ATLÁNTICO-</t>
        </is>
      </c>
    </row>
    <row r="351413">
      <c r="B351413" t="inlineStr">
        <is>
          <t>3350 CAJA COMPENSACIÓN FAMILIAR-FENALCO COMFAMILIAR CAMACOL-</t>
        </is>
      </c>
    </row>
    <row r="351414">
      <c r="B351414" t="inlineStr">
        <is>
          <t>3352 CAJA COMPENSACIÓN FAMILIAR-COMFENALCO ANTIOQUIA-</t>
        </is>
      </c>
    </row>
    <row r="351415">
      <c r="B351415" t="inlineStr">
        <is>
          <t>3353 CAJA COMPENSACIÓN FAMILIAR COMFENALCO DEL VALLE DEL CAUCA-COMFENALCO VALLE-</t>
        </is>
      </c>
    </row>
    <row r="351416">
      <c r="B351416" t="inlineStr">
        <is>
          <t>3354 CAJA COMPENSACIÓN FAMILIAR-COMFENALCO SANTANDER-</t>
        </is>
      </c>
    </row>
    <row r="351417">
      <c r="B351417" t="inlineStr">
        <is>
          <t>3355 CAJA COMPENSACIÓN FAMILIAR-COMPENSAR-</t>
        </is>
      </c>
    </row>
    <row r="351418">
      <c r="B351418" t="inlineStr">
        <is>
          <t>3356 CAJA COMPENSACIÓN FAMILIAR DE ANTIOQUIA-COMFAMA-</t>
        </is>
      </c>
    </row>
    <row r="351419">
      <c r="B351419" t="inlineStr">
        <is>
          <t>3357 CAJA COMPENSACIÓN FAMILIAR DE ARAUCA-CONFIAR-</t>
        </is>
      </c>
    </row>
    <row r="351420">
      <c r="B351420" t="inlineStr">
        <is>
          <t>3358 CAJA COMPENSACIÓN FAMILIAR DE BARRANCABERMEJA-CAFABA-</t>
        </is>
      </c>
    </row>
    <row r="351421">
      <c r="B351421" t="inlineStr">
        <is>
          <t>3359 CAJA COMPENSACIÓN FAMILIAR DE BARRANQUILLA-COMBARRANQUILLA-</t>
        </is>
      </c>
    </row>
    <row r="351422">
      <c r="B351422" t="inlineStr">
        <is>
          <t>3360 CAJA COMPENSACIÓN FAMILIAR DE BOYACÁ-COMFABOY-</t>
        </is>
      </c>
    </row>
    <row r="351423">
      <c r="B351423" t="inlineStr">
        <is>
          <t>3361 CAJA COMPENSACIÓN FAMILIAR DE BUENAVENTURA-COMFAMAR-</t>
        </is>
      </c>
    </row>
    <row r="351424">
      <c r="B351424" t="inlineStr">
        <is>
          <t>3362 CAJA COMPENSACIÓN FAMILIAR DE CALDAS-COMFAMILIARES-</t>
        </is>
      </c>
    </row>
    <row r="351425">
      <c r="B351425" t="inlineStr">
        <is>
          <t>3364 CAJA COMPENSACIÓN FAMILIAR DE CÓRDOBA-COMFACOR-</t>
        </is>
      </c>
    </row>
    <row r="351426">
      <c r="B351426" t="inlineStr">
        <is>
          <t>3365 CAJA COMPENSACIÓN FAMILIAR DE CUNDINAMARCA-COMFACUNDI-</t>
        </is>
      </c>
    </row>
    <row r="351427">
      <c r="B351427" t="inlineStr">
        <is>
          <t>3366 CAJA COMPENSACIÓN FAMILIAR DE FENALCO / ANDI-COMFENALCO CARTAGENA-</t>
        </is>
      </c>
    </row>
    <row r="351428">
      <c r="B351428" t="inlineStr">
        <is>
          <t>3367 CAJA COMPENSACIÓN FAMILIAR DE FENALCO-COMFENALCO QUINDÍO-</t>
        </is>
      </c>
    </row>
    <row r="351429">
      <c r="B351429" t="inlineStr">
        <is>
          <t>3368 CAJA COMPENSACIÓN FAMILIAR DE FENALCO DEL TOLIMA-COMFENALCO TOLIMA-</t>
        </is>
      </c>
    </row>
    <row r="351430">
      <c r="B351430" t="inlineStr">
        <is>
          <t>3370 CAJA COMPENSACIÓN FAMILIAR DEL NORTE DEL TOLIMA-COMFAMINORTE-</t>
        </is>
      </c>
    </row>
    <row r="351431">
      <c r="B351431" t="inlineStr">
        <is>
          <t>3371 CAJA COMPENSACIÓN FAMILIAR DE LA DORADA-COMFAMILIAR-</t>
        </is>
      </c>
    </row>
    <row r="351432">
      <c r="B351432" t="inlineStr">
        <is>
          <t>3372 CAJA COMPENSACIÓN FAMILIAR DE LA GUAJIRA</t>
        </is>
      </c>
    </row>
    <row r="351433">
      <c r="B351433" t="inlineStr">
        <is>
          <t>3373 CAJA COMPENSACIÓN FAMILIAR DE NARIÑO</t>
        </is>
      </c>
    </row>
    <row r="351434">
      <c r="B351434" t="inlineStr">
        <is>
          <t>3374 CAJA COMPENSACIÓN FAMILIAR DE RISARALDA-COMFAMILIAR RISARALDA-</t>
        </is>
      </c>
    </row>
    <row r="351435">
      <c r="B351435" t="inlineStr">
        <is>
          <t>3375 CAJA COMPENSACIÓN FAMILIAR DE SAN ANDRÉS Y PROVIDENCIA ISLAS-CAJASAI-</t>
        </is>
      </c>
    </row>
    <row r="351436">
      <c r="B351436" t="inlineStr">
        <is>
          <t>3376 CAJA COMPENSACIÓN FAMILIAR DE SUCRE-COMFASUCRE-</t>
        </is>
      </c>
    </row>
    <row r="351437">
      <c r="B351437" t="inlineStr">
        <is>
          <t>3378 CAJA COMPENSACIÓN FAMILIAR DEL AMAZONAS-CAFAMAZ-</t>
        </is>
      </c>
    </row>
    <row r="351438">
      <c r="B351438" t="inlineStr">
        <is>
          <t>3379 CAJA COMPENSACIÓN FAMILIAR DEL CAQUETÁ-COMFACA-</t>
        </is>
      </c>
    </row>
    <row r="351439">
      <c r="B351439" t="inlineStr">
        <is>
          <t>3380 CAJA COMPENSACIÓN FAMILIAR DEL CASANARE-COMFACASANARE-</t>
        </is>
      </c>
    </row>
    <row r="351440">
      <c r="B351440" t="inlineStr">
        <is>
          <t>3381 CAJA COMPENSACIÓN FAMILIAR DEL CAUCA-COMFACAUCA-</t>
        </is>
      </c>
    </row>
    <row r="351441">
      <c r="B351441" t="inlineStr">
        <is>
          <t>3382 CAJA COMPENSACIÓN FAMILIAR DEL CESAR-COMFACESAR-</t>
        </is>
      </c>
    </row>
    <row r="351442">
      <c r="B351442" t="inlineStr">
        <is>
          <t>3383 CAJA COMPENSACIÓN FAMILIAR DEL CHOCÓ-COMFACHOCÓ-</t>
        </is>
      </c>
    </row>
    <row r="351443">
      <c r="B351443" t="inlineStr">
        <is>
          <t>3384 CAJA COMPENSACIÓN FAMILIAR DEL HUILA-COMFAMILIAR HUILA-</t>
        </is>
      </c>
    </row>
    <row r="351444">
      <c r="B351444" t="inlineStr">
        <is>
          <t>3385 CAJA COMPENSACIÓN FAMILIAR DEL MAGDALENA-CAJAMAG-</t>
        </is>
      </c>
    </row>
    <row r="351445">
      <c r="B351445" t="inlineStr">
        <is>
          <t>3386 CAJA COMPENSACIÓN FAMILIAR DEL NORTE DE SANTANDER-COMFANORTE-</t>
        </is>
      </c>
    </row>
    <row r="351446">
      <c r="B351446" t="inlineStr">
        <is>
          <t>3387 CAJA COMPENSACIÓN FAMILIAR DEL ORIENTE COLOMBIANO-COMFAORIENTE-</t>
        </is>
      </c>
    </row>
    <row r="351447">
      <c r="B351447" t="inlineStr">
        <is>
          <t>3388 CAJA COMPENSACIÓN FAMILIAR DEL PUTUMAYO-COMFAMILIAR PUTUMAYO-</t>
        </is>
      </c>
    </row>
    <row r="351448">
      <c r="B351448" t="inlineStr">
        <is>
          <t>3389 CAJA COMPENSACIÓN FAMILIAR DEL QUINDÍO-COMFAMILIAR-</t>
        </is>
      </c>
    </row>
    <row r="351449">
      <c r="B351449" t="inlineStr">
        <is>
          <t>3390 CAJA COMPENSACIÓN FAMILIAR DEL SUR DEL TOLIMA-CAFASUR-</t>
        </is>
      </c>
    </row>
    <row r="351450">
      <c r="B351450" t="inlineStr">
        <is>
          <t>3392 CAJA COMPENSACIÓN FAMILIAR DEL VALLE DEL CAUCA-COMFAMILIAR ANDI-</t>
        </is>
      </c>
    </row>
    <row r="351451">
      <c r="B351451" t="inlineStr">
        <is>
          <t>3393 CAJA COMPENSACIÓN FAMILIAR REGIONAL DEL META-COFREM-</t>
        </is>
      </c>
    </row>
    <row r="351452">
      <c r="B351452" t="inlineStr">
        <is>
          <t>3394 CAJA SANTANDEREANA DE SUBSIDIO FAMILIAR-CAJASAN-</t>
        </is>
      </c>
    </row>
    <row r="351453">
      <c r="B351453" t="inlineStr">
        <is>
          <t>3396 CALISALUD EPS-ENTIDAD PROMOTORA DE SALUD-</t>
        </is>
      </c>
    </row>
    <row r="351454">
      <c r="B351454" t="inlineStr">
        <is>
          <t>3397 CAPRESOCA EPS-ENTIDAD PROMOTORA DE SALUD-</t>
        </is>
      </c>
    </row>
    <row r="351455">
      <c r="B351455" t="inlineStr">
        <is>
          <t>3398 COLMÉDICA EPS-ENTIDAD PROMOTORA DE SALUD-</t>
        </is>
      </c>
    </row>
    <row r="351456">
      <c r="B351456" t="inlineStr">
        <is>
          <t>3399 CAJA COMPENSACIÓN FAMILIAR COMFAMILIAR ATLÁNTICO</t>
        </is>
      </c>
    </row>
    <row r="351457">
      <c r="B351457" t="inlineStr">
        <is>
          <t>3400 COMFENALCO VALLE EPS-ENTIDAD PROMOTORA DE SALUD-</t>
        </is>
      </c>
    </row>
    <row r="351458">
      <c r="B351458" t="inlineStr">
        <is>
          <t>3401 UNIDAD ADMINISTRATIVA ESPECIAL COMISIÓN DE REGULACIÓN DE SALUD-CRES-</t>
        </is>
      </c>
    </row>
    <row r="351459">
      <c r="B351459" t="inlineStr">
        <is>
          <t>3402 COMPENSAR EPS-ENTIDAD PROMOTORA DE SALUD-</t>
        </is>
      </c>
    </row>
    <row r="351460">
      <c r="B351460" t="inlineStr">
        <is>
          <t>3404 CONVIDA EPS S-CONVIDA-</t>
        </is>
      </c>
    </row>
    <row r="351461">
      <c r="B351461" t="inlineStr">
        <is>
          <t>3405 COOMEVA EPS SA</t>
        </is>
      </c>
    </row>
    <row r="351462">
      <c r="B351462" t="inlineStr">
        <is>
          <t>3406 COOP SALUD COMUNIT EMPRESA SOLID DE SALUD COMPARTA SALUD LTDA-ESS COMPARTA-</t>
        </is>
      </c>
    </row>
    <row r="351463">
      <c r="B351463" t="inlineStr">
        <is>
          <t>3407 COOP SALUD Y DESARROLLO INTEGRAL ZONA SURORIENTAL DE CGENA LTDA-COOSALUD ESS-</t>
        </is>
      </c>
    </row>
    <row r="351464">
      <c r="B351464" t="inlineStr">
        <is>
          <t>3408 COOP SALUD Y DESARROLLO INTEGRAL ZONA SURORIENTAL CGENA LTDA-COOSALUD ESS EPSS-</t>
        </is>
      </c>
    </row>
    <row r="351465">
      <c r="B351465" t="inlineStr">
        <is>
          <t>3409 CRUZ BLANCA EPS SA-ENTIDAD PROMOTORA DE SALUD-</t>
        </is>
      </c>
    </row>
    <row r="351466">
      <c r="B351466" t="inlineStr">
        <is>
          <t>3410 EMPRESA MUTUAL PARA EL DESARROLLO INTEGRAL DE LA SALUD ESS-ENDISALUD-</t>
        </is>
      </c>
    </row>
    <row r="351467">
      <c r="B351467" t="inlineStr">
        <is>
          <t>3411 EMPRESA PROMOTORA DE SALUD INDÍGENA-ANAS WAYUU EPSI-</t>
        </is>
      </c>
    </row>
    <row r="351468">
      <c r="B351468" t="inlineStr">
        <is>
          <t>3412 ENTIDAD COOPERATIVA SOLIDARIA DE SALUD-ECOOPSOS ESS EPSS-</t>
        </is>
      </c>
    </row>
    <row r="351469">
      <c r="B351469" t="inlineStr">
        <is>
          <t>3413 ENTIDAD PROMOTORA DE SALUD CÓNDOR SA EPSS</t>
        </is>
      </c>
    </row>
    <row r="351470">
      <c r="B351470" t="inlineStr">
        <is>
          <t>3414 ENTIDAD PROMOTORA DE SALUD INDÍGENA-MALLAMAS EPSI-</t>
        </is>
      </c>
    </row>
    <row r="351471">
      <c r="B351471" t="inlineStr">
        <is>
          <t>3415 ENTIDAD PROMOTORA DE SALUD ORGANISMO COOPERATIVO-SALUDCOOP-</t>
        </is>
      </c>
    </row>
    <row r="351472">
      <c r="B351472" t="inlineStr">
        <is>
          <t>3416 EPS PROGRAMA COMFENALCO ANTIOQUIA DE CAJA COMPENSAC FLIAR COMFENALCO ANTIOQUIA</t>
        </is>
      </c>
    </row>
    <row r="351473">
      <c r="B351473" t="inlineStr">
        <is>
          <t>3417 FAMISANAR LTDA EPS-ENTIDAD PROMOTORA DE SALUD-</t>
        </is>
      </c>
    </row>
    <row r="351474">
      <c r="B351474" t="inlineStr">
        <is>
          <t>3418 HUMANA VIVIR SA EPS</t>
        </is>
      </c>
    </row>
    <row r="351475">
      <c r="B351475" t="inlineStr">
        <is>
          <t>3419 ENTIDAD PROMOTORA DE SALUD INDÍGENA-PIJAOS SALUD EPSI-</t>
        </is>
      </c>
    </row>
    <row r="351476">
      <c r="B351476" t="inlineStr">
        <is>
          <t>3420 RED SALUD ATENCIÓN HUMANA EPS</t>
        </is>
      </c>
    </row>
    <row r="351477">
      <c r="B351477" t="inlineStr">
        <is>
          <t>3421 SALUD COLOMBIA DE CALI-VALLE EPS</t>
        </is>
      </c>
    </row>
    <row r="351478">
      <c r="B351478" t="inlineStr">
        <is>
          <t>3422 SALUD COLPATRIA EPS</t>
        </is>
      </c>
    </row>
    <row r="351479">
      <c r="B351479" t="inlineStr">
        <is>
          <t>3423 SALUD TOTAL SA EPS-ENTIDAD PROMOTORA DE SALUD-</t>
        </is>
      </c>
    </row>
    <row r="351480">
      <c r="B351480" t="inlineStr">
        <is>
          <t>3424 SALUD VIDA EPS SA-ENTIDAD PROMOTORA DE SALUD-</t>
        </is>
      </c>
    </row>
    <row r="351481">
      <c r="B351481" t="inlineStr">
        <is>
          <t>3425 SANITAS SA EPS-ENTIDAD PROMOTORA DE SALUD-</t>
        </is>
      </c>
    </row>
    <row r="351482">
      <c r="B351482" t="inlineStr">
        <is>
          <t>3426 SELVASALUD SA EPSS-ENTIDAD PROMOTORA DE SALUD</t>
        </is>
      </c>
    </row>
    <row r="351483">
      <c r="B351483" t="inlineStr">
        <is>
          <t>3427 SERVICIO OCCIDENTAL DE SALUD SA EPS-SOS SA EPS-(CALI-VALLE)</t>
        </is>
      </c>
    </row>
    <row r="351484">
      <c r="B351484" t="inlineStr">
        <is>
          <t>3428 SOLIDARIA DE SALUD SOLSALUD E.P.S. DEL RÉG CONTRIBUT Y SUBS</t>
        </is>
      </c>
    </row>
    <row r="351485">
      <c r="B351485" t="inlineStr">
        <is>
          <t>3429 SALUD SURA EPS (Antes SUSALUD EPS)</t>
        </is>
      </c>
    </row>
    <row r="351486">
      <c r="B351486" t="inlineStr">
        <is>
          <t>3430 ADMINISTRADORA DE FONDOS DE PENSIONES Y CESANTÍAS-PROTECCIÓN-</t>
        </is>
      </c>
    </row>
    <row r="351487">
      <c r="B351487" t="inlineStr">
        <is>
          <t>3431 CITI COLFONDOS SA PENSIONES Y CESANTÍAS</t>
        </is>
      </c>
    </row>
    <row r="351488">
      <c r="B351488" t="inlineStr">
        <is>
          <t>3433 SKANDIA-ADMINISTRADORA DE FONDOS DE PENSIONES Y CESANTÍAS-</t>
        </is>
      </c>
    </row>
    <row r="351489">
      <c r="B351489" t="inlineStr">
        <is>
          <t>3434 SOCIEDAD ADMINISTRADORA DE FONDOS DE PENSIONES Y CESANTÍAS-PORVENIR SA-</t>
        </is>
      </c>
    </row>
    <row r="351490">
      <c r="B351490" t="inlineStr">
        <is>
          <t>3435 SOC ADMIN FONDOS DE PENSIONES Y CESANTÍAS -BBVA HORIZONTE S.A.-</t>
        </is>
      </c>
    </row>
    <row r="351491">
      <c r="B351491" t="inlineStr">
        <is>
          <t>3436 CAJA COMPENSACIÓN FAMILIAR CAMPESINA-COMCAJA-</t>
        </is>
      </c>
    </row>
    <row r="351492">
      <c r="B351492" t="inlineStr">
        <is>
          <t>3437 CAJA COMPENSACIÓN FAMILIAR DE CARTAGENA Y BOLÌVAR-COMFAMILIAR-</t>
        </is>
      </c>
    </row>
    <row r="351493">
      <c r="B351493" t="inlineStr">
        <is>
          <t>3438 CONSEJO NAL PROFESIONAL DE ECONOMÌA</t>
        </is>
      </c>
    </row>
    <row r="351494">
      <c r="B351494" t="inlineStr">
        <is>
          <t>3439 FONDO DE AHORRO Y ESTABILIZACIÓN PETROLERA-FAEP-</t>
        </is>
      </c>
    </row>
    <row r="351495">
      <c r="B351495" t="inlineStr">
        <is>
          <t>3440 REFINERÍA DE CARTAGENA SA-REFICAR-</t>
        </is>
      </c>
    </row>
    <row r="351496">
      <c r="B351496" t="inlineStr">
        <is>
          <t>3441 DISTASA SA ESP-DISTASA-</t>
        </is>
      </c>
    </row>
    <row r="351497">
      <c r="B351497" t="inlineStr">
        <is>
          <t>3442 XM COMPAÑÍA DE EXPERTOS DE MERCADO SA ESP</t>
        </is>
      </c>
    </row>
    <row r="351498">
      <c r="B351498" t="inlineStr">
        <is>
          <t>3443 SEGUREXPO DE COLOMBIA SA</t>
        </is>
      </c>
    </row>
    <row r="351499">
      <c r="B351499" t="inlineStr">
        <is>
          <t>4711 UNIVERSIDAD DEL MAGDALENA</t>
        </is>
      </c>
    </row>
    <row r="351500">
      <c r="B351500" t="inlineStr">
        <is>
          <t>5540 UNIVERSIDAD DISTRITAL - FRANCISCO JOSE DE CALDAS</t>
        </is>
      </c>
    </row>
    <row r="351501">
      <c r="B351501" t="inlineStr">
        <is>
          <t>6154 UNIVERSIDAD DEL VALLE</t>
        </is>
      </c>
    </row>
    <row r="351502">
      <c r="B351502" t="inlineStr">
        <is>
          <t>6714 UNIVERSIDAD DE ANTIOQUIA - UDEA</t>
        </is>
      </c>
    </row>
    <row r="351503">
      <c r="B351503" t="inlineStr">
        <is>
          <t>6991 UNIVERSIDAD DE NARIÑO - UDENAR</t>
        </is>
      </c>
    </row>
    <row r="351504">
      <c r="B351504" t="inlineStr">
        <is>
          <t>7268 UNIVERSIDAD DEL QUINDIO - UNIQUIDIO</t>
        </is>
      </c>
    </row>
    <row r="351505">
      <c r="B351505" t="inlineStr">
        <is>
          <t>7427 UNIVERSIDAD FRANCISCO DE PAULA SANTANDER - UFPS</t>
        </is>
      </c>
    </row>
    <row r="351506">
      <c r="B351506" t="inlineStr">
        <is>
          <t>7441 UNIVERSIDAD DE PAMPLONA - UP</t>
        </is>
      </c>
    </row>
    <row r="351507">
      <c r="B351507" t="inlineStr">
        <is>
          <t>7520 UNIVERSIDAD DEL TOLIMA - UT</t>
        </is>
      </c>
    </row>
    <row r="351508">
      <c r="B351508" t="inlineStr">
        <is>
          <t>7805 E.S.E. HOSPITAL DEPARTAMENTAL SAN ANTONIO DE PITALITO</t>
        </is>
      </c>
    </row>
    <row r="351509">
      <c r="B351509" t="inlineStr">
        <is>
          <t>8044 GENERADORA Y COMERCIALIZADORA DE ENERGÍA DEL CARIBE SA ESP-GECELCA-</t>
        </is>
      </c>
    </row>
    <row r="351510">
      <c r="B351510" t="inlineStr">
        <is>
          <t>8048 FONDO REGIONAL DE GARANTÌAS DEL CARIBE COLOMBIANO SA-FRG-</t>
        </is>
      </c>
    </row>
    <row r="351511">
      <c r="B351511" t="inlineStr">
        <is>
          <t>8224 UNIVERSIDAD DE LA GUAJIRA - UNIGUAJIRA</t>
        </is>
      </c>
    </row>
    <row r="351512">
      <c r="B351512" t="inlineStr">
        <is>
          <t>9021 TRIBUNAL DE ÉTICA MÉDICA</t>
        </is>
      </c>
    </row>
    <row r="351513">
      <c r="B351513" t="inlineStr">
        <is>
          <t>9581 TRIBUNAL NACIONAL DE ÉTICA ODONTOLÓGICA - TNEO</t>
        </is>
      </c>
    </row>
    <row r="351514">
      <c r="B351514" t="inlineStr">
        <is>
          <t>9584 UNIVERSIDAD INDUSTRIAL DE SANTANDER- U.I.S.</t>
        </is>
      </c>
    </row>
    <row r="351515">
      <c r="B351515" t="inlineStr">
        <is>
          <t>10280 COMPAÑÍA OPERADORA PORTUARIA CAFETERA SA</t>
        </is>
      </c>
    </row>
    <row r="351516">
      <c r="B351516" t="inlineStr">
        <is>
          <t>10281 COMPAÑÍA REFORESTADORA DE URABÁ EL INDIO SA-EL INDIO DE URABÁ SA</t>
        </is>
      </c>
    </row>
    <row r="351517">
      <c r="B351517" t="inlineStr">
        <is>
          <t>10282 COMPAÑÍA REFORESTADORA DE URABÁ LA GIRONDA SA-LA GIRONDA DE URABÁ SA</t>
        </is>
      </c>
    </row>
    <row r="351518">
      <c r="B351518" t="inlineStr">
        <is>
          <t>10283 COOPERATIVA DE PRODUCTORES DE LECHE Y CARNE DE LA SABANA DE SUCRE-COOLECSA-</t>
        </is>
      </c>
    </row>
    <row r="351519">
      <c r="B351519" t="inlineStr">
        <is>
          <t>10284 COOPERATIVA DE PRODUCTOS LÁCTEOS DE NARIÑO LTDA-COLÁCTEOS-</t>
        </is>
      </c>
    </row>
    <row r="351520">
      <c r="B351520" t="inlineStr">
        <is>
          <t>10285 COOPERATIVA GANADERA DEL SUR LTDA-COOGANSUR-</t>
        </is>
      </c>
    </row>
    <row r="351521">
      <c r="B351521" t="inlineStr">
        <is>
          <t>10287 COOPERATIVA INTEGRAL LECHERA DEL CESAR-COOLESAR-</t>
        </is>
      </c>
    </row>
    <row r="351522">
      <c r="B351522" t="inlineStr">
        <is>
          <t>10288 COOPERATIVA LECHERA DE CÓRDOBA-CODELAC-</t>
        </is>
      </c>
    </row>
    <row r="351523">
      <c r="B351523" t="inlineStr">
        <is>
          <t>10289 FRIGORÍFICO DEL SINÚ SA-FRIGOSINÚ SA-</t>
        </is>
      </c>
    </row>
    <row r="351524">
      <c r="B351524" t="inlineStr">
        <is>
          <t>10290 FRIGORÍFICO JONGOVITO SA-FRIGOVITO-</t>
        </is>
      </c>
    </row>
    <row r="351525">
      <c r="B351525" t="inlineStr">
        <is>
          <t>10291 FRIGORÍFICOS GANADEROS DE COLOMBIA SA-FRIOGAN-</t>
        </is>
      </c>
    </row>
    <row r="351526">
      <c r="B351526" t="inlineStr">
        <is>
          <t>10292 SOCIEDAD GANADERA DE EXPORTACIONES SA CI-GANEXPO-</t>
        </is>
      </c>
    </row>
    <row r="351527">
      <c r="B351527" t="inlineStr">
        <is>
          <t>10293 CÁMARA RIESGO CENTRAL CONTRAP DE BOLSA MERCANTIL DE COL SA -CRC MERCANTIL SA-</t>
        </is>
      </c>
    </row>
    <row r="351528">
      <c r="B351528" t="inlineStr">
        <is>
          <t>10295 PATRIMONIO NATURAL FONDO PARA LA BIODIVERSIDAD Y ÁREAS PROTEGIDAS</t>
        </is>
      </c>
    </row>
    <row r="351529">
      <c r="B351529" t="inlineStr">
        <is>
          <t>10296 ASOC DE CORP AUTÓN REGIONALES Y DE DESARROLLO-ASOCARS-</t>
        </is>
      </c>
    </row>
    <row r="351530">
      <c r="B351530" t="inlineStr">
        <is>
          <t>10297 FONDO REGIONAL DE GARANTÍAS DE NARIÑO SA</t>
        </is>
      </c>
    </row>
    <row r="351531">
      <c r="B351531" t="inlineStr">
        <is>
          <t>10298 FONDO REGIONAL DE GARANTÍAS DE BOYACÁ Y CASANARE SA</t>
        </is>
      </c>
    </row>
    <row r="351532">
      <c r="B351532" t="inlineStr">
        <is>
          <t>10299 FONDO REGIONAL DE GARANTÍAS-CONFE-</t>
        </is>
      </c>
    </row>
    <row r="351533">
      <c r="B351533" t="inlineStr">
        <is>
          <t>10300 FONDO REGIONAL DE GARANTÍAS DEL TOLIMA SA</t>
        </is>
      </c>
    </row>
    <row r="351534">
      <c r="B351534" t="inlineStr">
        <is>
          <t>10301 FONDO REGIONAL DE GARANTÍAS DE SANTANDER SA</t>
        </is>
      </c>
    </row>
    <row r="351535">
      <c r="B351535" t="inlineStr">
        <is>
          <t>10302 FONDO DE GARANTÍAS DE ANTIOQUIA SA</t>
        </is>
      </c>
    </row>
    <row r="351536">
      <c r="B351536" t="inlineStr">
        <is>
          <t>10303 FONDO NAL DE LAS ENTIDADES TERRIT-FONPET-MINHACIENDA Y CRÉDITO PÚBLICO</t>
        </is>
      </c>
    </row>
    <row r="351537">
      <c r="B351537" t="inlineStr">
        <is>
          <t>10304 FONDO REGIONAL DE GARANTÍAS DE NORTE DE SANTANDER SA-FOGAN-</t>
        </is>
      </c>
    </row>
    <row r="351538">
      <c r="B351538" t="inlineStr">
        <is>
          <t>10305 COMPUTADORES PARA EDUCAR-CPE-</t>
        </is>
      </c>
    </row>
    <row r="351539">
      <c r="B351539" t="inlineStr">
        <is>
          <t>10306 FONDO EMPRESARIAL DE LA SUPERINTENDENCIA DE SERVICIOS PÚBLICOS DOMICILIARIOS</t>
        </is>
      </c>
    </row>
    <row r="351540">
      <c r="B351540" t="inlineStr">
        <is>
          <t>10307 CORP RED NAL ACADÉMICA DE TECNOLOGÍA AVANZADA-RENATA-</t>
        </is>
      </c>
    </row>
    <row r="351541">
      <c r="B351541" t="inlineStr">
        <is>
          <t>10308 UNIDAD ADMINISTRATIVA ESPECIAL JUNTA CENTRAL DE CONTADORES</t>
        </is>
      </c>
    </row>
    <row r="351542">
      <c r="B351542" t="inlineStr">
        <is>
          <t>10309 CAFESALUD EPS S</t>
        </is>
      </c>
    </row>
    <row r="351543">
      <c r="B351543" t="inlineStr">
        <is>
          <t>10310 NUEVA EMPRESA PROMOTORA DE VIDA SA-NUEVA EPS SA-</t>
        </is>
      </c>
    </row>
    <row r="351544">
      <c r="B351544" t="inlineStr">
        <is>
          <t>10311 CAJA COMPENSACIÓN FAMILIAR DEL TOLIMA-COMFATOLIMA-</t>
        </is>
      </c>
    </row>
    <row r="351545">
      <c r="B351545" t="inlineStr">
        <is>
          <t>10312 EMPRESA ENERGÍA DEL ARCHIP DE SN ANDRÉS-PROV Y STA CATALINA-EEDAS SA ESP-</t>
        </is>
      </c>
    </row>
    <row r="351546">
      <c r="B351546" t="inlineStr">
        <is>
          <t>10313 ING-ADMIN PENSIONES Y CESANTÍAS S.A. -ING PENSIONES Y CESANTÍAS-</t>
        </is>
      </c>
    </row>
    <row r="351547">
      <c r="B351547" t="inlineStr">
        <is>
          <t>10494 UNIVERSIDAD DE SUCRE - UNISUCRE</t>
        </is>
      </c>
    </row>
    <row r="351548">
      <c r="B351548" t="inlineStr">
        <is>
          <t>11100 FIDEICOMISO PAR INURBE (EN LIQUIDACIÓN)</t>
        </is>
      </c>
    </row>
    <row r="351549">
      <c r="B351549" t="inlineStr">
        <is>
          <t>11101 U.A.E. GESTIÓN PENSIONAL Y CONTRIB PARAFISCALES DE PROTEC SOCIAL-UGPP-</t>
        </is>
      </c>
    </row>
    <row r="351550">
      <c r="B351550" t="inlineStr">
        <is>
          <t>11102 CENTRO DE DIAGNÓSTICO AUTOMOTOR TOLIMA-CEDAT LTDA (EN LIQUIDACIÓN)</t>
        </is>
      </c>
    </row>
    <row r="351551">
      <c r="B351551" t="inlineStr">
        <is>
          <t>11110 U.A.E. GESTIÓN PENSIONAL Y CONTRIBUC PARAFISC DE PROTECC SOCIAL-UGPP-</t>
        </is>
      </c>
    </row>
    <row r="351552">
      <c r="B351552" t="inlineStr">
        <is>
          <t>11590 INSTIT ESTUDIOS DEL MIN PÚBLICO - PROCURADURÍA GENERAL DE LA NACIÓN - IEMP -</t>
        </is>
      </c>
    </row>
    <row r="351553">
      <c r="B351553" t="inlineStr">
        <is>
          <t>11608 SOCIEDAD ALMIDONES DE SUCRE-SAS-</t>
        </is>
      </c>
    </row>
    <row r="351554">
      <c r="B351554" t="inlineStr">
        <is>
          <t>11609 SOCIEDAD DE ACTIVOS ESPECIALES-SAE-</t>
        </is>
      </c>
    </row>
    <row r="351555">
      <c r="B351555" t="inlineStr">
        <is>
          <t>11610 CORP PARA EL MANEJO SOSTENIBLE DE LOS BOSQUES-MASBOSQUES-</t>
        </is>
      </c>
    </row>
    <row r="351556">
      <c r="B351556" t="inlineStr">
        <is>
          <t>11611 CÍRCULO DE SUBOFICIALES DE LAS FUERZAS MILITARES</t>
        </is>
      </c>
    </row>
    <row r="351557">
      <c r="B351557" t="inlineStr">
        <is>
          <t>11613 ADMINISTRADORA COL DE PENSIONES-COLPENSIONES-</t>
        </is>
      </c>
    </row>
    <row r="351558">
      <c r="B351558" t="inlineStr">
        <is>
          <t>11615 CORP PARA DESARR-APROP Y APROVECHAM TECNOL DE INFO Y COMUNICAC -CORPOTIC-</t>
        </is>
      </c>
    </row>
    <row r="351559">
      <c r="B351559" t="inlineStr">
        <is>
          <t>11616 UNIDAD ADMINISTRATIVA ESPECIAL AGENCIA NAL DEL ESPECTRO-ANE-</t>
        </is>
      </c>
    </row>
    <row r="351560">
      <c r="B351560" t="inlineStr">
        <is>
          <t>11617 FONDO DE PREVENCIÓN VIAL NAL</t>
        </is>
      </c>
    </row>
    <row r="351561">
      <c r="B351561" t="inlineStr">
        <is>
          <t>11618 PATRIMONIO AUTÓNOMO DE REMANENTES DE ADPOSTAL</t>
        </is>
      </c>
    </row>
    <row r="351562">
      <c r="B351562" t="inlineStr">
        <is>
          <t>11639 FONDO NAL DE CALAMIDADES</t>
        </is>
      </c>
    </row>
    <row r="351563">
      <c r="B351563" t="inlineStr">
        <is>
          <t>11640 PATRIMONIO AUTÓNOMO-FIA-FINANCIAMIENTO DE INVERSIONES EN AGUAS</t>
        </is>
      </c>
    </row>
    <row r="351564">
      <c r="B351564" t="inlineStr">
        <is>
          <t>11641 SOCIEDAD GEOGRÁFICA DE COLOMBIA-ACADEMIA DE CIENCIAS GEOGRÁFICAS-</t>
        </is>
      </c>
    </row>
    <row r="351565">
      <c r="B351565" t="inlineStr">
        <is>
          <t>11642 FONDO DE PENSIONES PÚBLICAS-FOPEP-</t>
        </is>
      </c>
    </row>
    <row r="351566">
      <c r="B351566" t="inlineStr">
        <is>
          <t>11643 FONDO DE SOLIDARIDAD PENSIONAL</t>
        </is>
      </c>
    </row>
    <row r="351567">
      <c r="B351567" t="inlineStr">
        <is>
          <t>11696 CORPORACIÒN PARQUE REGIONAL ECOTURÌSTICO ARVI-CPREA</t>
        </is>
      </c>
    </row>
    <row r="351568">
      <c r="B351568" t="inlineStr">
        <is>
          <t>11697 FONDO ESTABILIZACIÓN PRECIOS DEL CACAO-FEP-</t>
        </is>
      </c>
    </row>
    <row r="351569">
      <c r="B351569" t="inlineStr">
        <is>
          <t>11745 OLEODUCTO BICENTENARIO DE COLOMBIA SAS</t>
        </is>
      </c>
    </row>
    <row r="351570">
      <c r="B351570" t="inlineStr">
        <is>
          <t>11746 CENTRO INTERACTIVO DE CIENCIA Y TECNOLOGÍA-MALOKA-</t>
        </is>
      </c>
    </row>
    <row r="351571">
      <c r="B351571" t="inlineStr">
        <is>
          <t>11747 SOCIEDAD TERMINAL DE TRANSPORTE DE IBAGUÉ SA</t>
        </is>
      </c>
    </row>
    <row r="351572">
      <c r="B351572" t="inlineStr">
        <is>
          <t>11748 MINISTERIO DE AMBIENTE Y DESARROLLO SOSTENIBLE</t>
        </is>
      </c>
    </row>
    <row r="351573">
      <c r="B351573" t="inlineStr">
        <is>
          <t>11749 MINISTERIO DE SALUD Y PROTECCIÓN SOCIAL</t>
        </is>
      </c>
    </row>
    <row r="351574">
      <c r="B351574" t="inlineStr">
        <is>
          <t>11750 MINISTERIO DE TRABAJO</t>
        </is>
      </c>
    </row>
    <row r="351575">
      <c r="B351575" t="inlineStr">
        <is>
          <t>11751 MINISTERIO DEL INTERIOR</t>
        </is>
      </c>
    </row>
    <row r="351576">
      <c r="B351576" t="inlineStr">
        <is>
          <t>11752 MINISTERIO DE JUSTICIA Y DEL DERECHO</t>
        </is>
      </c>
    </row>
    <row r="351577">
      <c r="B351577" t="inlineStr">
        <is>
          <t>11753 AGENCIA NAL DE DEFENSA JURÍDICA DE LA NACIÓN-UAE</t>
        </is>
      </c>
    </row>
    <row r="351578">
      <c r="B351578" t="inlineStr">
        <is>
          <t>11754 MINISTERIO DE VIVIENDA-CIUDAD Y TERRITORIO-MVCT-</t>
        </is>
      </c>
    </row>
    <row r="351579">
      <c r="B351579" t="inlineStr">
        <is>
          <t>11978 FONDO ESTABILIZACIÓN DE PRECIOS DE LOS COMBUSTIBLES - FEPC -</t>
        </is>
      </c>
    </row>
    <row r="351580">
      <c r="B351580" t="inlineStr">
        <is>
          <t>11979 FONDO DE ADAPTACIÓN</t>
        </is>
      </c>
    </row>
    <row r="351581">
      <c r="B351581" t="inlineStr">
        <is>
          <t>11980 ADMINISTRACIÓN COOPERATIVA DE ENTIDADES DE SALUD DE CALDAS Y QUINDÍO -COODESCA-</t>
        </is>
      </c>
    </row>
    <row r="351582">
      <c r="B351582" t="inlineStr">
        <is>
          <t>11981 GOLDEN GROUP E.P.S.</t>
        </is>
      </c>
    </row>
    <row r="351583">
      <c r="B351583" t="inlineStr">
        <is>
          <t>11982 MULTIMEDICA E.P.S. S.A.</t>
        </is>
      </c>
    </row>
    <row r="351584">
      <c r="B351584" t="inlineStr">
        <is>
          <t>11983 PATRIM AUTÓNOMO DE REMANENTES PAR INURBE (EN LIQUIDACIÓN-FIDEICOMISO 763/2007)</t>
        </is>
      </c>
    </row>
    <row r="351585">
      <c r="B351585" t="inlineStr">
        <is>
          <t>11994 AUTORIDAD NACIONAL DE ACUICULTURA Y PESCA - AUNAP -</t>
        </is>
      </c>
    </row>
    <row r="351586">
      <c r="B351586" t="inlineStr">
        <is>
          <t>11995 UNIDAD DE PLANIF DE TIERRAS RURALES, ADECUAC DE TIERRAS Y USOS AGROPEC -UPRA-</t>
        </is>
      </c>
    </row>
    <row r="351587">
      <c r="B351587" t="inlineStr">
        <is>
          <t>11996 AUTORIDAD NACIONAL DE LICENCIAS  AMBIENTALES - ANLA -</t>
        </is>
      </c>
    </row>
    <row r="351588">
      <c r="B351588" t="inlineStr">
        <is>
          <t>11997 AGENCIA COL PARA LA REINTEGRACIÓN DE PERSONAS Y GRUPOS ALZADOS EN ARMAS - ACR -</t>
        </is>
      </c>
    </row>
    <row r="351589">
      <c r="B351589" t="inlineStr">
        <is>
          <t>11998 DEPARTAMENTO ADMINISTRATIVO DIRECCIÓN NACIONAL DE INTELIGENCIA - DNI -</t>
        </is>
      </c>
    </row>
    <row r="351590">
      <c r="B351590" t="inlineStr">
        <is>
          <t>11999 UNIDAD NACIONAL DE PROTECCIÓN - UNP -</t>
        </is>
      </c>
    </row>
    <row r="351591">
      <c r="B351591" t="inlineStr">
        <is>
          <t>12000 UNIDAD DE SERVICIOS PENITENCIARIOS Y CARCELARIOS - SPC -</t>
        </is>
      </c>
    </row>
    <row r="351592">
      <c r="B351592" t="inlineStr">
        <is>
          <t>12001 U.A.E. AGENCIA DEL INSPECTOR GRAL DE TRIBUTOS, RENTAS Y CONTRIB PARAFISC -ITRC-</t>
        </is>
      </c>
    </row>
    <row r="351593">
      <c r="B351593" t="inlineStr">
        <is>
          <t>12002 E.I.C.E -ADMIN DEL MONOPOLIO RENTÍSTICO DE JUEGOS DE SUERTE Y AZAR -COLJUEGOS-</t>
        </is>
      </c>
    </row>
    <row r="351594">
      <c r="B351594" t="inlineStr">
        <is>
          <t>12003 AGENCIA NACIONAL DE CONTRATACIÓN PÚBLICA - COLOMBIA COMPRA EFICIENTE</t>
        </is>
      </c>
    </row>
    <row r="351595">
      <c r="B351595" t="inlineStr">
        <is>
          <t>12004 AGENCIA PRESIDENCIAL DE COOP INTERNAL DE COLOMBIA - APC COLOMBIA -</t>
        </is>
      </c>
    </row>
    <row r="351596">
      <c r="B351596" t="inlineStr">
        <is>
          <t>12005 UNIDAD ADMINISTRATIVA ESPECIAL MIGRACIÓN COLOMBIA</t>
        </is>
      </c>
    </row>
    <row r="351597">
      <c r="B351597" t="inlineStr">
        <is>
          <t>12006 UNIDAD DE PROYECCIÓN NORMATIVA Y ESTUDIOS DE REGULACIÓN FINANCIERA - URF -</t>
        </is>
      </c>
    </row>
    <row r="351598">
      <c r="B351598" t="inlineStr">
        <is>
          <t>12007 SISTEMAS INTELIGENTES EN RED S.A.S.</t>
        </is>
      </c>
    </row>
    <row r="351599">
      <c r="B351599" t="inlineStr">
        <is>
          <t>12008 UNIDAD ADMINISTRATIVA ESPECIAL DE GESTIÓN DE RESTITUCIÓN DE TIERRAS DESPOJADAS</t>
        </is>
      </c>
    </row>
    <row r="351600">
      <c r="B351600" t="inlineStr">
        <is>
          <t xml:space="preserve">12009 INSTITUTO NACIONAL DE METROLOGÍA </t>
        </is>
      </c>
    </row>
    <row r="351601">
      <c r="B351601" t="inlineStr">
        <is>
          <t>12010 UNIDAD NACIONAL PARA LA GESTIÓN DEL RIESGO DE DESASTRES - UNGRD -</t>
        </is>
      </c>
    </row>
    <row r="351602">
      <c r="B351602" t="inlineStr">
        <is>
          <t>12011 EMPRESA NACIONAL DE RENOVACIÓN Y DESARROLLO URBANO - VIRGILIO BARCO VARGAS</t>
        </is>
      </c>
    </row>
    <row r="351603">
      <c r="B351603" t="inlineStr">
        <is>
          <t>12014 CENTRO DE MEMORIA HISTÓRICA</t>
        </is>
      </c>
    </row>
    <row r="351604">
      <c r="B351604" t="inlineStr">
        <is>
          <t>12015 AGENCIA NAL PARA LA SUPERAC DE LA POBREZA EXTREMA - U.A.E. ANSPE -</t>
        </is>
      </c>
    </row>
    <row r="351605">
      <c r="B351605" t="inlineStr">
        <is>
          <t>12016 UNIDAD DE ATENCIÓN Y REPARACIÓN INTEGRAL A LAS VÍCTIMAS - U.A.E. -</t>
        </is>
      </c>
    </row>
    <row r="351606">
      <c r="B351606" t="inlineStr">
        <is>
          <t>12017 U.A.E. PARA LA CONSOLIDACIÓN TERRITORIAL</t>
        </is>
      </c>
    </row>
    <row r="351607">
      <c r="B351607" t="inlineStr">
        <is>
          <t>12018 UNIVERSIDAD DEL ATLÁNTICO - UDELA -</t>
        </is>
      </c>
    </row>
    <row r="351608">
      <c r="B351608" t="inlineStr">
        <is>
          <t xml:space="preserve">12019 E.P.M. DEPARTAMENTO MÉDICO CON SEDE EN MEDELLÍN </t>
        </is>
      </c>
    </row>
    <row r="351609">
      <c r="B351609" t="inlineStr">
        <is>
          <t>12022 AGENCIA NACIONAL DE MINERÍA - ANM -</t>
        </is>
      </c>
    </row>
    <row r="351610">
      <c r="B351610" t="inlineStr">
        <is>
          <t>12038 TERMINAL DE TRANSPORTE DE POPAYÁN S.A.</t>
        </is>
      </c>
    </row>
    <row r="351611">
      <c r="B351611" t="inlineStr">
        <is>
          <t>12408 AUTORIDAD NACIONAL DE TELEVISIÓN</t>
        </is>
      </c>
    </row>
    <row r="351612">
      <c r="B351612" t="inlineStr">
        <is>
          <t>12694 CONSEJO PROFESIONAL DE BIOLOGIA - CPB -</t>
        </is>
      </c>
    </row>
    <row r="351613">
      <c r="B351613" t="inlineStr">
        <is>
          <t>12695 CONSEJO PROFESIONAL DE INGENIERÍA QUÍMICA DE COLOMBIA - CPIQ -</t>
        </is>
      </c>
    </row>
    <row r="351614">
      <c r="B351614" t="inlineStr">
        <is>
          <t>12696 CONSEJO PROFESIONAL DE INGENIERÍA DE PETRÓLEOS</t>
        </is>
      </c>
    </row>
    <row r="351615">
      <c r="B351615" t="inlineStr">
        <is>
          <t>12697 CONSEJO PROFESIONAL DE QUIMICA - CPQ -</t>
        </is>
      </c>
    </row>
    <row r="351616">
      <c r="B351616" t="inlineStr">
        <is>
          <t>999998 FORMULARIO SIN INFORMACIÓN</t>
        </is>
      </c>
    </row>
  </sheetData>
  <mergeCells>
    <mergeCell ref="B8:H8"/>
  </mergeCells>
  <dataValidations count="6">
    <dataValidation type="list" sqref="C11" errorStyle="stop" allowBlank="true" promptTitle="Seleccione un elemento de la lista" prompt=" Únicamente seleccione NO, cuando NO disponga  de información para este formulario. En este caso complete el formulario así: - Numérico ó caracter con 0 (cero). - Lista, seleccione SIN INFORMACIÓN."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list" sqref="E11" errorStyle="stop" allowBlank="true" promptTitle="Seleccione un elemento de la lista" prompt=" Seleccione de la lista la ENTIDAD VIGILADA POR LA CGR que le transferirá recursos en la vigencia actual." errorTitle="Entrada no válida" error="Por favor seleccione un elemento de la lista" showErrorMessage="true" showInputMessage="true">
      <formula1>$B$351002:$B$351616</formula1>
    </dataValidation>
    <dataValidation type="textLength" operator="between" sqref="F11" errorStyle="stop" allowBlank="true" promptTitle="Cualquier contenido" prompt=" Vigencia del Presupuesto de la Transferencia" errorTitle="Entrada no válida" error="Escriba un texto " showInputMessage="true" showErrorMessage="true">
      <formula1>0</formula1>
      <formula2>4000</formula2>
    </dataValidation>
    <dataValidation type="decimal" operator="between" sqref="G11" errorStyle="stop" allowBlank="true" promptTitle="Escriba un número en esta casilla" prompt=" Registre EN PESOS el valor de la transferencia aprobada y apropiada para la vigencia actual." errorTitle="Entrada no válida" error="Por favor escriba un número" showInputMessage="true" showErrorMessage="true">
      <formula1>-9223372036854775807</formula1>
      <formula2>9223372036854775807</formula2>
    </dataValidation>
    <dataValidation type="textLength" operator="between" sqref="H11" errorStyle="stop" allowBlank="true" promptTitle="Cualquier contenido Maximo 390 Caracteres" prompt=" Registre DE MANERA BREVE el fundamento de dicha transferencia (para qué se utilizará dicha transferencia)."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8.0" customWidth="true"/>
    <col min="4" max="4" width="34.0" customWidth="true"/>
    <col min="5" max="5" width="26.0" customWidth="true"/>
    <col min="6" max="6" width="26.0" customWidth="true"/>
    <col min="2" max="2" width="76.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556.0</v>
      </c>
      <c r="D2" s="2" t="inlineStr">
        <is>
          <t>F25.3: AUTORIZACIÓN DE NOTIFICACIÓN POR MEDIOS ELECTRÓNICOS</t>
        </is>
      </c>
    </row>
    <row r="3">
      <c r="B3" s="2" t="inlineStr">
        <is>
          <t>Moneda Informe</t>
        </is>
      </c>
      <c r="C3" s="2" t="n">
        <v>1.0</v>
      </c>
    </row>
    <row r="4">
      <c r="B4" s="2" t="inlineStr">
        <is>
          <t>Entidad</t>
        </is>
      </c>
      <c r="C4" s="2" t="n">
        <v>11996.0</v>
      </c>
    </row>
    <row r="5">
      <c r="B5" s="2" t="inlineStr">
        <is>
          <t>Fecha</t>
        </is>
      </c>
      <c r="C5" s="8" t="n">
        <v>44561.0</v>
      </c>
    </row>
    <row r="6">
      <c r="B6" s="2" t="inlineStr">
        <is>
          <t>Periodicidad</t>
        </is>
      </c>
      <c r="C6" s="2" t="n">
        <v>12.0</v>
      </c>
      <c r="D6" s="2" t="inlineStr">
        <is>
          <t>ANUAL</t>
        </is>
      </c>
    </row>
    <row r="8">
      <c r="A8" s="2" t="inlineStr">
        <is>
          <t>[1]</t>
        </is>
      </c>
      <c r="B8" s="2" t="inlineStr">
        <is>
          <t>0 AUTORIZACIÓN DE NOTIFICACIÓN POR MEDIOS ELECTRÓNICOS</t>
        </is>
      </c>
    </row>
    <row r="9">
      <c r="C9" s="2" t="n">
        <v>3.0</v>
      </c>
      <c r="D9" s="2" t="n">
        <v>4.0</v>
      </c>
      <c r="E9" s="2" t="n">
        <v>8.0</v>
      </c>
      <c r="F9" s="2" t="n">
        <v>12.0</v>
      </c>
    </row>
    <row r="10">
      <c r="C10" s="2" t="inlineStr">
        <is>
          <t>VIGENCIA TARIFA FISCAL</t>
        </is>
      </c>
      <c r="D10" s="2" t="inlineStr">
        <is>
          <t>AUTORIZACIÓN DE NOTIFICACIÓN</t>
        </is>
      </c>
      <c r="E10" s="2" t="inlineStr">
        <is>
          <t>CORREO ELECTRÓNICO 1</t>
        </is>
      </c>
      <c r="F10" s="2" t="inlineStr">
        <is>
          <t>CORREO ELECTRÓNICO 2</t>
        </is>
      </c>
    </row>
    <row r="11">
      <c r="A11" s="2" t="n">
        <v>10.0</v>
      </c>
      <c r="B11" t="inlineStr">
        <is>
          <t/>
        </is>
      </c>
      <c r="C11" s="9" t="inlineStr">
        <is>
          <t>2022</t>
        </is>
      </c>
      <c r="D11" s="7" t="inlineStr">
        <is>
          <t>1 SI</t>
        </is>
      </c>
      <c r="E11" s="7" t="inlineStr">
        <is>
          <t>licencias@anla.gov.co</t>
        </is>
      </c>
      <c r="F11" s="7" t="inlineStr">
        <is>
          <t>ENule@anla.gov.co</t>
        </is>
      </c>
    </row>
    <row r="12">
      <c r="A12" s="2" t="n">
        <v>30.0</v>
      </c>
      <c r="B12" t="inlineStr">
        <is>
          <t>La CGR expedirá la Resolución a través de la cual se liquida</t>
        </is>
      </c>
      <c r="C12" s="3" t="inlineStr">
        <is>
          <t>la tarifa de control fiscal de la vigencia, misma que</t>
        </is>
      </c>
      <c r="D12" s="3" t="inlineStr">
        <is>
          <t>debe ser notificada personalmente a su Representante Legal.</t>
        </is>
      </c>
      <c r="E12" s="3" t="inlineStr">
        <is>
          <t>Este ente de control podrá proceder a ello por medios electrónicos,</t>
        </is>
      </c>
      <c r="F12" s="3" t="inlineStr">
        <is>
          <t/>
        </is>
      </c>
    </row>
    <row r="13">
      <c r="A13" s="2" t="n">
        <v>40.0</v>
      </c>
      <c r="B13" t="inlineStr">
        <is>
          <t>siempre y cuando su destinatario haya aceptado dicha</t>
        </is>
      </c>
      <c r="C13" s="3" t="inlineStr">
        <is>
          <t>forma de notificación expresamente, de acuerdo con lo previsto</t>
        </is>
      </c>
      <c r="D13" s="3" t="inlineStr">
        <is>
          <t>en el art. 56 y el numeral 1° del art. 67 del Código de</t>
        </is>
      </c>
      <c r="E13" s="3" t="inlineStr">
        <is>
          <t>Procedimiento Administrativo y de lo Contencioso Administrativo.</t>
        </is>
      </c>
      <c r="F13" s="3" t="inlineStr">
        <is>
          <t/>
        </is>
      </c>
    </row>
    <row r="14">
      <c r="A14" s="2" t="n">
        <v>50.0</v>
      </c>
      <c r="B14" t="inlineStr">
        <is>
          <t>Así mismo,  me comprometo a remitir el respectivo acuse de recibo,</t>
        </is>
      </c>
      <c r="C14" s="3" t="inlineStr">
        <is>
          <t>una vez recibida la copia de la resolución de</t>
        </is>
      </c>
      <c r="D14" s="3" t="inlineStr">
        <is>
          <t>fija tarifa de control fiscal, estableciendo fecha y hora del mismo;</t>
        </is>
      </c>
      <c r="E14" s="3" t="inlineStr">
        <is>
          <t>sólo a partir de este momento se entenderá notificada.</t>
        </is>
      </c>
      <c r="F14" s="3" t="inlineStr">
        <is>
          <t/>
        </is>
      </c>
    </row>
    <row r="351002">
</row>
    <row r="351003">
      <c r="A351003" t="inlineStr">
        <is>
          <t>1 SI</t>
        </is>
      </c>
    </row>
    <row r="351004">
      <c r="A351004" t="inlineStr">
        <is>
          <t>2 NO</t>
        </is>
      </c>
    </row>
  </sheetData>
  <mergeCells>
    <mergeCell ref="B8:F8"/>
  </mergeCells>
  <dataValidations count="4">
    <dataValidation type="textLength" operator="between" sqref="C11" errorStyle="stop" allowBlank="true" promptTitle="Cualquier contenido" prompt=" Vigencia Actual" errorTitle="Entrada no válida" error="Escriba un texto " showInputMessage="true" showErrorMessage="true">
      <formula1>0</formula1>
      <formula2>4000</formula2>
    </dataValidation>
    <dataValidation type="list" sqref="D11" errorStyle="stop" allowBlank="true" promptTitle="Seleccione un elemento de la lista" prompt=" Seleccione de la lista si autoriza, como Representante Legal de la Entidad, la notificación por medios electrónicos del acto administrativo que fija la tarifa fiscal." errorTitle="Entrada no válida" error="Por favor seleccione un elemento de la lista" showErrorMessage="true" showInputMessage="true">
      <formula1>$A$351002:$A$351004</formula1>
    </dataValidation>
    <dataValidation type="textLength" operator="between" sqref="E11" errorStyle="stop" allowBlank="true" promptTitle="Cualquier contenido Maximo 150 Caracteres" prompt=" Registre el correo electrónico principal donde recibirá la copia de la Resolución." errorTitle="Entrada no válida" error="Escriba un texto  Maximo 150 Caracteres" showInputMessage="true" showErrorMessage="true">
      <formula1>0</formula1>
      <formula2>150</formula2>
    </dataValidation>
    <dataValidation type="textLength" operator="between" sqref="F11" errorStyle="stop" allowBlank="true" promptTitle="Cualquier contenido Maximo 150 Caracteres" prompt=" Registre el correo electrónico secundario donde recibirá la copia de la Resolución." errorTitle="Entrada no válida" error="Escriba un texto  Maximo 150 Caracteres" showInputMessage="true" showErrorMessage="true">
      <formula1>0</formula1>
      <formula2>150</formula2>
    </dataValidation>
  </dataValidations>
  <pageMargins bottom="0.75" footer="0.3" header="0.3" left="0.7" right="0.7" top="0.75"/>
  <drawing r:id="rId1"/>
</worksheet>
</file>

<file path=xl/worksheets/sheet16.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8.0" customWidth="true"/>
    <col min="4" max="4" width="46.0" customWidth="true"/>
    <col min="5" max="5" width="40.0" customWidth="true"/>
    <col min="6" max="6" width="52.0" customWidth="true"/>
    <col min="2" max="2" width="-125.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567.0</v>
      </c>
      <c r="D2" s="2" t="inlineStr">
        <is>
          <t>F39.1.1: ACTIVIDADES DE LA PARTICIPACIÓN CIUDADANA EN LA GESTIÓN DE LA ENTIDAD</t>
        </is>
      </c>
    </row>
    <row r="3">
      <c r="B3" s="2" t="inlineStr">
        <is>
          <t>Moneda Informe</t>
        </is>
      </c>
      <c r="C3" s="2" t="n">
        <v>1.0</v>
      </c>
    </row>
    <row r="4">
      <c r="B4" s="2" t="inlineStr">
        <is>
          <t>Entidad</t>
        </is>
      </c>
      <c r="C4" s="2" t="n">
        <v>11996.0</v>
      </c>
    </row>
    <row r="5">
      <c r="B5" s="2" t="inlineStr">
        <is>
          <t>Fecha</t>
        </is>
      </c>
      <c r="C5" s="8" t="n">
        <v>44561.0</v>
      </c>
    </row>
    <row r="6">
      <c r="B6" s="2" t="inlineStr">
        <is>
          <t>Periodicidad</t>
        </is>
      </c>
      <c r="C6" s="2" t="n">
        <v>12.0</v>
      </c>
      <c r="D6" s="2" t="inlineStr">
        <is>
          <t>ANUAL</t>
        </is>
      </c>
    </row>
    <row r="8">
      <c r="A8" s="2" t="inlineStr">
        <is>
          <t>[1]</t>
        </is>
      </c>
      <c r="B8" s="2" t="inlineStr">
        <is>
          <t>0 ACCIONES DE TRANSPARENCIA Y ACCESO A LA INFORMACIÓN PÚBLICA</t>
        </is>
      </c>
    </row>
    <row r="9">
      <c r="C9" s="2" t="n">
        <v>4.0</v>
      </c>
      <c r="D9" s="2" t="n">
        <v>8.0</v>
      </c>
      <c r="E9" s="2" t="n">
        <v>12.0</v>
      </c>
      <c r="F9" s="2" t="n">
        <v>16.0</v>
      </c>
    </row>
    <row r="10">
      <c r="C10" s="2" t="inlineStr">
        <is>
          <t>NÚMERO DE ACTIVIDADES EJECUTADAS</t>
        </is>
      </c>
      <c r="D10" s="2" t="inlineStr">
        <is>
          <t>PRESUPUESTO EJECUTADO EN LAS ACTIVIDADES</t>
        </is>
      </c>
      <c r="E10" s="2" t="inlineStr">
        <is>
          <t>RUBRO PRESUPUESTAL DE LA INVERSIÓN</t>
        </is>
      </c>
      <c r="F10" s="2" t="inlineStr">
        <is>
          <t>OBSERVACIONES Y DESCRIPCIÓN DE LAS ACTIVIDADES</t>
        </is>
      </c>
    </row>
    <row r="11">
      <c r="A11" s="2" t="n">
        <v>10.0</v>
      </c>
      <c r="B11" t="inlineStr">
        <is>
          <t>Publicaciones de información obligatoria de la entidad según normatividad aplicable</t>
        </is>
      </c>
      <c r="C11" s="7" t="n">
        <v>12.0</v>
      </c>
      <c r="D11" s="7" t="n">
        <v>9300894.0</v>
      </c>
      <c r="E11" s="7" t="inlineStr">
        <is>
          <t>C-3299-900-6-0-3299057-02, C-3299-900-6-0-3299054-02</t>
        </is>
      </c>
      <c r="F11" s="7" t="inlineStr">
        <is>
          <t>Durante el año se actualizó de manera permanente el link de transparencia y acceso a la información pública que consolida toda la información de obligatoria publicación. Adicionalmente, cada 3 meses se hace seguimiento a la actualización.</t>
        </is>
      </c>
    </row>
    <row r="12">
      <c r="A12" s="2" t="n">
        <v>20.0</v>
      </c>
      <c r="B12" t="inlineStr">
        <is>
          <t>Caracterización de la ciudadanos, organizaciones y grupos de interés</t>
        </is>
      </c>
      <c r="C12" s="7" t="n">
        <v>3.0</v>
      </c>
      <c r="D12" s="7" t="n">
        <v>2.3221409E7</v>
      </c>
      <c r="E12" s="7" t="inlineStr">
        <is>
          <t>C-3299-900-6-0-3299057-02, C-3299-900-6-0-3299054-02, FUNCIONAMIENTO REGALIAS</t>
        </is>
      </c>
      <c r="F12" s="7" t="inlineStr">
        <is>
          <t>Se llevó a cabo la caracterización de las Agremiaciones, con las cuales la ANLA mantiene un relacionamiento permanente. https://cutt.ly/COKLuj1. Se inició el proceso de caracterización de Juntas de Acción Comunal https://cutt.ly/GOC5JsO y Alcaldías municipales https://cutt.ly/iOC5Iux.</t>
        </is>
      </c>
    </row>
    <row r="14">
      <c r="A14" s="2" t="inlineStr">
        <is>
          <t>[2]</t>
        </is>
      </c>
      <c r="B14" s="2" t="inlineStr">
        <is>
          <t>0 ACCIONES DE PARTICIPACIÓN DE LA CIUDADANÍA EN LA GESTIÓN</t>
        </is>
      </c>
    </row>
    <row r="15">
      <c r="C15" s="2" t="n">
        <v>4.0</v>
      </c>
      <c r="D15" s="2" t="n">
        <v>8.0</v>
      </c>
      <c r="E15" s="2" t="n">
        <v>12.0</v>
      </c>
      <c r="F15" s="2" t="n">
        <v>16.0</v>
      </c>
    </row>
    <row r="16">
      <c r="C16" s="2" t="inlineStr">
        <is>
          <t>NÚMERO DE ACTIVIDADES EJECUTADAS</t>
        </is>
      </c>
      <c r="D16" s="2" t="inlineStr">
        <is>
          <t>PRESUPUESTO EJECUTADO EN LAS ACTIVIDADES</t>
        </is>
      </c>
      <c r="E16" s="2" t="inlineStr">
        <is>
          <t>RUBRO PRESUPUESTAL DE LA INVERSIÓN</t>
        </is>
      </c>
      <c r="F16" s="2" t="inlineStr">
        <is>
          <t>OBSERVACIONES Y DESCRIPCIÓN DE LAS ACTIVIDADES</t>
        </is>
      </c>
    </row>
    <row r="17">
      <c r="A17" s="2" t="n">
        <v>10.0</v>
      </c>
      <c r="B17" t="inlineStr">
        <is>
          <t>Acciones que la entidad adelantó para promover la participación ciudadana</t>
        </is>
      </c>
      <c r="C17" s="7" t="n">
        <v>2075.0</v>
      </c>
      <c r="D17" s="7" t="n">
        <v>1.587163755E9</v>
      </c>
      <c r="E17" s="7" t="inlineStr">
        <is>
          <t>C-3299-900-6-0-3299054-02, C-3201-900-3-0-3201027-02, C-3299-900-6-0-3299057-02,  FUNCIONAMIENTO</t>
        </is>
      </c>
      <c r="F17" s="7" t="inlineStr">
        <is>
          <t>12 Documentos internos de participación 2 Capacitaciones a colaboradores 2 conocimientos para promover participación CEPAL-PNUD 1013 Pedagogías institucionales 927 Reuniones interintitucionales 2 Cursos virtuales a grupos de interés 8 Publicación proactiva de información TC  8 Espacios de diálogo territorial 3 Estrategias de relacionamiento 98 sesiones (Gremios&amp;Asocars)</t>
        </is>
      </c>
    </row>
    <row r="18">
      <c r="A18" s="2" t="n">
        <v>20.0</v>
      </c>
      <c r="B18" t="inlineStr">
        <is>
          <t>Actividades de la estrategia de participación ciudadana destinadas a involucrar a la ciudadanía en la gestión institucional realizadas durante la vigencia</t>
        </is>
      </c>
      <c r="C18" s="7" t="n">
        <v>8.0</v>
      </c>
      <c r="D18" s="7" t="n">
        <v>1.53891553E8</v>
      </c>
      <c r="E18" s="7" t="inlineStr">
        <is>
          <t>C-3299-900-6-0-3299054-02, C-3201-900-3-0-3201027-02, C-3299-900-6-0-3299057-02, C-3299-900-6-0-3299060-02, FUNCIONAMIENTO,</t>
        </is>
      </c>
      <c r="F18" s="7" t="inlineStr">
        <is>
          <t>6 Instrumentos de gestión institucional sometidos a consulta pública (PAAC, PAI, Mapa de Riesgos de Corrupción, Estrategia de participación, Manual de funciones, Resolución de cobro).  1 Ejercicio de planeación participativa con Agremiaciones Espacios de paticipación en el marco de agendas sectoriales (15 gremios, 2 academia, 7 convenios y 7 agendas gobierno)</t>
        </is>
      </c>
    </row>
    <row r="19">
      <c r="A19" s="2" t="n">
        <v>30.0</v>
      </c>
      <c r="B19" t="inlineStr">
        <is>
          <t>Actividades realizadas para promover la participación ciudadana en ejercicios de innovación abierta</t>
        </is>
      </c>
      <c r="C19" s="7" t="n">
        <v>2.0</v>
      </c>
      <c r="D19" s="7" t="n">
        <v>2.36028E7</v>
      </c>
      <c r="E19" s="7" t="inlineStr">
        <is>
          <t>C-3299-900-6-0-3299054-02, FUNCIONAMIENTO,</t>
        </is>
      </c>
      <c r="F19" s="7" t="inlineStr">
        <is>
          <t>Se realizó convocatoria abierta para participar en la posible solución a los retos de innovación definidos por la ANLA, la cual se publicó en la página web: https://www.anla.gov.co/institucional-interno/gestion-del-conocimiento-y-la-innovacion/retos-de-innovacion-anla y en el portal innovamos.gov.co del DNP.  Se realizó lanzamiento de los retos en evento con iNNpulsa.</t>
        </is>
      </c>
    </row>
    <row r="20">
      <c r="A20" s="2" t="n">
        <v>40.0</v>
      </c>
      <c r="B20" t="inlineStr">
        <is>
          <t>Actividades de promoción, convocatoria, acompañamiento o respuesta a ejercicios de control social a la gestión de la entidad (veedurías ciudadanas)</t>
        </is>
      </c>
      <c r="C20" s="7" t="n">
        <v>4.0</v>
      </c>
      <c r="D20" s="7" t="n">
        <v>6.0479705E7</v>
      </c>
      <c r="E20" s="7" t="inlineStr">
        <is>
          <t>C-3299-900-6-0-3299057-02, FUNCIONAMIENTO</t>
        </is>
      </c>
      <c r="F20" s="7" t="inlineStr">
        <is>
          <t>1 Módulo de control social  2 Pilotos de control social (Antioquia-Boyacá)  1 Respuestas a derechos de petición (veedurías ciudadanas)</t>
        </is>
      </c>
    </row>
    <row r="21">
      <c r="A21" s="2" t="n">
        <v>50.0</v>
      </c>
      <c r="B21" t="inlineStr">
        <is>
          <t>Programas y/o servicios institucionales organizados por la entidad administrados y ejecutados por la comunidad</t>
        </is>
      </c>
      <c r="C21" s="7" t="n">
        <v>0.0</v>
      </c>
      <c r="D21" s="7" t="n">
        <v>0.0</v>
      </c>
      <c r="E21" s="7" t="inlineStr">
        <is>
          <t>0</t>
        </is>
      </c>
      <c r="F21" s="7" t="inlineStr">
        <is>
          <t>Conforme la misión de la ANLA, no es posible que los programas y/o servicios institucionales organizados por la entidad sean administrados o ejecutados por un tercero.</t>
        </is>
      </c>
    </row>
    <row r="23">
      <c r="A23" s="2" t="inlineStr">
        <is>
          <t>[3]</t>
        </is>
      </c>
      <c r="B23" s="2" t="inlineStr">
        <is>
          <t>0 ACCIONES DEL PLAN ANTICORRUPCIÓN Y ATENCIÓN AL CIUDADANO</t>
        </is>
      </c>
    </row>
    <row r="24">
      <c r="C24" s="2" t="n">
        <v>4.0</v>
      </c>
      <c r="D24" s="2" t="n">
        <v>8.0</v>
      </c>
      <c r="E24" s="2" t="n">
        <v>12.0</v>
      </c>
      <c r="F24" s="2" t="n">
        <v>16.0</v>
      </c>
    </row>
    <row r="25">
      <c r="C25" s="2" t="inlineStr">
        <is>
          <t>NÚMERO DE ACTIVIDADES EJECUTADAS</t>
        </is>
      </c>
      <c r="D25" s="2" t="inlineStr">
        <is>
          <t>PRESUPUESTO EJECUTADO EN LAS ACTIVIDADES</t>
        </is>
      </c>
      <c r="E25" s="2" t="inlineStr">
        <is>
          <t>RUBRO PRESUPUESTAL DE LA INVERSIÓN</t>
        </is>
      </c>
      <c r="F25" s="2" t="inlineStr">
        <is>
          <t>OBSERVACIONES Y DESCRIPCIÓN DE LAS ACTIVIDADES</t>
        </is>
      </c>
    </row>
    <row r="26">
      <c r="A26" s="2" t="n">
        <v>10.0</v>
      </c>
      <c r="B26" t="inlineStr">
        <is>
          <t>Actividades previstas dentro del Plan de manejo de riesgos de corrupción realizadas con participación de la ciudadanía (construcción, evaluación, seguimiento).</t>
        </is>
      </c>
      <c r="C26" s="7" t="n">
        <v>1.0</v>
      </c>
      <c r="D26" s="7" t="n">
        <v>2.7972225E7</v>
      </c>
      <c r="E26" s="7" t="inlineStr">
        <is>
          <t>C-3299-900-6-0-3299060-02</t>
        </is>
      </c>
      <c r="F26" s="7" t="inlineStr">
        <is>
          <t>La entidad somete a consulta pública los riesgos de corrupción a través de la página, para observaciones de la ciudadanía y grupos de interés. La OCI, publica con corte a abril, agosto y diciembre la evaluación y seguimiento de los riesgos de corrupción, en el link: https://www.anla.gov.co/entidad/institucional/control, están disponibles para consulta de ciudadanía y grupos de interés.</t>
        </is>
      </c>
    </row>
    <row r="27">
      <c r="A27" s="2" t="n">
        <v>20.0</v>
      </c>
      <c r="B27" t="inlineStr">
        <is>
          <t>Actividades de puesta en funcionamiento, mantenimiento y operación de los canales no presenciales de servicio al ciudadano</t>
        </is>
      </c>
      <c r="C27" s="7" t="n">
        <v>3.0</v>
      </c>
      <c r="D27" s="7" t="n">
        <v>9.31349712E8</v>
      </c>
      <c r="E27" s="7" t="inlineStr">
        <is>
          <t>C-3299-900-6-0-3299054-02, C-3299-900-6-0-3299057-02, FUNCIONAMIENTO,</t>
        </is>
      </c>
      <c r="F27" s="7" t="inlineStr">
        <is>
          <t>1 Se contrató un Centro de Contacto a través del Acuerdo Marco de Precios para atender los requerimientos de los grupos de interés; mediante la atención multicanal inbound, outbound, chat y chatbot; así como el suministro infraestructura técnica, tecnológica, logística; y el personal requerido para su funcionamiento. 2 Actualización protocolo de atención y carta del trato digno</t>
        </is>
      </c>
    </row>
    <row r="28">
      <c r="A28" s="2" t="n">
        <v>30.0</v>
      </c>
      <c r="B28" t="inlineStr">
        <is>
          <t>Actividades de adecuación de los puntos presenciales de servicio al ciudadano para atención de población en situación de discapacidad</t>
        </is>
      </c>
      <c r="C28" s="7" t="n">
        <v>5.0</v>
      </c>
      <c r="D28" s="7" t="n">
        <v>479646.0</v>
      </c>
      <c r="E28" s="7" t="inlineStr">
        <is>
          <t>C-3299-900-6-0-3299054-02, C-3299-900-6-0-3299057-02, FUNCIONAMIENTO</t>
        </is>
      </c>
      <c r="F28" s="7" t="inlineStr">
        <is>
          <t>Actualización protocolo de atención y carta de trato digno 2 capacitaciones en habilidades blandas (no discriminación y accesibilidad Propuesta de estrategia para fortalecer la señalización inclusiva en el Centro de Orientación</t>
        </is>
      </c>
    </row>
    <row r="29">
      <c r="A29" s="2" t="n">
        <v>40.0</v>
      </c>
      <c r="B29" t="inlineStr">
        <is>
          <t>Actividades de fortalecimiento del procedimiento de atención de peticiones, quejas, reclamos, sugerencias y denuncias</t>
        </is>
      </c>
      <c r="C29" s="7" t="n">
        <v>45.0</v>
      </c>
      <c r="D29" s="7" t="n">
        <v>1.0668045E8</v>
      </c>
      <c r="E29" s="7" t="inlineStr">
        <is>
          <t>C-3299-900-6-0-3299054-02, C-3299-900-6-0-3299057-02, FUNCIONAMIENTO</t>
        </is>
      </c>
      <c r="F29" s="7" t="inlineStr">
        <is>
          <t>Actualización formulario PQRSD en página web y APP ANLAPP Herramienta de gestión PQRS y elaboración manual SILA-PQRS 3 Tableros de control seguimiento PQRS 35 Certificados en curso Lenguaje claro Encuesta de satisfacción a la calidad de la respuesta PQRSD Seguimiento oportunidad PQRSD Informes de PQRSD publicados trimestral</t>
        </is>
      </c>
    </row>
    <row r="30">
      <c r="A30" s="2" t="n">
        <v>50.0</v>
      </c>
      <c r="B30" t="inlineStr">
        <is>
          <t>Actividades para la definición y publicación de datos abiertos</t>
        </is>
      </c>
      <c r="C30" s="7" t="n">
        <v>18.0</v>
      </c>
      <c r="D30" s="7" t="n">
        <v>4147991.0</v>
      </c>
      <c r="E30" s="7" t="inlineStr">
        <is>
          <t>C-3201-900-3-0-3201018-02, C-3201-900-3-0-3201027-02, C-3299-900-6-0-3299063-02, C-3299-900-6-0-3299054-02, C-3299-900-6-0-3299057-02, FUNCIONAMIENTO</t>
        </is>
      </c>
      <c r="F30" s="7" t="inlineStr">
        <is>
          <t>Se realizaron 18 acciones para cumplir las 3 actividades de datos abiertos: 1. Identificar y priorizar los datos abiertos para publicar en el portal de datos abiertos de ANLA 2. Divulgar los datos abiertos publicados, así como la ruta para su consulta 3. Realizar un ejercicio de monitoreo de calidad y uso de los datos abiertos publicados</t>
        </is>
      </c>
    </row>
    <row r="32">
      <c r="A32" s="2" t="inlineStr">
        <is>
          <t>[4]</t>
        </is>
      </c>
      <c r="B32" s="2" t="inlineStr">
        <is>
          <t>0 ACCIONES DE RENDICIÓN DE CUENTAS</t>
        </is>
      </c>
    </row>
    <row r="33">
      <c r="C33" s="2" t="n">
        <v>4.0</v>
      </c>
      <c r="D33" s="2" t="n">
        <v>8.0</v>
      </c>
      <c r="E33" s="2" t="n">
        <v>12.0</v>
      </c>
      <c r="F33" s="2" t="n">
        <v>16.0</v>
      </c>
    </row>
    <row r="34">
      <c r="C34" s="2" t="inlineStr">
        <is>
          <t>NÚMERO DE ACTIVIDADES EJECUTADAS</t>
        </is>
      </c>
      <c r="D34" s="2" t="inlineStr">
        <is>
          <t>PRESUPUESTO EJECUTADO EN LAS ACTIVIDADES</t>
        </is>
      </c>
      <c r="E34" s="2" t="inlineStr">
        <is>
          <t>RUBRO PRESUPUESTAL DE LA INVERSIÓN</t>
        </is>
      </c>
      <c r="F34" s="2" t="inlineStr">
        <is>
          <t>OBSERVACIONES Y DESCRIPCIÓN DE LAS ACTIVIDADES</t>
        </is>
      </c>
    </row>
    <row r="35">
      <c r="A35" s="2" t="n">
        <v>10.0</v>
      </c>
      <c r="B35" t="inlineStr">
        <is>
          <t>Actividades de identificación de las necesidades de información de la población objetivo de la entidad</t>
        </is>
      </c>
      <c r="C35" s="7" t="n">
        <v>8.0</v>
      </c>
      <c r="D35" s="7" t="n">
        <v>3.5730561E7</v>
      </c>
      <c r="E35" s="7" t="inlineStr">
        <is>
          <t>C-3299-900-6-0-3299057-02, C-3299-900-6-0-3299054-02, FUNCIONAMIENTO, REGALÍAS</t>
        </is>
      </c>
      <c r="F35" s="7" t="inlineStr">
        <is>
          <t>7 ejercicios de consulta a grupos de interés para la identificación de necesidades de información para cada uno de los espacios de diálogo de rendición de cuentas programados (1 Audiencia pública sectorial, 5 ENLACE y 1 Territorial) de acuerdo con lo establecido en el Manual Único de Rendición de Cuentas-MURC. 1 ejercicio de consulta población vulnerable</t>
        </is>
      </c>
    </row>
    <row r="36">
      <c r="A36" s="2" t="n">
        <v>20.0</v>
      </c>
      <c r="B36" t="inlineStr">
        <is>
          <t>Acciones de diálogo definidas por la entidad para la Rendición de Cuentas</t>
        </is>
      </c>
      <c r="C36" s="7" t="n">
        <v>7.0</v>
      </c>
      <c r="D36" s="7" t="n">
        <v>7.7960264E7</v>
      </c>
      <c r="E36" s="7" t="inlineStr">
        <is>
          <t>C-3299-900-6-0-3299057-02, C-3299-900-6-0-3299054-02, FUNCIONAMIENTO</t>
        </is>
      </c>
      <c r="F36" s="7" t="inlineStr">
        <is>
          <t>Se llevaron a cabo 7 espacios de diálogo de rendición de cuentas: 1 Audiencia pública sectorial - 17 nov 2 ENLACE Ambientalistas: 15 jul - 3 dic 2 ENLACE Abogados: 16 jul - 18 nov 1 ENLACE Academia: 9 dic 1 Territorial: 25 nov Los espacios de diálogo se desarrollaron según lo dispuesto en el Manual Único de Rendición de Cuentas-MURC.</t>
        </is>
      </c>
    </row>
    <row r="37">
      <c r="A37" s="2" t="n">
        <v>30.0</v>
      </c>
      <c r="B37" t="inlineStr">
        <is>
          <t>Acciones desplegadas a través de los medios utilizados para divulgar la información en el proceso de rendición de cuentas</t>
        </is>
      </c>
      <c r="C37" s="7" t="n">
        <v>20.0</v>
      </c>
      <c r="D37" s="7" t="n">
        <v>2.0476695E7</v>
      </c>
      <c r="E37" s="7" t="inlineStr">
        <is>
          <t>C-3299-900-6-0-3299054-02, C-3299-900-6-0-3299057-02, FUNCIONAMIENTO</t>
        </is>
      </c>
      <c r="F37" s="7" t="inlineStr">
        <is>
          <t>Se implementó el micrositio de rendición de cuentas en la página web, donde se publica información permanente sobre este proceso, como: 6 informes de rendición de cuentas 4 informes de cumplimiento lineamientos MURC 7 Informes preguntas y respuestas Viabilización y seguimiento de compromisos Estrategia de comunicaciones interna y externa</t>
        </is>
      </c>
    </row>
    <row r="38">
      <c r="A38" s="2" t="n">
        <v>40.0</v>
      </c>
      <c r="B38" t="inlineStr">
        <is>
          <t>Acciones de incentivos que se incluyeron en la estrategia de rendición de cuentas</t>
        </is>
      </c>
      <c r="C38" s="7" t="n">
        <v>5.0</v>
      </c>
      <c r="D38" s="7" t="n">
        <v>1.722558E7</v>
      </c>
      <c r="E38" s="7" t="inlineStr">
        <is>
          <t>C-3299-900-6-0-3299054-02, C-3299-900-6-0-3299057-02</t>
        </is>
      </c>
      <c r="F38" s="7" t="inlineStr">
        <is>
          <t>En cada uno de los espacios de rendición de cuentas se recogieron recomendaciones realizadas por los grupos de interés. Sistematización de recomendaciones Viabilización y seguimiento a la matriz de compromisos  Publicación de los compromisos en el micrositio de rendición de cuentas Divulgación del estado de avance de los compromisos</t>
        </is>
      </c>
    </row>
    <row r="39">
      <c r="A39" s="2" t="n">
        <v>50.0</v>
      </c>
      <c r="B39" t="inlineStr">
        <is>
          <t>Actividades de análisis de la percepción de ciudadanos, usuarios o grupo de interés</t>
        </is>
      </c>
      <c r="C39" s="7" t="n">
        <v>10.0</v>
      </c>
      <c r="D39" s="7" t="n">
        <v>3.183222E7</v>
      </c>
      <c r="E39" s="7" t="inlineStr">
        <is>
          <t>C-3299-900-6-0-3299057-02, FUNCIONAMIENTO</t>
        </is>
      </c>
      <c r="F39" s="7" t="inlineStr">
        <is>
          <t>7 encuestas de satisfacción en espacios de diálogo de rendición de cuentas 1 encuestas de satisfacción de trámites y servicios 1 encuesta de satisfacción sobre calidad respuesta a PQRS aplicada de manera permanente 1 encuestas de satisfacción de los cursos virtuales</t>
        </is>
      </c>
    </row>
  </sheetData>
  <mergeCells>
    <mergeCell ref="B8:F8"/>
    <mergeCell ref="B14:F14"/>
    <mergeCell ref="B23:F23"/>
    <mergeCell ref="B32:F32"/>
  </mergeCells>
  <dataValidations count="68">
    <dataValidation type="whole" operator="between" sqref="C11" errorStyle="stop" allowBlank="true" promptTitle="Escriba un número entero en esta casilla" prompt=" De acuerdo con el Título II de la Ley 1712 de 2014, cuantificar las publicaciones, actualizaciones y adecuaciones de los medios físicos y virtuales" errorTitle="Entrada no válida" error="Por favor escriba un número entero" showInputMessage="true" showErrorMessage="true">
      <formula1>-99999</formula1>
      <formula2>99999</formula2>
    </dataValidation>
    <dataValidation type="whole" operator="between" sqref="D11" errorStyle="stop" allowBlank="true" promptTitle="Escriba un número entero en esta casilla" prompt=" Registre en pesos el monto de recursos ejecutados para la publicación de información obligatoria" errorTitle="Entrada no válida" error="Por favor escriba un número entero" showInputMessage="true" showErrorMessage="true">
      <formula1>-999999999999999</formula1>
      <formula2>999999999999999</formula2>
    </dataValidation>
    <dataValidation type="textLength" operator="between" sqref="E11"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11" errorStyle="stop" allowBlank="true" promptTitle="Cualquier contenido Maximo 390 Caracteres" prompt=" Siguiendo el Formulario Único de Reporte de Avances de Gestión del DAFP, enuncie las actividades correspondientes y si la acción cuenta con más de una fuente de financiación." errorTitle="Entrada no válida" error="Escriba un texto  Maximo 390 Caracteres" showInputMessage="true" showErrorMessage="true">
      <formula1>0</formula1>
      <formula2>390</formula2>
    </dataValidation>
    <dataValidation type="whole" operator="between" sqref="C12" errorStyle="stop" allowBlank="true" promptTitle="Escriba un número entero en esta casilla" prompt=" De acuerdo con el Decreto 2482 de 2012, registre el número de actividades de identificación de usuarios según clasificación FURAG" errorTitle="Entrada no válida" error="Por favor escriba un número entero" showInputMessage="true" showErrorMessage="true">
      <formula1>-99999</formula1>
      <formula2>99999</formula2>
    </dataValidation>
    <dataValidation type="whole" operator="between" sqref="D12" errorStyle="stop" allowBlank="true" promptTitle="Escriba un número entero en esta casilla" prompt=" Registre en pesos el total de recursos ejecutados para la identificación, caracterización y  definición de los grupos poblacionales" errorTitle="Entrada no válida" error="Por favor escriba un número entero" showInputMessage="true" showErrorMessage="true">
      <formula1>-999999999999999</formula1>
      <formula2>999999999999999</formula2>
    </dataValidation>
    <dataValidation type="textLength" operator="between" sqref="E12"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12" errorStyle="stop" allowBlank="true" promptTitle="Cualquier contenido Maximo 390 Caracteres" prompt=" Siguiendo el FURAG, enuncie las actividades correspondientes a esta acción. Señale si la acción cuenta con más de una fuente de financiación." errorTitle="Entrada no válida" error="Escriba un texto  Maximo 390 Caracteres" showInputMessage="true" showErrorMessage="true">
      <formula1>0</formula1>
      <formula2>390</formula2>
    </dataValidation>
    <dataValidation type="whole" operator="between" sqref="C17" errorStyle="stop" allowBlank="true" promptTitle="Escriba un número entero en esta casilla" prompt=" De acuerdo con el Decreto 2482 de 2012, registre el número de actividades de capacitación a ciudadanos o funcionarios, asesoría y difusión realizadas (diferentes de RC y de construcción de planes internos)" errorTitle="Entrada no válida" error="Por favor escriba un número entero" showInputMessage="true" showErrorMessage="true">
      <formula1>-99999</formula1>
      <formula2>99999</formula2>
    </dataValidation>
    <dataValidation type="whole" operator="between" sqref="D17" errorStyle="stop" allowBlank="true" promptTitle="Escriba un número entero en esta casilla" prompt=" Registre en pesos el total de recursos ejecutados para las actividades de promoción de la participación ciudadana " errorTitle="Entrada no válida" error="Por favor escriba un número entero" showInputMessage="true" showErrorMessage="true">
      <formula1>-999999999999999</formula1>
      <formula2>999999999999999</formula2>
    </dataValidation>
    <dataValidation type="textLength" operator="between" sqref="E1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7" errorStyle="stop" allowBlank="true" promptTitle="Cualquier contenido Maximo 390 Caracteres" prompt=" Siguiendo el FURAG (versión 2015 - numeral 42), enuncie las actividades correspondientes a esta actividad. Señale si la actividad cuenta con más de una fuente de financiación. " errorTitle="Entrada no válida" error="Escriba un texto  Maximo 390 Caracteres" showInputMessage="true" showErrorMessage="true">
      <formula1>0</formula1>
      <formula2>390</formula2>
    </dataValidation>
    <dataValidation type="whole" operator="between" sqref="C18" errorStyle="stop" allowBlank="true" promptTitle="Escriba un número entero en esta casilla" prompt=" De acuerdo con el Decreto 2482 de 2012, registre el número total de actividades del catálogo descrito en el numeral 38 del FURAG versión 2015 " errorTitle="Entrada no válida" error="Por favor escriba un número entero" showInputMessage="true" showErrorMessage="true">
      <formula1>-99999</formula1>
      <formula2>99999</formula2>
    </dataValidation>
    <dataValidation type="whole" operator="between" sqref="D18" errorStyle="stop" allowBlank="true" promptTitle="Escriba un número entero en esta casilla" prompt=" Registre en pesos el total de recursos ejecutados para las actividades destinadas a involucrar a la ciudadanía en la gestión " errorTitle="Entrada no válida" error="Por favor escriba un número entero" showInputMessage="true" showErrorMessage="true">
      <formula1>-999999999999999</formula1>
      <formula2>999999999999999</formula2>
    </dataValidation>
    <dataValidation type="textLength" operator="between" sqref="E1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8" errorStyle="stop" allowBlank="true" promptTitle="Cualquier contenido Maximo 390 Caracteres" prompt=" Siguiendo el FURAG (versión 2015 - numeral 38), enuncie las actividades correspondientes a esta actividad. Señale si la actividad cuenta con más de una fuente de financiación. " errorTitle="Entrada no válida" error="Escriba un texto  Maximo 390 Caracteres" showInputMessage="true" showErrorMessage="true">
      <formula1>0</formula1>
      <formula2>390</formula2>
    </dataValidation>
    <dataValidation type="whole" operator="between" sqref="C19" errorStyle="stop" allowBlank="true" promptTitle="Escriba un número entero en esta casilla" prompt=" De acuerdo con el Decreto 2482 de 2012, registre el número total de actividades del catálogo descrito en el numeral 52 del FURAG versión 2015 " errorTitle="Entrada no válida" error="Por favor escriba un número entero" showInputMessage="true" showErrorMessage="true">
      <formula1>-99999</formula1>
      <formula2>99999</formula2>
    </dataValidation>
    <dataValidation type="whole" operator="between" sqref="D19" errorStyle="stop" allowBlank="true" promptTitle="Escriba un número entero en esta casilla" prompt=" Registre en pesos el total de recursos ejecutados para las actividades para promover la participación ciudadana en innovación abierta " errorTitle="Entrada no válida" error="Por favor escriba un número entero" showInputMessage="true" showErrorMessage="true">
      <formula1>-999999999999999</formula1>
      <formula2>999999999999999</formula2>
    </dataValidation>
    <dataValidation type="textLength" operator="between" sqref="E1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9" errorStyle="stop" allowBlank="true" promptTitle="Cualquier contenido Maximo 390 Caracteres" prompt=" Siguiendo el FURAG (versión 2015 - numeral 52), enuncie las actividades correspondientes a esta acción.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0" errorStyle="stop" allowBlank="true"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errorTitle="Entrada no válida" error="Por favor escriba un número entero" showInputMessage="true" showErrorMessage="true">
      <formula1>-99999</formula1>
      <formula2>99999</formula2>
    </dataValidation>
    <dataValidation type="whole" operator="between" sqref="D20" errorStyle="stop" allowBlank="true" promptTitle="Escriba un número entero en esta casilla" prompt=" Registre en pesos el total de recursos ejecutados para las actividades destinadas a promover, convocar, acompañar o responder a ejercicios de control social a la gestión institucional " errorTitle="Entrada no válida" error="Por favor escriba un número entero" showInputMessage="true" showErrorMessage="true">
      <formula1>-999999999999999</formula1>
      <formula2>999999999999999</formula2>
    </dataValidation>
    <dataValidation type="textLength" operator="between" sqref="E20"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0" errorStyle="stop" allowBlank="true" promptTitle="Cualquier contenido Maximo 390 Caracteres" prompt=" Siguiendo las actividades del artículo 104 de la Ley 1757 de 2015 (ver literales a, h, n y o), enuncie las actividades correspondientes a esta acción.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1" errorStyle="stop" allowBlank="true" promptTitle="Escriba un número entero en esta casilla" prompt=" De acuerdo con la normatividad aplicable a la entidad, escriba el total de programas y/o servicios de la entidad que ejecuta la comunidad (numeral 39 FURAG), indique si no aplica en observaciones " errorTitle="Entrada no válida" error="Por favor escriba un número entero" showInputMessage="true" showErrorMessage="true">
      <formula1>-99999</formula1>
      <formula2>99999</formula2>
    </dataValidation>
    <dataValidation type="whole" operator="between" sqref="D21" errorStyle="stop" allowBlank="true" promptTitle="Escriba un número entero en esta casilla" prompt=" Registre en pesos el total de recursos ejecutados para los programas de la entidad ejecutados por la comunidad " errorTitle="Entrada no válida" error="Por favor escriba un número entero" showInputMessage="true" showErrorMessage="true">
      <formula1>-999999999999999</formula1>
      <formula2>999999999999999</formula2>
    </dataValidation>
    <dataValidation type="textLength" operator="between" sqref="E21"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1" errorStyle="stop" allowBlank="true" promptTitle="Cualquier contenido Maximo 390 Caracteres" prompt=" Siguiendo el FURAG (versión 2015 - numeral 59), enuncie las actividades correspondientes a esta acción o si no aplica.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6" errorStyle="stop" allowBlank="true"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errorTitle="Entrada no válida" error="Por favor escriba un número entero" showInputMessage="true" showErrorMessage="true">
      <formula1>-99999</formula1>
      <formula2>99999</formula2>
    </dataValidation>
    <dataValidation type="whole" operator="between" sqref="D26" errorStyle="stop" allowBlank="true" promptTitle="Escriba un número entero en esta casilla" prompt=" Registre en pesos el total de recursos ejecutados para las actividades de este tipo durante la vigencia " errorTitle="Entrada no válida" error="Por favor escriba un número entero" showInputMessage="true" showErrorMessage="true">
      <formula1>-999999999999999</formula1>
      <formula2>999999999999999</formula2>
    </dataValidation>
    <dataValidation type="textLength" operator="between" sqref="E26"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6" errorStyle="stop" allowBlank="true" promptTitle="Cualquier contenido Maximo 390 Caracteres" prompt=" Siguiendo las Estrategias para la Construcción del PACC, enuncie las actividades realizadas con participación de la comunidad.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7" errorStyle="stop" allowBlank="true"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errorTitle="Entrada no válida" error="Por favor escriba un número entero" showInputMessage="true" showErrorMessage="true">
      <formula1>-99999</formula1>
      <formula2>99999</formula2>
    </dataValidation>
    <dataValidation type="whole" operator="between" sqref="D27" errorStyle="stop" allowBlank="true"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errorTitle="Entrada no válida" error="Por favor escriba un número entero" showInputMessage="true" showErrorMessage="true">
      <formula1>-999999999999999</formula1>
      <formula2>999999999999999</formula2>
    </dataValidation>
    <dataValidation type="textLength" operator="between" sqref="E2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7" errorStyle="stop" allowBlank="true" promptTitle="Cualquier contenido Maximo 390 Caracteres" prompt=" Siguiendo las Estrategias para la Construcción del PAAC, enuncie las actividades realizadas.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8" errorStyle="stop" allowBlank="true" promptTitle="Escriba un número entero en esta casilla" prompt=" De acuerdo con las Estrategias para la Construcción del PACC, indique el total de actividades realizadas para adecuación de puntos presenciales de servicio al ciudadano atención de población con discapacidad " errorTitle="Entrada no válida" error="Por favor escriba un número entero" showInputMessage="true" showErrorMessage="true">
      <formula1>-99999</formula1>
      <formula2>99999</formula2>
    </dataValidation>
    <dataValidation type="whole" operator="between" sqref="D28" errorStyle="stop" allowBlank="true" promptTitle="Escriba un número entero en esta casilla" prompt=" Registre en pesos los recursos ejecutados para adecuación de los puntos presenciales de servicio al ciudadano para atención de población con discapacidad " errorTitle="Entrada no válida" error="Por favor escriba un número entero" showInputMessage="true" showErrorMessage="true">
      <formula1>-999999999999999</formula1>
      <formula2>999999999999999</formula2>
    </dataValidation>
    <dataValidation type="textLength" operator="between" sqref="E2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8" errorStyle="stop" allowBlank="true" promptTitle="Cualquier contenido Maximo 390 Caracteres" prompt=" Siguiendo las Estrategias para la Construcción del PAAC, enuncie las actividades realizadas.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9" errorStyle="stop" allowBlank="true" promptTitle="Escriba un número entero en esta casilla" prompt=" De acuerdo con las Estrategias para la Construcción del PAAC, indique el total de actividades realizadas para el fortalecimiento del procedimiento de atención de PQRS (capacitaciones, consultorías) " errorTitle="Entrada no válida" error="Por favor escriba un número entero" showInputMessage="true" showErrorMessage="true">
      <formula1>-99999</formula1>
      <formula2>99999</formula2>
    </dataValidation>
    <dataValidation type="whole" operator="between" sqref="D29" errorStyle="stop" allowBlank="true" promptTitle="Escriba un número entero en esta casilla" prompt=" Registre en pesos el total de recursos ejecutados para las actividades de fortalecimiento del procedimiento de PQRS " errorTitle="Entrada no válida" error="Por favor escriba un número entero" showInputMessage="true" showErrorMessage="true">
      <formula1>-999999999999999</formula1>
      <formula2>999999999999999</formula2>
    </dataValidation>
    <dataValidation type="textLength" operator="between" sqref="E2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9" errorStyle="stop" allowBlank="true" promptTitle="Cualquier contenido Maximo 390 Caracteres" prompt=" Siguiendo las Estrategias para la Construcción del PAAC, enuncie las actividades realizadas para el fortalecimiento del procedimiento de PQRS y si la acción cuenta con más de una fuente de financiación " errorTitle="Entrada no válida" error="Escriba un texto  Maximo 390 Caracteres" showInputMessage="true" showErrorMessage="true">
      <formula1>0</formula1>
      <formula2>390</formula2>
    </dataValidation>
    <dataValidation type="whole" operator="between" sqref="C30" errorStyle="stop" allowBlank="true" promptTitle="Escriba un número entero en esta casilla" prompt=" De acuerdo con los numerales 82 a 85 del FURAG, reporte el total de actividades para definición y publicación de datos abiertos" errorTitle="Entrada no válida" error="Por favor escriba un número entero" showInputMessage="true" showErrorMessage="true">
      <formula1>-99999</formula1>
      <formula2>99999</formula2>
    </dataValidation>
    <dataValidation type="whole" operator="between" sqref="D30" errorStyle="stop" allowBlank="true" promptTitle="Escriba un número entero en esta casilla" prompt=" Registre en pesos el total de recursos ejecutados para las actividades de definición y publicación de datos abiertos" errorTitle="Entrada no válida" error="Por favor escriba un número entero" showInputMessage="true" showErrorMessage="true">
      <formula1>-999999999999999</formula1>
      <formula2>999999999999999</formula2>
    </dataValidation>
    <dataValidation type="textLength" operator="between" sqref="E30"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30" errorStyle="stop" allowBlank="true" promptTitle="Cualquier contenido Maximo 390 Caracteres" prompt=" Siguiendo los numerales 82 a 85 del FURAG, reporte el total de actividades y si cuentan con más de una fuente de financiación" errorTitle="Entrada no válida" error="Escriba un texto  Maximo 390 Caracteres" showInputMessage="true" showErrorMessage="true">
      <formula1>0</formula1>
      <formula2>390</formula2>
    </dataValidation>
    <dataValidation type="whole" operator="between" sqref="C35" errorStyle="stop" allowBlank="true" promptTitle="Escriba un número entero en esta casilla" prompt=" De acuerdo el Decreto 2482 de 2012, registre el número total de actividades del numeral 60 del FURAG versión 2015 " errorTitle="Entrada no válida" error="Por favor escriba un número entero" showInputMessage="true" showErrorMessage="true">
      <formula1>-99999</formula1>
      <formula2>99999</formula2>
    </dataValidation>
    <dataValidation type="whole" operator="between" sqref="D35" errorStyle="stop" allowBlank="true" promptTitle="Escriba un número entero en esta casilla" prompt=" Registre en pesos el total de recursos ejecutados para las actividades de identificación de las necesidades de información de la población objetivo de la entidad " errorTitle="Entrada no válida" error="Por favor escriba un número entero" showInputMessage="true" showErrorMessage="true">
      <formula1>-999999999999999</formula1>
      <formula2>999999999999999</formula2>
    </dataValidation>
    <dataValidation type="textLength" operator="between" sqref="E35"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5" errorStyle="stop" allowBlank="true" promptTitle="Cualquier contenido Maximo 390 Caracteres" prompt=" Siguiendo el FURAG (versión 2015 - numeral 60), enuncie las actividades correspondientes a esta acción y si cuenta con más de una fuente de financiación " errorTitle="Entrada no válida" error="Escriba un texto  Maximo 390 Caracteres" showInputMessage="true" showErrorMessage="true">
      <formula1>0</formula1>
      <formula2>390</formula2>
    </dataValidation>
    <dataValidation type="whole" operator="between" sqref="C36" errorStyle="stop" allowBlank="true" promptTitle="Escriba un número entero en esta casilla" prompt=" De acuerdo con el Decreto 2482 de 2012, registre el total de actividades del catálogo descrito en el numeral 63 del FURAG versión 2015 " errorTitle="Entrada no válida" error="Por favor escriba un número entero" showInputMessage="true" showErrorMessage="true">
      <formula1>-99999</formula1>
      <formula2>99999</formula2>
    </dataValidation>
    <dataValidation type="whole" operator="between" sqref="D36" errorStyle="stop" allowBlank="true" promptTitle="Escriba un número entero en esta casilla" prompt=" Registre en pesos el total de recursos ejecutados para las acciones de diálogo realizadas por la entidad. " errorTitle="Entrada no válida" error="Por favor escriba un número entero" showInputMessage="true" showErrorMessage="true">
      <formula1>-999999999999999</formula1>
      <formula2>999999999999999</formula2>
    </dataValidation>
    <dataValidation type="textLength" operator="between" sqref="E36"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6" errorStyle="stop" allowBlank="true" promptTitle="Cualquier contenido Maximo 390 Caracteres" prompt=" Siguiendo el FURAG (versión 2015 - numeral 63),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7" errorStyle="stop" allowBlank="true" promptTitle="Escriba un número entero en esta casilla" prompt=" De acuerdo con el Decreto 2482 de 2012, registre el total de actividades del catálogo descrito en el numeral 69 del FURAG versión 2015 " errorTitle="Entrada no válida" error="Por favor escriba un número entero" showInputMessage="true" showErrorMessage="true">
      <formula1>-99999</formula1>
      <formula2>99999</formula2>
    </dataValidation>
    <dataValidation type="whole" operator="between" sqref="D37" errorStyle="stop" allowBlank="true" promptTitle="Escriba un número entero en esta casilla" prompt=" Registre en pesos el total de recursos ejecutados para divulgación de información en el proceso de rendición de cuentas (consultorías, contratos, pautas publicitarias, publicidad impresa) " errorTitle="Entrada no válida" error="Por favor escriba un número entero" showInputMessage="true" showErrorMessage="true">
      <formula1>-999999999999999</formula1>
      <formula2>999999999999999</formula2>
    </dataValidation>
    <dataValidation type="textLength" operator="between" sqref="E3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7" errorStyle="stop" allowBlank="true" promptTitle="Cualquier contenido Maximo 390 Caracteres" prompt=" Siguiendo el FURAG (versión 2015 - numeral 69),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8" errorStyle="stop" allowBlank="true" promptTitle="Escriba un número entero en esta casilla" prompt=" De acuerdo con el Decreto 2482 de 2012, registre el total de actividades del catálogo descrito en el numeral 71 del FURAG versión 2015 " errorTitle="Entrada no válida" error="Por favor escriba un número entero" showInputMessage="true" showErrorMessage="true">
      <formula1>-99999</formula1>
      <formula2>99999</formula2>
    </dataValidation>
    <dataValidation type="whole" operator="between" sqref="D38" errorStyle="stop" allowBlank="true" promptTitle="Escriba un número entero en esta casilla" prompt=" Registre en pesos el total de recursos ejecutados para financiar incentivos para la rendición - petición de cuentas (numeral 71 - FURAG) " errorTitle="Entrada no válida" error="Por favor escriba un número entero" showInputMessage="true" showErrorMessage="true">
      <formula1>-999999999999999</formula1>
      <formula2>999999999999999</formula2>
    </dataValidation>
    <dataValidation type="textLength" operator="between" sqref="E3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8" errorStyle="stop" allowBlank="true" promptTitle="Cualquier contenido Maximo 390 Caracteres" prompt=" Siguiendo el FURAG (versión 2015 - numeral 71),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9" errorStyle="stop" allowBlank="true" promptTitle="Escriba un número entero en esta casilla" prompt=" De acuerdo con el Decreto 2482 de 2012, registre el número total de actividades de análisis de percepción de ciudadanos, usuarios o grupos de interés (encuestas, mediciones in situ) " errorTitle="Entrada no válida" error="Por favor escriba un número entero" showInputMessage="true" showErrorMessage="true">
      <formula1>-99999</formula1>
      <formula2>99999</formula2>
    </dataValidation>
    <dataValidation type="whole" operator="between" sqref="D39" errorStyle="stop" allowBlank="true" promptTitle="Escriba un número entero en esta casilla" prompt=" Registre en pesos el total de recursos ejecutados para financiar actividades de análisis de percepción de ciudadanos, usuarios o grupos de interés " errorTitle="Entrada no válida" error="Por favor escriba un número entero" showInputMessage="true" showErrorMessage="true">
      <formula1>-999999999999999</formula1>
      <formula2>999999999999999</formula2>
    </dataValidation>
    <dataValidation type="textLength" operator="between" sqref="E3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39" errorStyle="stop" allowBlank="true" promptTitle="Cualquier contenido Maximo 390 Caracteres" prompt=" Siguiendo las Estrategias para la Construcción del PAAC, enuncie las actividades para conocer la percepción y si la acción cuenta con más de una fuente de financiación "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7.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11.0" customWidth="true"/>
    <col min="4" max="4" width="19.0" customWidth="true"/>
    <col min="2" max="2" width="-69.0" customWidth="true"/>
    <col min="6" max="6" hidden="true" width="8.0" customWidth="false"/>
    <col min="7" max="7" hidden="true" width="8.0" customWidth="fals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568.0</v>
      </c>
      <c r="D2" s="2" t="inlineStr">
        <is>
          <t>F39.1.2: ACTIVIDADES Y RESULTADOS DE LA PARTICIPACIÓN CIUDADANA EN LA GESTIÓN DE LA ENTIDAD</t>
        </is>
      </c>
    </row>
    <row r="3">
      <c r="B3" s="2" t="inlineStr">
        <is>
          <t>Moneda Informe</t>
        </is>
      </c>
      <c r="C3" s="2" t="n">
        <v>1.0</v>
      </c>
    </row>
    <row r="4">
      <c r="B4" s="2" t="inlineStr">
        <is>
          <t>Entidad</t>
        </is>
      </c>
      <c r="C4" s="2" t="n">
        <v>11996.0</v>
      </c>
    </row>
    <row r="5">
      <c r="B5" s="2" t="inlineStr">
        <is>
          <t>Fecha</t>
        </is>
      </c>
      <c r="C5" s="8" t="n">
        <v>44561.0</v>
      </c>
    </row>
    <row r="6">
      <c r="B6" s="2" t="inlineStr">
        <is>
          <t>Periodicidad</t>
        </is>
      </c>
      <c r="C6" s="2" t="n">
        <v>12.0</v>
      </c>
      <c r="D6" s="2" t="inlineStr">
        <is>
          <t>ANUAL</t>
        </is>
      </c>
    </row>
    <row r="8">
      <c r="A8" s="2" t="inlineStr">
        <is>
          <t>[1]</t>
        </is>
      </c>
      <c r="B8" s="2" t="inlineStr">
        <is>
          <t>0 RESULTADOS CUALITATIVOS DE LAS ACCIONES DE PARTICIPACIÓN CIUDADANA</t>
        </is>
      </c>
    </row>
    <row r="9">
      <c r="C9" s="2" t="n">
        <v>4.0</v>
      </c>
      <c r="D9" s="2" t="n">
        <v>8.0</v>
      </c>
    </row>
    <row r="10">
      <c r="C10" s="2" t="inlineStr">
        <is>
          <t>TOTAL</t>
        </is>
      </c>
      <c r="D10" s="2" t="inlineStr">
        <is>
          <t>OBSERVACIONES</t>
        </is>
      </c>
    </row>
    <row r="11">
      <c r="A11" s="2" t="n">
        <v>10.0</v>
      </c>
      <c r="B11" t="inlineStr">
        <is>
          <t>Número de organizaciones, grupos de interés y población caracterizada como usuarios de la entidad</t>
        </is>
      </c>
      <c r="C11" s="7" t="n">
        <v>3.0</v>
      </c>
      <c r="D11" s="7" t="inlineStr">
        <is>
          <t>Elaboración Caracterización de Agremiaciones https://cutt.ly/COKLuj1, e inicio de aplicación de instrumento de recolección de información para caracterización de Juntas de Acción Comunal https://cutt.ly/GOC5JsO y Alcaldías municipales https://cutt.ly/iOC5Iux</t>
        </is>
      </c>
    </row>
    <row r="12">
      <c r="A12" s="2" t="n">
        <v>20.0</v>
      </c>
      <c r="B12" t="inlineStr">
        <is>
          <t>Número de asistentes a actividades de promoción de la participación ciudadana</t>
        </is>
      </c>
      <c r="C12" s="7" t="n">
        <v>22203.0</v>
      </c>
      <c r="D12" s="7" t="inlineStr">
        <is>
          <t>8376 personas en jornadas pedagógicas y 8255 en reuniones interinstitucionales 2 Cursos de LA: 1164 certificados Pilotos de control social: 69 Boyacá y 50 Antioquia. Capacitaciones a colaboradores:  RC 64 - CS 140 Espacios de diálogo territorial: 198 3.887 personas informadas (Agendas Gremios y ASOCARS)</t>
        </is>
      </c>
    </row>
    <row r="13">
      <c r="A13" s="2" t="n">
        <v>30.0</v>
      </c>
      <c r="B13" t="inlineStr">
        <is>
          <t>Número de asistentes a actividades de la estrategia de participación ciudadana destinadas a involucrar a la ciudadanía en la gestión institucional realizadas durante la vigencia</t>
        </is>
      </c>
      <c r="C13" s="7" t="n">
        <v>41.0</v>
      </c>
      <c r="D13" s="7" t="inlineStr">
        <is>
          <t>Mapa de Riesgos de Corrupción: 0 comentarios PAAC: 0 comentarios Plan Participación Ciudadana: 0 comentarios Plan de Acción Institucional: 0 comentarios Manual de funciones: 3 comentarios Resolución de cobro: 13 comentarios Planeación participativa: 25 asistentes</t>
        </is>
      </c>
    </row>
    <row r="14">
      <c r="A14" s="2" t="n">
        <v>40.0</v>
      </c>
      <c r="B14" t="inlineStr">
        <is>
          <t>Número de participantes en actividades realizadas para promover la participación ciudadana en ejercicios de innovación abierta</t>
        </is>
      </c>
      <c r="C14" s="7" t="n">
        <v>15.0</v>
      </c>
      <c r="D14" s="7" t="inlineStr">
        <is>
          <t>Se inscribieron en la convocatoria 15 usuarios entre personas naturales y jurídicas.</t>
        </is>
      </c>
    </row>
    <row r="15">
      <c r="A15" s="2" t="n">
        <v>50.0</v>
      </c>
      <c r="B15" t="inlineStr">
        <is>
          <t>Número de convocatorias a veedurías ciudadanas y otras formas de control social en el marco de la contratación administrativa</t>
        </is>
      </c>
      <c r="C15" s="7" t="n">
        <v>40.0</v>
      </c>
      <c r="D15" s="7" t="inlineStr">
        <is>
          <t>En la vigencia 2021 se realizaron 40 convocatorias a veedurías ciudadanas, correspondientes al mismo número de procesos contractuales diferentes a Ordenes de compra.</t>
        </is>
      </c>
    </row>
    <row r="16">
      <c r="A16" s="2" t="n">
        <v>60.0</v>
      </c>
      <c r="B16" t="inlineStr">
        <is>
          <t>Número de procesos de contratación vigilados por veedurías ciudadanas y otras formas de control social</t>
        </is>
      </c>
      <c r="C16" s="7" t="n">
        <v>0.0</v>
      </c>
      <c r="D16" s="7" t="inlineStr">
        <is>
          <t>No se llevó a cabo ningún proceso de contratación vigilado por veedurías ciudadanas.</t>
        </is>
      </c>
    </row>
    <row r="17">
      <c r="A17" s="2" t="n">
        <v>70.0</v>
      </c>
      <c r="B17" t="inlineStr">
        <is>
          <t>Número de veedurías ciudadanas que han remitido derechos de petición a la entidad</t>
        </is>
      </c>
      <c r="C17" s="7" t="n">
        <v>72.0</v>
      </c>
      <c r="D17" s="7" t="inlineStr">
        <is>
          <t>Se recibieron 160 derechos de petición de setenta y dos (72) Veedurías Ciudadanas en 2021</t>
        </is>
      </c>
    </row>
    <row r="18">
      <c r="A18" s="2" t="n">
        <v>80.0</v>
      </c>
      <c r="B18" t="inlineStr">
        <is>
          <t>Número de observaciones presentadas por las veedurías ciudadanas u otras formas de organización social</t>
        </is>
      </c>
      <c r="C18" s="7" t="n">
        <v>0.0</v>
      </c>
      <c r="D18" s="7" t="inlineStr">
        <is>
          <t>En el registro de quejas, reclamos y sugerencias no se encuentran evidencias de observaciones presentadas de este tipo</t>
        </is>
      </c>
    </row>
    <row r="19">
      <c r="A19" s="2" t="n">
        <v>90.0</v>
      </c>
      <c r="B19" t="inlineStr">
        <is>
          <t>Número de correctivos o mejoras adoptadas por la entidad como resultado de los derechos de petición presentados por las veedurías y la ciudadanía en general</t>
        </is>
      </c>
      <c r="C19" s="7" t="n">
        <v>0.0</v>
      </c>
      <c r="D19" s="7" t="inlineStr">
        <is>
          <t>Las peticiones presentadas por las Veedurías Ciudadanas corresponden a solicitudes de información general, control y seguimiento a proyectos, copias, espacios de reunión, actos administrativos.</t>
        </is>
      </c>
    </row>
    <row r="20">
      <c r="A20" s="2" t="n">
        <v>100.0</v>
      </c>
      <c r="B20" t="inlineStr">
        <is>
          <t>Número iniciativas ciudadanas acogidas en la planeación interna luego realizar las actividades de promoción de participación y actividades destinadas</t>
        </is>
      </c>
      <c r="C20" s="7" t="n">
        <v>66.0</v>
      </c>
      <c r="D20" s="7" t="inlineStr">
        <is>
          <t>Compromisos Rendición de Cuentas: 28 Manual de funciones: 1 acorde con la información del Manual Resolución de cobro: 9 (plazo), 1 (zoocriadero) 1 (cobro integral): 11 Planeación participativa: 31 recomendaciones y 26 viabilizadas</t>
        </is>
      </c>
    </row>
    <row r="21">
      <c r="A21" s="2" t="n">
        <v>110.0</v>
      </c>
      <c r="B21" t="inlineStr">
        <is>
          <t>Número de funcionarios que atienden directamente al público</t>
        </is>
      </c>
      <c r="C21" s="7" t="n">
        <v>36.0</v>
      </c>
      <c r="D21" s="7" t="inlineStr">
        <is>
          <t>1 Atención ventanilla Notificaciones 1 Atención ventanilla orientación general 1 Atención ventanilla préstamo de expedientes 5 Atención del canal telefónico 3 Atención del canal chat 1 Orientación VITAL 2 Atención ventanilla radicación de correspondencia 22 Inspectores Ambientales Regionales</t>
        </is>
      </c>
    </row>
    <row r="22">
      <c r="A22" s="2" t="n">
        <v>120.0</v>
      </c>
      <c r="B22" t="inlineStr">
        <is>
          <t>Número de derechos de petición recibidos por la entidad durante la vigencia</t>
        </is>
      </c>
      <c r="C22" s="7" t="n">
        <v>31613.0</v>
      </c>
      <c r="D22" s="7" t="inlineStr">
        <is>
          <t>Verbales: 18.959 Escritos:  12.654</t>
        </is>
      </c>
    </row>
    <row r="23">
      <c r="A23" s="2" t="n">
        <v>130.0</v>
      </c>
      <c r="B23" t="inlineStr">
        <is>
          <t>Número de días promedio de trámite (hasta la remisión de la respuesta de fondo al peticionario) de derechos de petición durante la vigencia</t>
        </is>
      </c>
      <c r="C23" s="7" t="n">
        <v>5.0</v>
      </c>
      <c r="D23" s="7" t="inlineStr">
        <is>
          <t>Verbales: 1 día promedio de respuesta Escritos:  7 días promedio de respuesta</t>
        </is>
      </c>
    </row>
    <row r="24">
      <c r="A24" s="2" t="n">
        <v>140.0</v>
      </c>
      <c r="B24" t="inlineStr">
        <is>
          <t>Número de participantes de acciones de diálogo definidas por la entidad para la Rendición de Cuentas</t>
        </is>
      </c>
      <c r="C24" s="7" t="n">
        <v>2204.0</v>
      </c>
      <c r="D24" s="7" t="inlineStr">
        <is>
          <t>1 Audiencia pública sectorial - 17 nov - 2126 vistas corte 7/2/2022 2 ENLACE Ambientalistas: 15 jul (8) - 3 dic (4) 2 ENLACE Abogados: 16 jul (7) - 18 nov (5) 1 ENLACE Academia: 9 dic (16) 1 Territorial: 25 nov (38)</t>
        </is>
      </c>
    </row>
  </sheetData>
  <mergeCells>
    <mergeCell ref="B8:D8"/>
  </mergeCells>
  <dataValidations count="28">
    <dataValidation type="whole" operator="between" sqref="C11" errorStyle="stop" allowBlank="true" promptTitle="Escriba un número entero en esta casilla" prompt=" Registe el total de organizaciones identificadas para los procesos de participación ciudadana en la entidad " errorTitle="Entrada no válida" error="Por favor escriba un número entero" showInputMessage="true" showErrorMessage="true">
      <formula1>-9999999999</formula1>
      <formula2>9999999999</formula2>
    </dataValidation>
    <dataValidation type="textLength" operator="between" sqref="D11" errorStyle="stop" allowBlank="true" promptTitle="Cualquier contenido Maximo 390 Caracteres" prompt=" Incluya la relación de los grupos de interés de la entidad " errorTitle="Entrada no válida" error="Escriba un texto  Maximo 390 Caracteres" showInputMessage="true" showErrorMessage="true">
      <formula1>0</formula1>
      <formula2>390</formula2>
    </dataValidation>
    <dataValidation type="whole" operator="between" sqref="C12" errorStyle="stop" allowBlank="true"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errorTitle="Entrada no válida" error="Por favor escriba un número entero" showInputMessage="true" showErrorMessage="true">
      <formula1>-9999999999</formula1>
      <formula2>9999999999</formula2>
    </dataValidation>
    <dataValidation type="textLength" operator="between" sqref="D12"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3" errorStyle="stop" allowBlank="true" promptTitle="Escriba un número entero en esta casilla" prompt=" Registre el total de asistentes a las actividades de la estrategia de participación ciudadana destinadas a involucrar a la ciudadanía en la gestión institucional (según numeral 38 del FURAG versión 2015) " errorTitle="Entrada no válida" error="Por favor escriba un número entero" showInputMessage="true" showErrorMessage="true">
      <formula1>-9999999999</formula1>
      <formula2>9999999999</formula2>
    </dataValidation>
    <dataValidation type="textLength" operator="between" sqref="D13"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4" errorStyle="stop" allowBlank="true" promptTitle="Escriba un número entero en esta casilla" prompt=" Registre el total de asistentes a las actividades de la estrategia de participación ciudadana (según numeral 52 del FURAG versión 2015) " errorTitle="Entrada no válida" error="Por favor escriba un número entero" showInputMessage="true" showErrorMessage="true">
      <formula1>-9999999999</formula1>
      <formula2>9999999999</formula2>
    </dataValidation>
    <dataValidation type="textLength" operator="between" sqref="D14"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5" errorStyle="stop" allowBlank="true" promptTitle="Escriba un número entero en esta casilla" prompt=" Registe el total de procesos de contratación en los que se convocó a las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5"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6" errorStyle="stop" allowBlank="true" promptTitle="Escriba un número entero en esta casilla" prompt=" Registe el total de procesos de contratación en los cuales que fueron objeto de control ciudadano " errorTitle="Entrada no válida" error="Por favor escriba un número entero" showInputMessage="true" showErrorMessage="true">
      <formula1>-9999999999</formula1>
      <formula2>9999999999</formula2>
    </dataValidation>
    <dataValidation type="textLength" operator="between" sqref="D16"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7" errorStyle="stop" allowBlank="true" promptTitle="Escriba un número entero en esta casilla" prompt=" De acuerdo con el artículo 35 literal a de la Ley 489 de 1998, registre el total de organizaciones que han elevado peticiones a la entidad " errorTitle="Entrada no válida" error="Por favor escriba un número entero" showInputMessage="true" showErrorMessage="true">
      <formula1>-9999999999</formula1>
      <formula2>9999999999</formula2>
    </dataValidation>
    <dataValidation type="textLength" operator="between" sqref="D17"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8" errorStyle="stop" allowBlank="true" promptTitle="Escriba un número entero en esta casilla" prompt=" De acuerdo con el artículo 35 literal a de la Ley 489 de 1998, registre el total observaciones sobre la gestión institucional presentadas por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8" errorStyle="stop" allowBlank="true" promptTitle="Cualquier contenido Maximo 390 Caracteres" prompt=" Desagregue las observaciones presentadas por las veedurías " errorTitle="Entrada no válida" error="Escriba un texto  Maximo 390 Caracteres" showInputMessage="true" showErrorMessage="true">
      <formula1>0</formula1>
      <formula2>390</formula2>
    </dataValidation>
    <dataValidation type="whole" operator="between" sqref="C19" errorStyle="stop" allowBlank="true" promptTitle="Escriba un número entero en esta casilla" prompt=" De acuerdo con el artículo 35 literal a de la Ley 489 de 1998, registre el total de acciones correctivas realizadas en respuesta a las observaciones presentadas por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9"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0" errorStyle="stop" allowBlank="true" promptTitle="Escriba un número entero en esta casilla" prompt=" De acuerdo con la política nacional desarrollada en el Decreto 2482 de 2012, registre el número total de aportes ciudadanos acogidos en los planes internos de la entidad " errorTitle="Entrada no válida" error="Por favor escriba un número entero" showInputMessage="true" showErrorMessage="true">
      <formula1>-9999999999</formula1>
      <formula2>9999999999</formula2>
    </dataValidation>
    <dataValidation type="textLength" operator="between" sqref="D20" errorStyle="stop" allowBlank="true" promptTitle="Cualquier contenido Maximo 390 Caracteres" prompt=" Describa brevemente en observaciones el contenido de las iniciativas acogidas " errorTitle="Entrada no válida" error="Escriba un texto  Maximo 390 Caracteres" showInputMessage="true" showErrorMessage="true">
      <formula1>0</formula1>
      <formula2>390</formula2>
    </dataValidation>
    <dataValidation type="whole" operator="between" sqref="C21" errorStyle="stop" allowBlank="true" promptTitle="Escriba un número entero en esta casilla" prompt=" Registe el total de funcionarios que tienen dentro de sus funciones la atención directa al público (incluye el área de correspondencia, servicio al ciudadano y otras) " errorTitle="Entrada no válida" error="Por favor escriba un número entero" showInputMessage="true" showErrorMessage="true">
      <formula1>-9999999999</formula1>
      <formula2>9999999999</formula2>
    </dataValidation>
    <dataValidation type="textLength" operator="between" sqref="D21"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2" errorStyle="stop" allowBlank="true" promptTitle="Escriba un número entero en esta casilla" prompt=" De acuerdo con las estadísticas del Sistema de servicio al ciudadano, registre el total de derechos de petición de la ciudadanía (según la definición de la Ley 1755 de 2015) recibidos durante la vigencia " errorTitle="Entrada no válida" error="Por favor escriba un número entero" showInputMessage="true" showErrorMessage="true">
      <formula1>-9999999999</formula1>
      <formula2>9999999999</formula2>
    </dataValidation>
    <dataValidation type="textLength" operator="between" sqref="D22"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3" errorStyle="stop" allowBlank="true" promptTitle="Escriba un número entero en esta casilla" prompt=" De acuerdo con las estadísticas del Sistema de Servicio al Ciudadano, registre el tiempo promedio de respuesta de los derechos de petición (según Ley 1755 de 2015) durante la vigencia (incluya hasta un decimal) " errorTitle="Entrada no válida" error="Por favor escriba un número entero" showInputMessage="true" showErrorMessage="true">
      <formula1>-9999999999</formula1>
      <formula2>9999999999</formula2>
    </dataValidation>
    <dataValidation type="textLength" operator="between" sqref="D23"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4" errorStyle="stop" allowBlank="true" promptTitle="Escriba un número entero en esta casilla" prompt=" Registre el total de asistentes a las acciones de diálogo previstas por la entidad  (diferentes a acciones para promover participación e involucrar a la ciudadanía en la gestión institucional)" errorTitle="Entrada no válida" error="Por favor escriba un número entero" showInputMessage="true" showErrorMessage="true">
      <formula1>-9999999999</formula1>
      <formula2>9999999999</formula2>
    </dataValidation>
    <dataValidation type="textLength" operator="between" sqref="D24"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8.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15.0" customWidth="true"/>
    <col min="4" max="4" width="10.0" customWidth="true"/>
    <col min="5" max="5" width="17.0" customWidth="true"/>
    <col min="6" max="6" width="19.0" customWidth="true"/>
    <col min="2" max="2" width="16.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569.0</v>
      </c>
      <c r="D2" s="2" t="inlineStr">
        <is>
          <t>F39.1.3: RESULTADOS DE LA PARTICIPACION CIUDADANA EN LA GESTIÓN DE LA ENTIDAD</t>
        </is>
      </c>
    </row>
    <row r="3">
      <c r="B3" s="2" t="inlineStr">
        <is>
          <t>Moneda Informe</t>
        </is>
      </c>
      <c r="C3" s="2" t="n">
        <v>1.0</v>
      </c>
    </row>
    <row r="4">
      <c r="B4" s="2" t="inlineStr">
        <is>
          <t>Entidad</t>
        </is>
      </c>
      <c r="C4" s="2" t="n">
        <v>11996.0</v>
      </c>
    </row>
    <row r="5">
      <c r="B5" s="2" t="inlineStr">
        <is>
          <t>Fecha</t>
        </is>
      </c>
      <c r="C5" s="8" t="n">
        <v>44561.0</v>
      </c>
    </row>
    <row r="6">
      <c r="B6" s="2" t="inlineStr">
        <is>
          <t>Periodicidad</t>
        </is>
      </c>
      <c r="C6" s="2" t="n">
        <v>12.0</v>
      </c>
      <c r="D6" s="2" t="inlineStr">
        <is>
          <t>ANUAL</t>
        </is>
      </c>
    </row>
    <row r="8">
      <c r="A8" s="2" t="inlineStr">
        <is>
          <t>[1]</t>
        </is>
      </c>
      <c r="B8" s="2" t="inlineStr">
        <is>
          <t>0 EXPERIENCIAS DE PARTICIPACIÓN CIUDADANA EN LA ENTIDAD</t>
        </is>
      </c>
    </row>
    <row r="9">
      <c r="C9" s="2" t="n">
        <v>4.0</v>
      </c>
      <c r="D9" s="2" t="n">
        <v>8.0</v>
      </c>
      <c r="E9" s="2" t="n">
        <v>12.0</v>
      </c>
      <c r="F9" s="2" t="n">
        <v>16.0</v>
      </c>
    </row>
    <row r="10">
      <c r="C10" s="2" t="inlineStr">
        <is>
          <t>RESPUESTA</t>
        </is>
      </c>
      <c r="D10" s="2" t="inlineStr">
        <is>
          <t>TIPO</t>
        </is>
      </c>
      <c r="E10" s="2" t="inlineStr">
        <is>
          <t>DESCRIPCIÓN</t>
        </is>
      </c>
      <c r="F10" s="2" t="inlineStr">
        <is>
          <t>OBSERVACIONES</t>
        </is>
      </c>
    </row>
    <row r="11">
      <c r="A11" s="2" t="n">
        <v>1.0</v>
      </c>
      <c r="B11" t="inlineStr">
        <is>
          <t>FILA_1</t>
        </is>
      </c>
      <c r="C11" s="7" t="inlineStr">
        <is>
          <t>1 SI</t>
        </is>
      </c>
      <c r="D11" s="7" t="inlineStr">
        <is>
          <t>2 VIRTUAL</t>
        </is>
      </c>
      <c r="E11" s="7" t="inlineStr">
        <is>
          <t>1 Estrategia de Inspectores Ambientales Regionales 2 Cursos virtuales de Licenciamiento Ambiental semestral 7 Rendiciones de Cuentas focalizadas, Sectorial y Territorial 2 Pilotos de control social 8 Espacios de diálogo territorial 1 Planeación participativa  3 Estrategias de relacionamiento Agendas sectoriales</t>
        </is>
      </c>
      <c r="F11" s="7" t="inlineStr">
        <is>
          <t>Las experiencias de participación ciudadana se llevaron a cabo de manera virtual y presencial.</t>
        </is>
      </c>
    </row>
    <row r="13">
      <c r="A13" s="2" t="inlineStr">
        <is>
          <t>[2]</t>
        </is>
      </c>
      <c r="B13" s="2" t="inlineStr">
        <is>
          <t>0 INSTANCIAS DE PARTICIPACIÓN ESPECÍFICAS CREADAS POR LEY PARA LA ENTIDAD</t>
        </is>
      </c>
    </row>
    <row r="14">
      <c r="C14" s="2" t="n">
        <v>4.0</v>
      </c>
      <c r="D14" s="2" t="n">
        <v>8.0</v>
      </c>
      <c r="E14" s="2" t="n">
        <v>12.0</v>
      </c>
      <c r="F14" s="2" t="n">
        <v>16.0</v>
      </c>
    </row>
    <row r="15">
      <c r="C15" s="2" t="inlineStr">
        <is>
          <t>RESPUESTA</t>
        </is>
      </c>
      <c r="D15" s="2" t="inlineStr">
        <is>
          <t>TIPO</t>
        </is>
      </c>
      <c r="E15" s="2" t="inlineStr">
        <is>
          <t>DESCRIPCIÓN</t>
        </is>
      </c>
      <c r="F15" s="2" t="inlineStr">
        <is>
          <t>OBSERVACIONES</t>
        </is>
      </c>
    </row>
    <row r="16">
      <c r="A16" s="2" t="n">
        <v>1.0</v>
      </c>
      <c r="B16" t="inlineStr">
        <is>
          <t>FILA_1</t>
        </is>
      </c>
      <c r="C16" s="7" t="inlineStr">
        <is>
          <t>1 SI</t>
        </is>
      </c>
      <c r="D16" s="7" t="inlineStr">
        <is>
          <t>2 VIRTUAL</t>
        </is>
      </c>
      <c r="E16" s="7" t="inlineStr">
        <is>
          <t>1 Las autoridades ambientales cuentan con dos mecanismos de participación ciudadana creados por la Ley 99 de 1993: las Audiencias Públicas Ambienales reglamentadas por el Decreto 330 de 2017 y terceros intervinientes, por demanda. 2 Espacios de Participación en el marco de la evaluación y el seguimiento de licencias ambientales, Decreto 1076 de 2015.</t>
        </is>
      </c>
      <c r="F16" s="7" t="inlineStr">
        <is>
          <t>Las instancias de participación específicas creadas por la Ley se llevaron a cabo de manera virtual y presencial.</t>
        </is>
      </c>
    </row>
    <row r="351002">
</row>
    <row r="351003">
      <c r="A351003" t="inlineStr">
        <is>
          <t>1 SI</t>
        </is>
      </c>
      <c r="B351003" t="inlineStr">
        <is>
          <t>1 PRESENCIAL</t>
        </is>
      </c>
    </row>
    <row r="351004">
      <c r="A351004" t="inlineStr">
        <is>
          <t>2 NO</t>
        </is>
      </c>
      <c r="B351004" t="inlineStr">
        <is>
          <t>2 VIRTUAL</t>
        </is>
      </c>
    </row>
  </sheetData>
  <mergeCells>
    <mergeCell ref="B8:F8"/>
    <mergeCell ref="B13:F13"/>
  </mergeCells>
  <dataValidations count="8">
    <dataValidation type="list" sqref="C11" errorStyle="stop" allowBlank="true" promptTitle="Seleccione un elemento de la lista" prompt=" ¿La entidad ha identificado experiencias exitosas o buenas prácticas en la promoción de la participación ciudadana en su gestión?, Seleccione Si/No" errorTitle="Entrada no válida" error="Por favor seleccione un elemento de la lista" showErrorMessage="true" showInputMessage="true">
      <formula1>$A$351002:$A$351004</formula1>
    </dataValidation>
    <dataValidation type="list" sqref="D11" errorStyle="stop" allowBlank="true" promptTitle="Seleccione un elemento de la lista" prompt=" Seleccione si las experiencias exitosas son presenciales o virtuales" errorTitle="Entrada no válida" error="Por favor seleccione un elemento de la lista" showErrorMessage="true" showInputMessage="true">
      <formula1>$B$351002:$B$351004</formula1>
    </dataValidation>
    <dataValidation type="textLength" operator="between" sqref="E11" errorStyle="stop" allowBlank="true" promptTitle="Cualquier contenido Maximo 390 Caracteres" prompt=" Describa la(s) experiencia(s) enfatizando su funcionamiento y periodicidad" errorTitle="Entrada no válida" error="Escriba un texto  Maximo 390 Caracteres" showInputMessage="true" showErrorMessage="true">
      <formula1>0</formula1>
      <formula2>390</formula2>
    </dataValidation>
    <dataValidation type="textLength" operator="between" sqref="F11"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 type="list" sqref="C16" errorStyle="stop" allowBlank="true" promptTitle="Seleccione un elemento de la lista" prompt=" ¿Existen instancias, mecanismos o espacios de participación ciudadana creadas específicamente para la entidad? Seleccione la respuesta según corresponda." errorTitle="Entrada no válida" error="Por favor seleccione un elemento de la lista" showErrorMessage="true" showInputMessage="true">
      <formula1>$A$351002:$A$351004</formula1>
    </dataValidation>
    <dataValidation type="list" sqref="D16" errorStyle="stop" allowBlank="true" promptTitle="Seleccione un elemento de la lista" prompt=" Seleccione si las instancias, mecanismos o espacios de participación son presenciales o virtuales" errorTitle="Entrada no válida" error="Por favor seleccione un elemento de la lista" showErrorMessage="true" showInputMessage="true">
      <formula1>$B$351002:$B$351004</formula1>
    </dataValidation>
    <dataValidation type="textLength" operator="between" sqref="E16" errorStyle="stop" allowBlank="true" promptTitle="Cualquier contenido Maximo 390 Caracteres" prompt=" Describa la(s) instancia(s) enfatizando su fundamento legal, funcionamiento y periodicidad" errorTitle="Entrada no válida" error="Escriba un texto  Maximo 390 Caracteres" showInputMessage="true" showErrorMessage="true">
      <formula1>0</formula1>
      <formula2>390</formula2>
    </dataValidation>
    <dataValidation type="textLength" operator="between" sqref="F16"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44.0" customWidth="true"/>
    <col min="6" max="6" width="63.0" customWidth="true"/>
    <col min="7" max="7" width="72.0" customWidth="true"/>
    <col min="8" max="8" width="66.0" customWidth="true"/>
    <col min="9" max="9" width="42.0" customWidth="true"/>
    <col min="10" max="10" width="50.0" customWidth="true"/>
    <col min="11" max="11" width="54.0" customWidth="true"/>
    <col min="12" max="12" width="71.0" customWidth="true"/>
    <col min="13" max="13" width="19.0" customWidth="true"/>
    <col min="2" max="2" width="31.0" customWidth="tru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51.0</v>
      </c>
      <c r="D2" s="2" t="inlineStr">
        <is>
          <t>F1.1: INGRESOS DE ORIGEN DIFERENTES AL PRESUPUESTO GENERAL DE LA NACIÓN</t>
        </is>
      </c>
    </row>
    <row r="3">
      <c r="B3" s="2" t="inlineStr">
        <is>
          <t>Moneda Informe</t>
        </is>
      </c>
      <c r="C3" s="2" t="n">
        <v>1.0</v>
      </c>
    </row>
    <row r="4">
      <c r="B4" s="2" t="inlineStr">
        <is>
          <t>Entidad</t>
        </is>
      </c>
      <c r="C4" s="2" t="n">
        <v>11996.0</v>
      </c>
    </row>
    <row r="5">
      <c r="B5" s="2" t="inlineStr">
        <is>
          <t>Fecha</t>
        </is>
      </c>
      <c r="C5" s="8" t="n">
        <v>44561.0</v>
      </c>
    </row>
    <row r="6">
      <c r="B6" s="2" t="inlineStr">
        <is>
          <t>Periodicidad</t>
        </is>
      </c>
      <c r="C6" s="2" t="n">
        <v>12.0</v>
      </c>
      <c r="D6" s="2" t="inlineStr">
        <is>
          <t>ANUAL</t>
        </is>
      </c>
    </row>
    <row r="8">
      <c r="A8" s="2" t="inlineStr">
        <is>
          <t>[1]</t>
        </is>
      </c>
      <c r="B8" s="2" t="inlineStr">
        <is>
          <t>0 INGRESOS OPERACIONALES (Registre las cifras en PESOS)</t>
        </is>
      </c>
    </row>
    <row r="9">
      <c r="C9" s="2" t="n">
        <v>2.0</v>
      </c>
      <c r="D9" s="2" t="n">
        <v>3.0</v>
      </c>
      <c r="E9" s="2" t="n">
        <v>4.0</v>
      </c>
      <c r="F9" s="2" t="n">
        <v>7.0</v>
      </c>
      <c r="G9" s="2" t="n">
        <v>8.0</v>
      </c>
      <c r="H9" s="2" t="n">
        <v>12.0</v>
      </c>
      <c r="I9" s="2" t="n">
        <v>16.0</v>
      </c>
      <c r="J9" s="2" t="n">
        <v>20.0</v>
      </c>
      <c r="K9" s="2" t="n">
        <v>24.0</v>
      </c>
      <c r="L9" s="2" t="n">
        <v>28.0</v>
      </c>
      <c r="M9" s="2" t="n">
        <v>32.0</v>
      </c>
    </row>
    <row r="10">
      <c r="C10" s="2" t="inlineStr">
        <is>
          <t>FORMULARIO CON INFORMACIÓN</t>
        </is>
      </c>
      <c r="D10" s="2" t="inlineStr">
        <is>
          <t>JUSTIFICACIÓN</t>
        </is>
      </c>
      <c r="E10" s="2" t="inlineStr">
        <is>
          <t>DESCRIPCIÓN DEL ORIGEN DE LOS INGRESOS</t>
        </is>
      </c>
      <c r="F10" s="2" t="inlineStr">
        <is>
          <t>INGRESOS PROYECTADOS DE RECAUDO / INGRESOS DE LA VIGENCIA</t>
        </is>
      </c>
      <c r="G10" s="2" t="inlineStr">
        <is>
          <t>INGRESOS PROYECTADOS DE RECAUDO / INGRESOS DE LA VIGENCIA ANTERIOR</t>
        </is>
      </c>
      <c r="H10" s="2" t="inlineStr">
        <is>
          <t>INGRESOS PROYECTADOS DE RECAUDO / VARIACIÓN PORCENTUAL ( % )</t>
        </is>
      </c>
      <c r="I10" s="2" t="inlineStr">
        <is>
          <t>INGRESOS RECAUDADOS / DE LA VIGENCIA</t>
        </is>
      </c>
      <c r="J10" s="2" t="inlineStr">
        <is>
          <t>INGRESOS RECAUDADOS /DE LA VIGENCIA ANTERIOR</t>
        </is>
      </c>
      <c r="K10" s="2" t="inlineStr">
        <is>
          <t>INGRESOS RECAUDADOS / VARIACION PORCENTUAL ( % )</t>
        </is>
      </c>
      <c r="L10" s="2" t="inlineStr">
        <is>
          <t>VARIACION PORCENTUAL (%) DE LA VIGENCIA - RECAUDADO vs PROYECTADO</t>
        </is>
      </c>
      <c r="M10" s="2" t="inlineStr">
        <is>
          <t>OBSERVACIONES</t>
        </is>
      </c>
    </row>
    <row r="11">
      <c r="A11" s="2" t="n">
        <v>1.0</v>
      </c>
      <c r="B11" t="inlineStr">
        <is>
          <t>FILA_1</t>
        </is>
      </c>
      <c r="C11" s="7" t="inlineStr">
        <is>
          <t>2 NO</t>
        </is>
      </c>
      <c r="D11" s="7" t="inlineStr">
        <is>
          <t>NO APLICA</t>
        </is>
      </c>
      <c r="E11" s="7" t="inlineStr">
        <is>
          <t>NO APLICA</t>
        </is>
      </c>
      <c r="F11" s="7" t="n">
        <v>0.0</v>
      </c>
      <c r="G11" s="7" t="n">
        <v>0.0</v>
      </c>
      <c r="H11" s="9" t="n">
        <v>0.0</v>
      </c>
      <c r="I11" s="7" t="n">
        <v>0.0</v>
      </c>
      <c r="J11" s="7" t="n">
        <v>0.0</v>
      </c>
      <c r="K11" s="9" t="n">
        <v>0.0</v>
      </c>
      <c r="L11" s="9" t="n">
        <v>0.0</v>
      </c>
      <c r="M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row>
    <row r="13">
      <c r="A13" s="2" t="n">
        <v>999999.0</v>
      </c>
      <c r="B13" t="inlineStr">
        <is>
          <t>FILA_999999</t>
        </is>
      </c>
      <c r="C13" s="3" t="inlineStr">
        <is>
          <t/>
        </is>
      </c>
      <c r="D13" s="3" t="inlineStr">
        <is>
          <t/>
        </is>
      </c>
      <c r="E13" s="3" t="inlineStr">
        <is>
          <t/>
        </is>
      </c>
      <c r="H13" s="9" t="n">
        <v>0.0</v>
      </c>
      <c r="K13" s="9" t="n">
        <v>0.0</v>
      </c>
      <c r="L13" s="9" t="n">
        <v>0.0</v>
      </c>
      <c r="M13" s="3" t="inlineStr">
        <is>
          <t/>
        </is>
      </c>
    </row>
    <row r="15">
      <c r="A15" s="2" t="inlineStr">
        <is>
          <t>[2]</t>
        </is>
      </c>
      <c r="B15" s="2" t="inlineStr">
        <is>
          <t>0 INGRESOS NO OPERACIONALES (Registre las cifras en PESOS)</t>
        </is>
      </c>
    </row>
    <row r="16">
      <c r="C16" s="2" t="n">
        <v>2.0</v>
      </c>
      <c r="D16" s="2" t="n">
        <v>3.0</v>
      </c>
      <c r="E16" s="2" t="n">
        <v>4.0</v>
      </c>
      <c r="F16" s="2" t="n">
        <v>7.0</v>
      </c>
      <c r="G16" s="2" t="n">
        <v>8.0</v>
      </c>
      <c r="H16" s="2" t="n">
        <v>12.0</v>
      </c>
      <c r="I16" s="2" t="n">
        <v>16.0</v>
      </c>
      <c r="J16" s="2" t="n">
        <v>20.0</v>
      </c>
      <c r="K16" s="2" t="n">
        <v>24.0</v>
      </c>
      <c r="L16" s="2" t="n">
        <v>28.0</v>
      </c>
      <c r="M16" s="2" t="n">
        <v>32.0</v>
      </c>
    </row>
    <row r="17">
      <c r="C17" s="2" t="inlineStr">
        <is>
          <t>FORMULARIO CON INFORMACIÓN</t>
        </is>
      </c>
      <c r="D17" s="2" t="inlineStr">
        <is>
          <t>JUSTIFICACIÓN</t>
        </is>
      </c>
      <c r="E17" s="2" t="inlineStr">
        <is>
          <t>DESCRIPCIÓN DEL ORIGEN DE LOS INGRESOS</t>
        </is>
      </c>
      <c r="F17" s="2" t="inlineStr">
        <is>
          <t>INGRESOS PROYECTADOS DE RECAUDO / INGRESOS DE LA VIGENCIA</t>
        </is>
      </c>
      <c r="G17" s="2" t="inlineStr">
        <is>
          <t>INGRESOS PROYECTADOS DE RECAUDO / INGRESOS DE LA VIGENCIA ANTERIOR</t>
        </is>
      </c>
      <c r="H17" s="2" t="inlineStr">
        <is>
          <t>INGRESOS PROYECTADOS DE RECAUDO / VARIACIÓN PORCENTUAL ( % )</t>
        </is>
      </c>
      <c r="I17" s="2" t="inlineStr">
        <is>
          <t>INGRESOS RECAUDADOS / DE LA VIGENCIA</t>
        </is>
      </c>
      <c r="J17" s="2" t="inlineStr">
        <is>
          <t>INGRESOS RECAUDADOS /DE LA VIGENCIA ANTERIOR</t>
        </is>
      </c>
      <c r="K17" s="2" t="inlineStr">
        <is>
          <t>INGRESOS RECAUDADOS / VARIACION PORCENTUAL ( % )</t>
        </is>
      </c>
      <c r="L17" s="2" t="inlineStr">
        <is>
          <t>VARIACION PORCENTUAL (%) DE LA VIGENCIA - RECAUDADO vs PROYECTADO</t>
        </is>
      </c>
      <c r="M17" s="2" t="inlineStr">
        <is>
          <t>OBSERVACIONES</t>
        </is>
      </c>
    </row>
    <row r="18">
      <c r="A18" s="2" t="n">
        <v>1.0</v>
      </c>
      <c r="B18" t="inlineStr">
        <is>
          <t>FILA_1</t>
        </is>
      </c>
      <c r="C18" s="7" t="inlineStr">
        <is>
          <t>2 NO</t>
        </is>
      </c>
      <c r="D18" s="7" t="inlineStr">
        <is>
          <t>NO APLICA</t>
        </is>
      </c>
      <c r="E18" s="7" t="inlineStr">
        <is>
          <t>NO APLICA</t>
        </is>
      </c>
      <c r="F18" s="7" t="n">
        <v>0.0</v>
      </c>
      <c r="G18" s="7" t="n">
        <v>0.0</v>
      </c>
      <c r="H18" s="9" t="n">
        <v>0.0</v>
      </c>
      <c r="I18" s="7" t="n">
        <v>0.0</v>
      </c>
      <c r="J18" s="7" t="n">
        <v>0.0</v>
      </c>
      <c r="K18" s="9" t="n">
        <v>0.0</v>
      </c>
      <c r="L18" s="9" t="n">
        <v>0.0</v>
      </c>
      <c r="M18" s="7" t="inlineStr">
        <is>
          <t/>
        </is>
      </c>
    </row>
    <row r="19">
      <c r="A19" s="2" t="n">
        <v>-1.0</v>
      </c>
      <c r="C19" s="3" t="inlineStr">
        <is>
          <t/>
        </is>
      </c>
      <c r="D19" s="3" t="inlineStr">
        <is>
          <t/>
        </is>
      </c>
      <c r="E19" s="3" t="inlineStr">
        <is>
          <t/>
        </is>
      </c>
      <c r="F19" s="3" t="inlineStr">
        <is>
          <t/>
        </is>
      </c>
      <c r="G19" s="3" t="inlineStr">
        <is>
          <t/>
        </is>
      </c>
      <c r="H19" s="3" t="inlineStr">
        <is>
          <t/>
        </is>
      </c>
      <c r="I19" s="3" t="inlineStr">
        <is>
          <t/>
        </is>
      </c>
      <c r="J19" s="3" t="inlineStr">
        <is>
          <t/>
        </is>
      </c>
      <c r="K19" s="3" t="inlineStr">
        <is>
          <t/>
        </is>
      </c>
      <c r="L19" s="3" t="inlineStr">
        <is>
          <t/>
        </is>
      </c>
      <c r="M19" s="3" t="inlineStr">
        <is>
          <t/>
        </is>
      </c>
    </row>
    <row r="20">
      <c r="A20" s="2" t="n">
        <v>999999.0</v>
      </c>
      <c r="B20" t="inlineStr">
        <is>
          <t>FILA_999999</t>
        </is>
      </c>
      <c r="C20" s="3" t="inlineStr">
        <is>
          <t/>
        </is>
      </c>
      <c r="D20" s="3" t="inlineStr">
        <is>
          <t/>
        </is>
      </c>
      <c r="E20" s="3" t="inlineStr">
        <is>
          <t/>
        </is>
      </c>
      <c r="H20" s="9"/>
      <c r="K20" s="9" t="n">
        <v>0.0</v>
      </c>
      <c r="L20" s="9" t="n">
        <v>0.0</v>
      </c>
      <c r="M20" s="3" t="inlineStr">
        <is>
          <t/>
        </is>
      </c>
    </row>
    <row r="22">
      <c r="A22" s="2" t="inlineStr">
        <is>
          <t>[3]</t>
        </is>
      </c>
      <c r="B22" s="2" t="inlineStr">
        <is>
          <t>0 TOTAL INGRESOS (Cifras en PESOS)</t>
        </is>
      </c>
    </row>
    <row r="23">
      <c r="C23" s="2" t="n">
        <v>2.0</v>
      </c>
      <c r="D23" s="2" t="n">
        <v>3.0</v>
      </c>
      <c r="E23" s="2" t="n">
        <v>4.0</v>
      </c>
      <c r="F23" s="2" t="n">
        <v>7.0</v>
      </c>
      <c r="G23" s="2" t="n">
        <v>8.0</v>
      </c>
      <c r="H23" s="2" t="n">
        <v>12.0</v>
      </c>
      <c r="I23" s="2" t="n">
        <v>16.0</v>
      </c>
      <c r="J23" s="2" t="n">
        <v>20.0</v>
      </c>
      <c r="K23" s="2" t="n">
        <v>24.0</v>
      </c>
      <c r="L23" s="2" t="n">
        <v>28.0</v>
      </c>
      <c r="M23" s="2" t="n">
        <v>32.0</v>
      </c>
    </row>
    <row r="24">
      <c r="C24" s="2" t="inlineStr">
        <is>
          <t>FORMULARIO CON INFORMACIÓN</t>
        </is>
      </c>
      <c r="D24" s="2" t="inlineStr">
        <is>
          <t>JUSTIFICACIÓN</t>
        </is>
      </c>
      <c r="E24" s="2" t="inlineStr">
        <is>
          <t>DESCRIPCIÓN DEL ORIGEN DE LOS INGRESOS</t>
        </is>
      </c>
      <c r="F24" s="2" t="inlineStr">
        <is>
          <t>INGRESOS PROYECTADOS DE RECAUDO / INGRESOS DE LA VIGENCIA</t>
        </is>
      </c>
      <c r="G24" s="2" t="inlineStr">
        <is>
          <t>INGRESOS PROYECTADOS DE RECAUDO / INGRESOS DE LA VIGENCIA ANTERIOR</t>
        </is>
      </c>
      <c r="H24" s="2" t="inlineStr">
        <is>
          <t>INGRESOS PROYECTADOS DE RECAUDO / VARIACIÓN PORCENTUAL ( % )</t>
        </is>
      </c>
      <c r="I24" s="2" t="inlineStr">
        <is>
          <t>INGRESOS RECAUDADOS / DE LA VIGENCIA</t>
        </is>
      </c>
      <c r="J24" s="2" t="inlineStr">
        <is>
          <t>INGRESOS RECAUDADOS /DE LA VIGENCIA ANTERIOR</t>
        </is>
      </c>
      <c r="K24" s="2" t="inlineStr">
        <is>
          <t>INGRESOS RECAUDADOS / VARIACION PORCENTUAL ( % )</t>
        </is>
      </c>
      <c r="L24" s="2" t="inlineStr">
        <is>
          <t>VARIACION PORCENTUAL (%) DE LA VIGENCIA - RECAUDADO vs PROYECTADO</t>
        </is>
      </c>
      <c r="M24" s="2" t="inlineStr">
        <is>
          <t>OBSERVACIONES</t>
        </is>
      </c>
    </row>
    <row r="25">
      <c r="A25" s="2" t="n">
        <v>10.0</v>
      </c>
      <c r="B25" t="inlineStr">
        <is>
          <t>TOTAL INGRESOS NO PGN</t>
        </is>
      </c>
      <c r="C25" s="3" t="inlineStr">
        <is>
          <t/>
        </is>
      </c>
      <c r="D25" s="3" t="inlineStr">
        <is>
          <t/>
        </is>
      </c>
      <c r="E25" s="3" t="inlineStr">
        <is>
          <t/>
        </is>
      </c>
      <c r="F25" s="9" t="n">
        <v>0.0</v>
      </c>
      <c r="G25" s="9" t="n">
        <v>0.0</v>
      </c>
      <c r="H25" s="9" t="n">
        <v>0.0</v>
      </c>
      <c r="I25" s="9" t="n">
        <v>0.0</v>
      </c>
      <c r="J25" s="9" t="n">
        <v>0.0</v>
      </c>
      <c r="K25" s="9" t="n">
        <v>0.0</v>
      </c>
      <c r="L25" s="9" t="n">
        <v>0.0</v>
      </c>
      <c r="M25" s="3" t="inlineStr">
        <is>
          <t/>
        </is>
      </c>
    </row>
    <row r="351002">
</row>
    <row r="351003">
      <c r="A351003" t="inlineStr">
        <is>
          <t>1 SI</t>
        </is>
      </c>
    </row>
    <row r="351004">
      <c r="A351004" t="inlineStr">
        <is>
          <t>2 NO</t>
        </is>
      </c>
    </row>
  </sheetData>
  <mergeCells>
    <mergeCell ref="B8:M8"/>
    <mergeCell ref="B15:M15"/>
    <mergeCell ref="B22:M22"/>
  </mergeCells>
  <dataValidations count="35">
    <dataValidation type="list" sqref="C11"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el origen de los INGRESOS OPERACIONALES." errorTitle="Entrada no válida" error="Escriba un texto  Maximo 390 Caracteres" showInputMessage="true" showErrorMessage="true">
      <formula1>0</formula1>
      <formula2>390</formula2>
    </dataValidation>
    <dataValidation type="decimal" operator="between" sqref="F11" errorStyle="stop" allowBlank="true" promptTitle="Escriba un número en esta casilla" prompt=" Registre EN PESOS los valores  presupuestados en cada uno de los conceptos de la vigencia." errorTitle="Entrada no válida" error="Por favor escriba un número" showInputMessage="true" showErrorMessage="true">
      <formula1>-9223372036854775807</formula1>
      <formula2>9223372036854775807</formula2>
    </dataValidation>
    <dataValidation type="decimal" operator="between" sqref="G11" errorStyle="stop" allowBlank="true" promptTitle="Escriba un número en esta casilla" prompt=" Registre EN PESOS los valores  presupuestados en cada uno de los concept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H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1"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J11"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M11" errorStyle="stop" allowBlank="true" promptTitle="Cualquier contenido" prompt=" Registre aspectos importantes a considerar." errorTitle="Entrada no válida" error="Escriba un texto " showInputMessage="true" showErrorMessage="true">
      <formula1>0</formula1>
      <formula2>4000</formula2>
    </dataValidation>
    <dataValidation type="decimal" operator="between" sqref="H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list" sqref="C18"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8"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8" errorStyle="stop" allowBlank="true" promptTitle="Cualquier contenido Maximo 390 Caracteres" prompt=" Registre el origen de los INGRESOS NO OPERACIONALES." errorTitle="Entrada no válida" error="Escriba un texto  Maximo 390 Caracteres" showInputMessage="true" showErrorMessage="true">
      <formula1>0</formula1>
      <formula2>390</formula2>
    </dataValidation>
    <dataValidation type="decimal" operator="between" sqref="F18" errorStyle="stop" allowBlank="true" promptTitle="Escriba un número en esta casilla" prompt=" Registre EN PESOS los valores  presupuestados en cada uno de los conceptos de la vigencia." errorTitle="Entrada no válida" error="Por favor escriba un número" showInputMessage="true" showErrorMessage="true">
      <formula1>-9223372036854775807</formula1>
      <formula2>9223372036854775807</formula2>
    </dataValidation>
    <dataValidation type="decimal" operator="between" sqref="G18" errorStyle="stop" allowBlank="true" promptTitle="Escriba un número en esta casilla" prompt=" Registre EN PESOS los valores  presupuestados en cada uno de los concept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H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J18" errorStyle="stop" allowBlank="true" promptTitle="Escriba un número en esta casilla" prompt=" Registre EN PESOS el valor de los ingresos de la vigencia anterior al periodo reportado." errorTitle="Entrada no válida" error="Por favor escriba un número" showInputMessage="true" showErrorMessage="true">
      <formula1>-9223372036854775807</formula1>
      <formula2>9223372036854775807</formula2>
    </dataValidation>
    <dataValidation type="decimal" operator="between" sqref="K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M18"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H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F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25" errorStyle="stop" allowBlank="true" promptTitle="Escriba un número en esta casilla" prompt=" NO DILIGENCIAR INFORMACION EN ESTA CELDA - CAMPO FORMULADOCorresponde a la variación presupuestada entre períodos  por cada intem de ingreso." errorTitle="Entrada no válida" error="Por favor escriba un número" showInputMessage="true" showErrorMessage="true">
      <formula1>-9223372036854775807</formula1>
      <formula2>9223372036854775807</formula2>
    </dataValidation>
    <dataValidation type="decimal" operator="between" sqref="H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9.0" customWidth="true"/>
    <col min="6" max="6" width="43.0" customWidth="true"/>
    <col min="7" max="7" width="40.0" customWidth="true"/>
    <col min="8" max="8" width="45.0" customWidth="true"/>
    <col min="9" max="9" width="65.0" customWidth="true"/>
    <col min="10" max="10" width="75.0" customWidth="true"/>
    <col min="11" max="11" width="83.0" customWidth="true"/>
    <col min="12" max="12" width="79.0" customWidth="true"/>
    <col min="13" max="13" width="33.0" customWidth="true"/>
    <col min="14" max="14" width="56.0" customWidth="true"/>
    <col min="15" max="15" width="66.0" customWidth="true"/>
    <col min="16" max="16" width="65.0" customWidth="true"/>
    <col min="17" max="17" width="61.0" customWidth="true"/>
    <col min="18" max="18" width="58.0" customWidth="true"/>
    <col min="19" max="19" width="39.0" customWidth="true"/>
    <col min="20" max="20" width="19.0" customWidth="true"/>
    <col min="2" max="2" width="17.0" customWidth="tru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2.0</v>
      </c>
      <c r="D2" s="2" t="inlineStr">
        <is>
          <t>F2: PLAN ANUAL DE COMPRAS APROBADO</t>
        </is>
      </c>
    </row>
    <row r="3">
      <c r="B3" s="2" t="inlineStr">
        <is>
          <t>Moneda Informe</t>
        </is>
      </c>
      <c r="C3" s="2" t="n">
        <v>1.0</v>
      </c>
    </row>
    <row r="4">
      <c r="B4" s="2" t="inlineStr">
        <is>
          <t>Entidad</t>
        </is>
      </c>
      <c r="C4" s="2" t="n">
        <v>11996.0</v>
      </c>
    </row>
    <row r="5">
      <c r="B5" s="2" t="inlineStr">
        <is>
          <t>Fecha</t>
        </is>
      </c>
      <c r="C5" s="8" t="n">
        <v>44561.0</v>
      </c>
    </row>
    <row r="6">
      <c r="B6" s="2" t="inlineStr">
        <is>
          <t>Periodicidad</t>
        </is>
      </c>
      <c r="C6" s="2" t="n">
        <v>12.0</v>
      </c>
      <c r="D6" s="2" t="inlineStr">
        <is>
          <t>ANUAL</t>
        </is>
      </c>
    </row>
    <row r="8">
      <c r="A8" s="2" t="inlineStr">
        <is>
          <t>[2]</t>
        </is>
      </c>
      <c r="B8" s="2" t="inlineStr">
        <is>
          <t>0 INFORMACIÓN DE PLAN DE COMPRAS (Registre las cifras en PESOS)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55.0</v>
      </c>
      <c r="S9" s="2" t="n">
        <v>56.0</v>
      </c>
      <c r="T9" s="2" t="n">
        <v>60.0</v>
      </c>
    </row>
    <row r="10">
      <c r="C10" s="2" t="inlineStr">
        <is>
          <t>FORMULARIO CON INFORMACION</t>
        </is>
      </c>
      <c r="D10" s="2" t="inlineStr">
        <is>
          <t>JUSTIFICACION</t>
        </is>
      </c>
      <c r="E10" s="2" t="inlineStr">
        <is>
          <t>ACTO ADMINISTRATIVO DE APROBACIÓN</t>
        </is>
      </c>
      <c r="F10" s="2" t="inlineStr">
        <is>
          <t>DESCRIPCIÓN DE LOS BIENES O SERVICIOS</t>
        </is>
      </c>
      <c r="G10" s="2" t="inlineStr">
        <is>
          <t>MODALIDAD DE ADQUISICIÓN REALIZADO</t>
        </is>
      </c>
      <c r="H10" s="2" t="inlineStr">
        <is>
          <t>CÓDIGO DEL RUBRO PRESUPUESTAL A AFECTAR</t>
        </is>
      </c>
      <c r="I10" s="2" t="inlineStr">
        <is>
          <t>CANTIDAD DE BIENES O SERVICIOS ESTIMADOS A COMPRAR / NÚMERO</t>
        </is>
      </c>
      <c r="J10" s="2" t="inlineStr">
        <is>
          <t>CANTIDAD DE BIENES O SERVICIOS ESTIMADOS A COMPRAR / UNIDAD DE MEDIDA</t>
        </is>
      </c>
      <c r="K10" s="2" t="inlineStr">
        <is>
          <t>CANTIDAD DE BIENES O SERVICIOS ESTIMADOS A COMPRAR / PRECIO UNITARIO ESTIMADO</t>
        </is>
      </c>
      <c r="L10" s="2" t="inlineStr">
        <is>
          <t>CANTIDAD DE BIENES O SERVICIOS ESTIMADOS A COMPRAR / VALOR TOTAL ESTIMADO</t>
        </is>
      </c>
      <c r="M10" s="2" t="inlineStr">
        <is>
          <t>FECHA ESTIMADA DE LA COMPRA</t>
        </is>
      </c>
      <c r="N10" s="2" t="inlineStr">
        <is>
          <t>CANTIDAD DE BIENES O SERVICIOS ADQUIRIDOS / NÚMERO</t>
        </is>
      </c>
      <c r="O10" s="2" t="inlineStr">
        <is>
          <t>CANTIDAD DE BIENES O SERVICIOS ADQUIRIDOS / UNIDAD DE MEDIDA</t>
        </is>
      </c>
      <c r="P10" s="2" t="inlineStr">
        <is>
          <t>CANTIDAD DE BIENES O SERVICIOS ADQUIRIDOS / PRECIO UNITARIO</t>
        </is>
      </c>
      <c r="Q10" s="2" t="inlineStr">
        <is>
          <t>CANTIDAD DE BIENES O SERVICIOS ADQUIRIDOS / VALOR TOTAL</t>
        </is>
      </c>
      <c r="R10" s="2" t="inlineStr">
        <is>
          <t>No. CERTIFICADO DE DISPONIBLIDAD PRESUSPUESTAL - CDP</t>
        </is>
      </c>
      <c r="S10" s="2" t="inlineStr">
        <is>
          <t>FECHA DE REALIZACIÓN DE LA COMPRA</t>
        </is>
      </c>
      <c r="T10" s="2" t="inlineStr">
        <is>
          <t>OBSERVACIONES</t>
        </is>
      </c>
    </row>
    <row r="11">
      <c r="A11" s="2" t="n">
        <v>1.0</v>
      </c>
      <c r="B11" t="inlineStr">
        <is>
          <t>FILA_1</t>
        </is>
      </c>
      <c r="C11" s="7" t="inlineStr">
        <is>
          <t>1 SI</t>
        </is>
      </c>
      <c r="D11" s="7" t="inlineStr">
        <is>
          <t/>
        </is>
      </c>
      <c r="E11" s="3" t="inlineStr">
        <is>
          <t/>
        </is>
      </c>
      <c r="F11" s="7" t="inlineStr">
        <is>
          <t>ALCANTARILLADO</t>
        </is>
      </c>
      <c r="G11" s="7" t="inlineStr">
        <is>
          <t>2 CONTRATACIÓN DIRECTA</t>
        </is>
      </c>
      <c r="H11" s="7" t="inlineStr">
        <is>
          <t>A-02-02-02-009-004</t>
        </is>
      </c>
      <c r="I11" s="7" t="n">
        <v>1.0</v>
      </c>
      <c r="J11" s="7" t="inlineStr">
        <is>
          <t>servicio</t>
        </is>
      </c>
      <c r="K11" s="7" t="n">
        <v>2.1928748E7</v>
      </c>
      <c r="L11" s="9" t="n">
        <v>2.1928748E7</v>
      </c>
      <c r="M11" s="6" t="inlineStr">
        <is>
          <t>2021/01/01</t>
        </is>
      </c>
      <c r="N11" s="7" t="n">
        <v>1.0</v>
      </c>
      <c r="O11" s="7" t="inlineStr">
        <is>
          <t>servicios</t>
        </is>
      </c>
      <c r="P11" s="7" t="n">
        <v>2.1928748E7</v>
      </c>
      <c r="Q11" s="9" t="n">
        <v>2.1928748E7</v>
      </c>
      <c r="R11" s="7" t="inlineStr">
        <is>
          <t>6521</t>
        </is>
      </c>
      <c r="S11" s="6" t="inlineStr">
        <is>
          <t>2021/01/01</t>
        </is>
      </c>
      <c r="T11" s="7" t="inlineStr">
        <is>
          <t/>
        </is>
      </c>
    </row>
    <row r="12">
      <c r="A12" s="2" t="n">
        <v>2.0</v>
      </c>
      <c r="B12" t="inlineStr">
        <is>
          <t>FILA_2</t>
        </is>
      </c>
      <c r="C12" s="7" t="inlineStr">
        <is>
          <t>1 SI</t>
        </is>
      </c>
      <c r="D12" s="7" t="inlineStr">
        <is>
          <t/>
        </is>
      </c>
      <c r="E12" s="3" t="inlineStr">
        <is>
          <t/>
        </is>
      </c>
      <c r="F12" s="7" t="inlineStr">
        <is>
          <t>ARRENDAMIENTO</t>
        </is>
      </c>
      <c r="G12" s="7" t="inlineStr">
        <is>
          <t>2 CONTRATACIÓN DIRECTA</t>
        </is>
      </c>
      <c r="H12" s="7" t="inlineStr">
        <is>
          <t>A-02-02-02-007-002</t>
        </is>
      </c>
      <c r="I12" s="7" t="n">
        <v>2.0</v>
      </c>
      <c r="J12" s="7" t="inlineStr">
        <is>
          <t>Inmuebles</t>
        </is>
      </c>
      <c r="K12" s="7" t="n">
        <v>3.654841505E9</v>
      </c>
      <c r="L12" s="9" t="n">
        <v>7.30968301E9</v>
      </c>
      <c r="M12" s="6" t="inlineStr">
        <is>
          <t>2021/01/01</t>
        </is>
      </c>
      <c r="N12" s="7" t="n">
        <v>3.0</v>
      </c>
      <c r="O12" s="7" t="inlineStr">
        <is>
          <t>Arrendamiento</t>
        </is>
      </c>
      <c r="P12" s="7" t="n">
        <v>3.654841505E9</v>
      </c>
      <c r="Q12" s="9" t="n">
        <v>1.0964524515E10</v>
      </c>
      <c r="R12" s="7" t="inlineStr">
        <is>
          <t>5521;7021;7821</t>
        </is>
      </c>
      <c r="S12" s="6" t="inlineStr">
        <is>
          <t>2021/01/04</t>
        </is>
      </c>
      <c r="T12" s="7" t="inlineStr">
        <is>
          <t>Para esta descripcion de bienes se realiza un promedio para el valor unitario, la fecha de realización de la compra tiene variaciones dentro de la vigencia (2021/04/30, 2021/01/08)</t>
        </is>
      </c>
    </row>
    <row r="13">
      <c r="A13" s="2" t="n">
        <v>3.0</v>
      </c>
      <c r="B13" t="inlineStr">
        <is>
          <t>FILA_3</t>
        </is>
      </c>
      <c r="C13" s="7" t="inlineStr">
        <is>
          <t>1 SI</t>
        </is>
      </c>
      <c r="D13" s="7" t="inlineStr">
        <is>
          <t/>
        </is>
      </c>
      <c r="E13" s="3" t="inlineStr">
        <is>
          <t/>
        </is>
      </c>
      <c r="F13" s="7" t="inlineStr">
        <is>
          <t>COMBUSTIBLE Y LUBRICANTES</t>
        </is>
      </c>
      <c r="G13" s="7" t="inlineStr">
        <is>
          <t>7 SELECCIÓN ABREVIADA</t>
        </is>
      </c>
      <c r="H13" s="7" t="inlineStr">
        <is>
          <t>A-02-02-01-003-003</t>
        </is>
      </c>
      <c r="I13" s="7" t="n">
        <v>1.0</v>
      </c>
      <c r="J13" s="7" t="inlineStr">
        <is>
          <t>servicio</t>
        </is>
      </c>
      <c r="K13" s="7" t="n">
        <v>1.038984E7</v>
      </c>
      <c r="L13" s="9" t="n">
        <v>1.038984E7</v>
      </c>
      <c r="M13" s="6" t="inlineStr">
        <is>
          <t>2021/01/01</t>
        </is>
      </c>
      <c r="N13" s="7" t="n">
        <v>1.0</v>
      </c>
      <c r="O13" s="7" t="inlineStr">
        <is>
          <t>servicios</t>
        </is>
      </c>
      <c r="P13" s="7" t="n">
        <v>1.038984E7</v>
      </c>
      <c r="Q13" s="9" t="n">
        <v>1.038984E7</v>
      </c>
      <c r="R13" s="7" t="inlineStr">
        <is>
          <t>5921</t>
        </is>
      </c>
      <c r="S13" s="6" t="inlineStr">
        <is>
          <t>2021/01/19</t>
        </is>
      </c>
      <c r="T13" s="7" t="inlineStr">
        <is>
          <t/>
        </is>
      </c>
    </row>
    <row r="14">
      <c r="A14" s="2" t="n">
        <v>4.0</v>
      </c>
      <c r="B14" t="inlineStr">
        <is>
          <t>FILA_4</t>
        </is>
      </c>
      <c r="C14" s="7" t="inlineStr">
        <is>
          <t>1 SI</t>
        </is>
      </c>
      <c r="D14" s="7" t="inlineStr">
        <is>
          <t/>
        </is>
      </c>
      <c r="E14" s="3" t="inlineStr">
        <is>
          <t/>
        </is>
      </c>
      <c r="F14" s="7" t="inlineStr">
        <is>
          <t>ELEMENTOS PARA CAPACITACIÓN, BIENESTAR Y ESTÍMULOS</t>
        </is>
      </c>
      <c r="G14" s="7" t="inlineStr">
        <is>
          <t>2 CONTRATACIÓN DIRECTA</t>
        </is>
      </c>
      <c r="H14" s="7" t="inlineStr">
        <is>
          <t>A-02-02-02-009-003</t>
        </is>
      </c>
      <c r="I14" s="7" t="n">
        <v>1.0</v>
      </c>
      <c r="J14" s="7" t="inlineStr">
        <is>
          <t>servicio</t>
        </is>
      </c>
      <c r="K14" s="7" t="n">
        <v>2.491955605E7</v>
      </c>
      <c r="L14" s="9" t="n">
        <v>2.491955605E7</v>
      </c>
      <c r="M14" s="6" t="inlineStr">
        <is>
          <t>2021/07/01</t>
        </is>
      </c>
      <c r="N14" s="7" t="n">
        <v>8.0</v>
      </c>
      <c r="O14" s="7" t="inlineStr">
        <is>
          <t>servicios</t>
        </is>
      </c>
      <c r="P14" s="7" t="n">
        <v>2.491955605E7</v>
      </c>
      <c r="Q14" s="9" t="n">
        <v>1.993564484E8</v>
      </c>
      <c r="R14" s="7" t="inlineStr">
        <is>
          <t>9921;10921</t>
        </is>
      </c>
      <c r="S14" s="6" t="inlineStr">
        <is>
          <t>2021/07/22</t>
        </is>
      </c>
      <c r="T14" s="7" t="inlineStr">
        <is>
          <t>Para esta descripcion se realiza un promedio para el valor unitario, tiene fechas distintas en razon a que se realiza contratacion con distintas empresas con el mismo objeto contractual. (2021/07/27;2021/08/10;2021/08/11;2021/08/31;2021/09/13)</t>
        </is>
      </c>
    </row>
    <row r="15">
      <c r="A15" s="2" t="n">
        <v>5.0</v>
      </c>
      <c r="B15" t="inlineStr">
        <is>
          <t>FILA_5</t>
        </is>
      </c>
      <c r="C15" s="7" t="inlineStr">
        <is>
          <t>1 SI</t>
        </is>
      </c>
      <c r="D15" s="7" t="inlineStr">
        <is>
          <t/>
        </is>
      </c>
      <c r="E15" s="3" t="inlineStr">
        <is>
          <t/>
        </is>
      </c>
      <c r="F15" s="7" t="inlineStr">
        <is>
          <t>HARDWARE</t>
        </is>
      </c>
      <c r="G15" s="7" t="inlineStr">
        <is>
          <t>8 OTROS</t>
        </is>
      </c>
      <c r="H15" s="7" t="inlineStr">
        <is>
          <t>A-02-02-02-008-007</t>
        </is>
      </c>
      <c r="I15" s="7" t="n">
        <v>2.0</v>
      </c>
      <c r="J15" s="7" t="inlineStr">
        <is>
          <t>Servicios</t>
        </is>
      </c>
      <c r="K15" s="7" t="n">
        <v>3861200.0</v>
      </c>
      <c r="L15" s="9" t="n">
        <v>7722400.0</v>
      </c>
      <c r="M15" s="6" t="inlineStr">
        <is>
          <t>2021/12/01</t>
        </is>
      </c>
      <c r="N15" s="7" t="n">
        <v>2.0</v>
      </c>
      <c r="O15" s="7" t="inlineStr">
        <is>
          <t>servicios</t>
        </is>
      </c>
      <c r="P15" s="7" t="n">
        <v>3861200.0</v>
      </c>
      <c r="Q15" s="9" t="n">
        <v>7722400.0</v>
      </c>
      <c r="R15" s="7" t="inlineStr">
        <is>
          <t>8521;8621</t>
        </is>
      </c>
      <c r="S15" s="6" t="inlineStr">
        <is>
          <t>2021/12/02</t>
        </is>
      </c>
      <c r="T15" s="7" t="inlineStr">
        <is>
          <t>Para esta descripcion se realiza un promedio para el valor unitario, tiene fechas distintas en razon a que se realiza contratacion con distintas empresas con el mismo objeto contractual.  (2021/12/09)</t>
        </is>
      </c>
    </row>
    <row r="16">
      <c r="A16" s="2" t="n">
        <v>6.0</v>
      </c>
      <c r="B16" t="inlineStr">
        <is>
          <t>FILA_6</t>
        </is>
      </c>
      <c r="C16" s="7" t="inlineStr">
        <is>
          <t>1 SI</t>
        </is>
      </c>
      <c r="D16" s="7" t="inlineStr">
        <is>
          <t/>
        </is>
      </c>
      <c r="E16" s="3" t="inlineStr">
        <is>
          <t/>
        </is>
      </c>
      <c r="F16" s="7" t="inlineStr">
        <is>
          <t>HARDWARE</t>
        </is>
      </c>
      <c r="G16" s="7" t="inlineStr">
        <is>
          <t>7 SELECCIÓN ABREVIADA</t>
        </is>
      </c>
      <c r="H16" s="7" t="inlineStr">
        <is>
          <t>A-02-02-02-007-003</t>
        </is>
      </c>
      <c r="I16" s="7" t="n">
        <v>1.0</v>
      </c>
      <c r="J16" s="7" t="inlineStr">
        <is>
          <t>servicio</t>
        </is>
      </c>
      <c r="K16" s="7" t="n">
        <v>6.528045535E7</v>
      </c>
      <c r="L16" s="9" t="n">
        <v>6.528045535E7</v>
      </c>
      <c r="M16" s="6" t="inlineStr">
        <is>
          <t>2021/10/01</t>
        </is>
      </c>
      <c r="N16" s="7" t="n">
        <v>2.0</v>
      </c>
      <c r="O16" s="7" t="inlineStr">
        <is>
          <t>servicios</t>
        </is>
      </c>
      <c r="P16" s="7" t="n">
        <v>6.528045535E7</v>
      </c>
      <c r="Q16" s="9" t="n">
        <v>1.305609107E8</v>
      </c>
      <c r="R16" s="7" t="inlineStr">
        <is>
          <t>7621</t>
        </is>
      </c>
      <c r="S16" s="6" t="inlineStr">
        <is>
          <t>2021/10/04</t>
        </is>
      </c>
      <c r="T16" s="7" t="inlineStr">
        <is>
          <t>Para esta descripcion se realiza un promedio para el valor unitario.fecha de realización de compra tambien 2021/10/10</t>
        </is>
      </c>
    </row>
    <row r="17">
      <c r="A17" s="2" t="n">
        <v>7.0</v>
      </c>
      <c r="B17" t="inlineStr">
        <is>
          <t>FILA_7</t>
        </is>
      </c>
      <c r="C17" s="7" t="inlineStr">
        <is>
          <t>1 SI</t>
        </is>
      </c>
      <c r="D17" s="7" t="inlineStr">
        <is>
          <t/>
        </is>
      </c>
      <c r="E17" s="3" t="inlineStr">
        <is>
          <t/>
        </is>
      </c>
      <c r="F17" s="7" t="inlineStr">
        <is>
          <t>IMPUESTO DE VEHÍCULO</t>
        </is>
      </c>
      <c r="G17" s="7" t="inlineStr">
        <is>
          <t>2 CONTRATACIÓN DIRECTA</t>
        </is>
      </c>
      <c r="H17" s="7" t="inlineStr">
        <is>
          <t>A-08-01-02-006</t>
        </is>
      </c>
      <c r="I17" s="7" t="n">
        <v>1.0</v>
      </c>
      <c r="J17" s="7" t="inlineStr">
        <is>
          <t>Impuesto</t>
        </is>
      </c>
      <c r="K17" s="7" t="n">
        <v>497000.0</v>
      </c>
      <c r="L17" s="9" t="n">
        <v>497000.0</v>
      </c>
      <c r="M17" s="6" t="inlineStr">
        <is>
          <t>2021/07/01</t>
        </is>
      </c>
      <c r="N17" s="7" t="n">
        <v>1.0</v>
      </c>
      <c r="O17" s="7" t="inlineStr">
        <is>
          <t>impuesto</t>
        </is>
      </c>
      <c r="P17" s="7" t="n">
        <v>497000.0</v>
      </c>
      <c r="Q17" s="9" t="n">
        <v>497000.0</v>
      </c>
      <c r="R17" s="7" t="inlineStr">
        <is>
          <t>10721</t>
        </is>
      </c>
      <c r="S17" s="6" t="inlineStr">
        <is>
          <t>2021/07/08</t>
        </is>
      </c>
      <c r="T17" s="7" t="inlineStr">
        <is>
          <t/>
        </is>
      </c>
    </row>
    <row r="18">
      <c r="A18" s="2" t="n">
        <v>8.0</v>
      </c>
      <c r="B18" t="inlineStr">
        <is>
          <t>FILA_8</t>
        </is>
      </c>
      <c r="C18" s="7" t="inlineStr">
        <is>
          <t>1 SI</t>
        </is>
      </c>
      <c r="D18" s="7" t="inlineStr">
        <is>
          <t/>
        </is>
      </c>
      <c r="E18" s="3" t="inlineStr">
        <is>
          <t/>
        </is>
      </c>
      <c r="F18" s="7" t="inlineStr">
        <is>
          <t>MATERIALES DE CONSTRUCCIÓN</t>
        </is>
      </c>
      <c r="G18" s="7" t="inlineStr">
        <is>
          <t>8 OTROS</t>
        </is>
      </c>
      <c r="H18" s="7" t="inlineStr">
        <is>
          <t>A-02-02-01-003-007</t>
        </is>
      </c>
      <c r="I18" s="7" t="n">
        <v>1.0</v>
      </c>
      <c r="J18" s="7" t="inlineStr">
        <is>
          <t>Servicio</t>
        </is>
      </c>
      <c r="K18" s="7" t="n">
        <v>1678313.0</v>
      </c>
      <c r="L18" s="9" t="n">
        <v>1678313.0</v>
      </c>
      <c r="M18" s="6" t="inlineStr">
        <is>
          <t>2021/09/01</t>
        </is>
      </c>
      <c r="N18" s="7" t="n">
        <v>1.0</v>
      </c>
      <c r="O18" s="7" t="inlineStr">
        <is>
          <t>servicios</t>
        </is>
      </c>
      <c r="P18" s="7" t="n">
        <v>1678313.0</v>
      </c>
      <c r="Q18" s="9" t="n">
        <v>1678313.0</v>
      </c>
      <c r="R18" s="7" t="inlineStr">
        <is>
          <t>11121</t>
        </is>
      </c>
      <c r="S18" s="6" t="inlineStr">
        <is>
          <t>2021/09/09</t>
        </is>
      </c>
      <c r="T18" s="7" t="inlineStr">
        <is>
          <t/>
        </is>
      </c>
    </row>
    <row r="19">
      <c r="A19" s="2" t="n">
        <v>9.0</v>
      </c>
      <c r="B19" t="inlineStr">
        <is>
          <t>FILA_9</t>
        </is>
      </c>
      <c r="C19" s="7" t="inlineStr">
        <is>
          <t>1 SI</t>
        </is>
      </c>
      <c r="D19" s="7" t="inlineStr">
        <is>
          <t/>
        </is>
      </c>
      <c r="E19" s="3" t="inlineStr">
        <is>
          <t/>
        </is>
      </c>
      <c r="F19" s="7" t="inlineStr">
        <is>
          <t>SEGURO OBLIGATORIO DE ACCIDENTES DE TRÁNSITO (SOAT)</t>
        </is>
      </c>
      <c r="G19" s="7" t="inlineStr">
        <is>
          <t>7 SELECCIÓN ABREVIADA</t>
        </is>
      </c>
      <c r="H19" s="7" t="inlineStr">
        <is>
          <t>A-02-02-02-007-001</t>
        </is>
      </c>
      <c r="I19" s="7" t="n">
        <v>1.0</v>
      </c>
      <c r="J19" s="7" t="inlineStr">
        <is>
          <t>servicio</t>
        </is>
      </c>
      <c r="K19" s="7" t="n">
        <v>1.93698E7</v>
      </c>
      <c r="L19" s="9" t="n">
        <v>1.93698E7</v>
      </c>
      <c r="M19" s="6" t="inlineStr">
        <is>
          <t>2021/01/01</t>
        </is>
      </c>
      <c r="N19" s="7" t="n">
        <v>1.0</v>
      </c>
      <c r="O19" s="7" t="inlineStr">
        <is>
          <t>servicios</t>
        </is>
      </c>
      <c r="P19" s="7" t="n">
        <v>1.93698E7</v>
      </c>
      <c r="Q19" s="9" t="n">
        <v>1.93698E7</v>
      </c>
      <c r="R19" s="7" t="inlineStr">
        <is>
          <t>7121</t>
        </is>
      </c>
      <c r="S19" s="6" t="inlineStr">
        <is>
          <t>2021/01/29</t>
        </is>
      </c>
      <c r="T19" s="7" t="inlineStr">
        <is>
          <t/>
        </is>
      </c>
    </row>
    <row r="20">
      <c r="A20" s="2" t="n">
        <v>10.0</v>
      </c>
      <c r="B20" t="inlineStr">
        <is>
          <t>FILA_10</t>
        </is>
      </c>
      <c r="C20" s="7" t="inlineStr">
        <is>
          <t>1 SI</t>
        </is>
      </c>
      <c r="D20" s="7" t="inlineStr">
        <is>
          <t/>
        </is>
      </c>
      <c r="E20" s="3" t="inlineStr">
        <is>
          <t/>
        </is>
      </c>
      <c r="F20" s="7" t="inlineStr">
        <is>
          <t>SEGURO OBLIGATORIO DE ACCIDENTES DE TRÁNSITO (SOAT)</t>
        </is>
      </c>
      <c r="G20" s="7" t="inlineStr">
        <is>
          <t>8 OTROS</t>
        </is>
      </c>
      <c r="H20" s="7" t="inlineStr">
        <is>
          <t>A-02-02-02-007-001</t>
        </is>
      </c>
      <c r="I20" s="7" t="n">
        <v>1.0</v>
      </c>
      <c r="J20" s="7" t="inlineStr">
        <is>
          <t>servicio</t>
        </is>
      </c>
      <c r="K20" s="7" t="n">
        <v>2.5498811E7</v>
      </c>
      <c r="L20" s="9" t="n">
        <v>2.5498811E7</v>
      </c>
      <c r="M20" s="6" t="inlineStr">
        <is>
          <t>2021/12/01</t>
        </is>
      </c>
      <c r="N20" s="7" t="n">
        <v>1.0</v>
      </c>
      <c r="O20" s="7" t="inlineStr">
        <is>
          <t>servicios</t>
        </is>
      </c>
      <c r="P20" s="7" t="n">
        <v>2.5498811E7</v>
      </c>
      <c r="Q20" s="9" t="n">
        <v>2.5498811E7</v>
      </c>
      <c r="R20" s="7" t="inlineStr">
        <is>
          <t>12421</t>
        </is>
      </c>
      <c r="S20" s="6" t="inlineStr">
        <is>
          <t>2021/12/13</t>
        </is>
      </c>
      <c r="T20" s="7" t="inlineStr">
        <is>
          <t/>
        </is>
      </c>
    </row>
    <row r="21">
      <c r="A21" s="2" t="n">
        <v>11.0</v>
      </c>
      <c r="B21" t="inlineStr">
        <is>
          <t>FILA_11</t>
        </is>
      </c>
      <c r="C21" s="7" t="inlineStr">
        <is>
          <t>1 SI</t>
        </is>
      </c>
      <c r="D21" s="7" t="inlineStr">
        <is>
          <t/>
        </is>
      </c>
      <c r="E21" s="3" t="inlineStr">
        <is>
          <t/>
        </is>
      </c>
      <c r="F21" s="7" t="inlineStr">
        <is>
          <t>SEGUROS GENERALES DE RESPONSABILIDAD CIVIL</t>
        </is>
      </c>
      <c r="G21" s="7" t="inlineStr">
        <is>
          <t>7 SELECCIÓN ABREVIADA</t>
        </is>
      </c>
      <c r="H21" s="7" t="inlineStr">
        <is>
          <t>A-02-02-02-007-001</t>
        </is>
      </c>
      <c r="I21" s="7" t="n">
        <v>1.0</v>
      </c>
      <c r="J21" s="7" t="inlineStr">
        <is>
          <t>servicio</t>
        </is>
      </c>
      <c r="K21" s="7" t="n">
        <v>5.2084539E7</v>
      </c>
      <c r="L21" s="9" t="n">
        <v>5.2084539E7</v>
      </c>
      <c r="M21" s="6" t="inlineStr">
        <is>
          <t>2021/12/01</t>
        </is>
      </c>
      <c r="N21" s="7" t="n">
        <v>1.0</v>
      </c>
      <c r="O21" s="7" t="inlineStr">
        <is>
          <t>servicios</t>
        </is>
      </c>
      <c r="P21" s="7" t="n">
        <v>5.2084539E7</v>
      </c>
      <c r="Q21" s="9" t="n">
        <v>5.2084539E7</v>
      </c>
      <c r="R21" s="7" t="inlineStr">
        <is>
          <t>12321</t>
        </is>
      </c>
      <c r="S21" s="6" t="inlineStr">
        <is>
          <t>2021/12/10</t>
        </is>
      </c>
      <c r="T21" s="7" t="inlineStr">
        <is>
          <t/>
        </is>
      </c>
    </row>
    <row r="22">
      <c r="A22" s="2" t="n">
        <v>12.0</v>
      </c>
      <c r="B22" t="inlineStr">
        <is>
          <t>FILA_12</t>
        </is>
      </c>
      <c r="C22" s="7" t="inlineStr">
        <is>
          <t>1 SI</t>
        </is>
      </c>
      <c r="D22" s="7" t="inlineStr">
        <is>
          <t/>
        </is>
      </c>
      <c r="E22" s="3" t="inlineStr">
        <is>
          <t/>
        </is>
      </c>
      <c r="F22" s="7" t="inlineStr">
        <is>
          <t>SERVICIOS DE CAFETERIA</t>
        </is>
      </c>
      <c r="G22" s="7" t="inlineStr">
        <is>
          <t>7 SELECCIÓN ABREVIADA</t>
        </is>
      </c>
      <c r="H22" s="7" t="inlineStr">
        <is>
          <t>A-02-02-01-003-005</t>
        </is>
      </c>
      <c r="I22" s="7" t="n">
        <v>1.0</v>
      </c>
      <c r="J22" s="7" t="inlineStr">
        <is>
          <t>Servicio</t>
        </is>
      </c>
      <c r="K22" s="7" t="n">
        <v>4.8902746069E8</v>
      </c>
      <c r="L22" s="9" t="n">
        <v>4.8902746069E8</v>
      </c>
      <c r="M22" s="6" t="inlineStr">
        <is>
          <t>2021/01/01</t>
        </is>
      </c>
      <c r="N22" s="7" t="n">
        <v>1.0</v>
      </c>
      <c r="O22" s="7" t="inlineStr">
        <is>
          <t>servicios</t>
        </is>
      </c>
      <c r="P22" s="7" t="n">
        <v>4.8902746069E8</v>
      </c>
      <c r="Q22" s="9" t="n">
        <v>4.8902746069E8</v>
      </c>
      <c r="R22" s="7" t="inlineStr">
        <is>
          <t>7221</t>
        </is>
      </c>
      <c r="S22" s="6" t="inlineStr">
        <is>
          <t>2021/01/16</t>
        </is>
      </c>
      <c r="T22" s="7" t="inlineStr">
        <is>
          <t/>
        </is>
      </c>
    </row>
    <row r="23">
      <c r="A23" s="2" t="n">
        <v>13.0</v>
      </c>
      <c r="B23" t="inlineStr">
        <is>
          <t>FILA_13</t>
        </is>
      </c>
      <c r="C23" s="7" t="inlineStr">
        <is>
          <t>1 SI</t>
        </is>
      </c>
      <c r="D23" s="7" t="inlineStr">
        <is>
          <t/>
        </is>
      </c>
      <c r="E23" s="3" t="inlineStr">
        <is>
          <t/>
        </is>
      </c>
      <c r="F23" s="7" t="inlineStr">
        <is>
          <t>SERVICIO DE ENERGÍA</t>
        </is>
      </c>
      <c r="G23" s="7" t="inlineStr">
        <is>
          <t>2 CONTRATACIÓN DIRECTA</t>
        </is>
      </c>
      <c r="H23" s="7" t="inlineStr">
        <is>
          <t>A-02-02-02-006-009</t>
        </is>
      </c>
      <c r="I23" s="7" t="n">
        <v>1.0</v>
      </c>
      <c r="J23" s="7" t="inlineStr">
        <is>
          <t>servicio</t>
        </is>
      </c>
      <c r="K23" s="7" t="n">
        <v>1.9739826828E8</v>
      </c>
      <c r="L23" s="9" t="n">
        <v>1.9739826828E8</v>
      </c>
      <c r="M23" s="6" t="inlineStr">
        <is>
          <t>2021/01/01</t>
        </is>
      </c>
      <c r="N23" s="7" t="n">
        <v>1.0</v>
      </c>
      <c r="O23" s="7" t="inlineStr">
        <is>
          <t>servicios</t>
        </is>
      </c>
      <c r="P23" s="7" t="n">
        <v>1.9739826828E8</v>
      </c>
      <c r="Q23" s="9" t="n">
        <v>1.9739826828E8</v>
      </c>
      <c r="R23" s="7" t="inlineStr">
        <is>
          <t>6121</t>
        </is>
      </c>
      <c r="S23" s="6" t="inlineStr">
        <is>
          <t>2021/01/07</t>
        </is>
      </c>
      <c r="T23" s="7" t="inlineStr">
        <is>
          <t/>
        </is>
      </c>
    </row>
    <row r="24">
      <c r="A24" s="2" t="n">
        <v>14.0</v>
      </c>
      <c r="B24" t="inlineStr">
        <is>
          <t>FILA_14</t>
        </is>
      </c>
      <c r="C24" s="7" t="inlineStr">
        <is>
          <t>1 SI</t>
        </is>
      </c>
      <c r="D24" s="7" t="inlineStr">
        <is>
          <t/>
        </is>
      </c>
      <c r="E24" s="3" t="inlineStr">
        <is>
          <t/>
        </is>
      </c>
      <c r="F24" s="7" t="inlineStr">
        <is>
          <t>SERVICIO DE PARQUEADERO</t>
        </is>
      </c>
      <c r="G24" s="7" t="inlineStr">
        <is>
          <t>2 CONTRATACIÓN DIRECTA</t>
        </is>
      </c>
      <c r="H24" s="7" t="inlineStr">
        <is>
          <t>A-02-02-02-006-007</t>
        </is>
      </c>
      <c r="I24" s="7" t="n">
        <v>1.0</v>
      </c>
      <c r="J24" s="7" t="inlineStr">
        <is>
          <t>servicio</t>
        </is>
      </c>
      <c r="K24" s="7" t="n">
        <v>2070840.0</v>
      </c>
      <c r="L24" s="9" t="n">
        <v>2070840.0</v>
      </c>
      <c r="M24" s="6" t="inlineStr">
        <is>
          <t>2021/09/01</t>
        </is>
      </c>
      <c r="N24" s="7" t="n">
        <v>1.0</v>
      </c>
      <c r="O24" s="7" t="inlineStr">
        <is>
          <t>servicios</t>
        </is>
      </c>
      <c r="P24" s="7" t="n">
        <v>2070840.0</v>
      </c>
      <c r="Q24" s="9" t="n">
        <v>2070840.0</v>
      </c>
      <c r="R24" s="7" t="inlineStr">
        <is>
          <t>6021</t>
        </is>
      </c>
      <c r="S24" s="6" t="inlineStr">
        <is>
          <t>2021/09/13</t>
        </is>
      </c>
      <c r="T24" s="7" t="inlineStr">
        <is>
          <t/>
        </is>
      </c>
    </row>
    <row r="25">
      <c r="A25" s="2" t="n">
        <v>15.0</v>
      </c>
      <c r="B25" t="inlineStr">
        <is>
          <t>FILA_15</t>
        </is>
      </c>
      <c r="C25" s="7" t="inlineStr">
        <is>
          <t>1 SI</t>
        </is>
      </c>
      <c r="D25" s="7" t="inlineStr">
        <is>
          <t/>
        </is>
      </c>
      <c r="E25" s="3" t="inlineStr">
        <is>
          <t/>
        </is>
      </c>
      <c r="F25" s="7" t="inlineStr">
        <is>
          <t>SERVICIO DE SEGURIDAD Y VIGILANCIA</t>
        </is>
      </c>
      <c r="G25" s="7" t="inlineStr">
        <is>
          <t>7 SELECCIÓN ABREVIADA</t>
        </is>
      </c>
      <c r="H25" s="7" t="inlineStr">
        <is>
          <t>A-02-02-02-008-005</t>
        </is>
      </c>
      <c r="I25" s="7" t="n">
        <v>1.0</v>
      </c>
      <c r="J25" s="7" t="inlineStr">
        <is>
          <t>servicio</t>
        </is>
      </c>
      <c r="K25" s="7" t="n">
        <v>1.89806934E8</v>
      </c>
      <c r="L25" s="9" t="n">
        <v>1.89806934E8</v>
      </c>
      <c r="M25" s="6" t="inlineStr">
        <is>
          <t>2021/01/01</t>
        </is>
      </c>
      <c r="N25" s="7" t="n">
        <v>2.0</v>
      </c>
      <c r="O25" s="7" t="inlineStr">
        <is>
          <t>servicios</t>
        </is>
      </c>
      <c r="P25" s="7" t="n">
        <v>1.89806934E8</v>
      </c>
      <c r="Q25" s="9" t="n">
        <v>3.79613868E8</v>
      </c>
      <c r="R25" s="7" t="inlineStr">
        <is>
          <t>5621;9521</t>
        </is>
      </c>
      <c r="S25" s="6" t="inlineStr">
        <is>
          <t>2021/01/04</t>
        </is>
      </c>
      <c r="T25" s="7" t="inlineStr">
        <is>
          <t>Para esta descripcion de bienes se realiza un promedio para el valor unitario, la fecha de realización de la compra tiene variaciones dentro de la vigencia (2021/08/25)</t>
        </is>
      </c>
    </row>
    <row r="26">
      <c r="A26" s="2" t="n">
        <v>16.0</v>
      </c>
      <c r="B26" t="inlineStr">
        <is>
          <t>FILA_16</t>
        </is>
      </c>
      <c r="C26" s="7" t="inlineStr">
        <is>
          <t>1 SI</t>
        </is>
      </c>
      <c r="D26" s="7" t="inlineStr">
        <is>
          <t/>
        </is>
      </c>
      <c r="E26" s="3" t="inlineStr">
        <is>
          <t/>
        </is>
      </c>
      <c r="F26" s="7" t="inlineStr">
        <is>
          <t>SERVICIO DE CONSULTORIA</t>
        </is>
      </c>
      <c r="G26" s="7" t="inlineStr">
        <is>
          <t>8 OTROS</t>
        </is>
      </c>
      <c r="H26" s="7" t="inlineStr">
        <is>
          <t>A-02-02-02-009-003</t>
        </is>
      </c>
      <c r="I26" s="7" t="n">
        <v>1.0</v>
      </c>
      <c r="J26" s="7" t="inlineStr">
        <is>
          <t>servicio</t>
        </is>
      </c>
      <c r="K26" s="7" t="n">
        <v>2377620.0</v>
      </c>
      <c r="L26" s="9" t="n">
        <v>2377620.0</v>
      </c>
      <c r="M26" s="6" t="inlineStr">
        <is>
          <t>2021/08/01</t>
        </is>
      </c>
      <c r="N26" s="7" t="n">
        <v>1.0</v>
      </c>
      <c r="O26" s="7" t="inlineStr">
        <is>
          <t>servicios</t>
        </is>
      </c>
      <c r="P26" s="7" t="n">
        <v>2377620.0</v>
      </c>
      <c r="Q26" s="9" t="n">
        <v>2377620.0</v>
      </c>
      <c r="R26" s="7" t="inlineStr">
        <is>
          <t>9821</t>
        </is>
      </c>
      <c r="S26" s="6" t="inlineStr">
        <is>
          <t>2021/08/24</t>
        </is>
      </c>
      <c r="T26" s="7" t="inlineStr">
        <is>
          <t/>
        </is>
      </c>
    </row>
    <row r="27">
      <c r="A27" s="2" t="n">
        <v>17.0</v>
      </c>
      <c r="B27" t="inlineStr">
        <is>
          <t>FILA_17</t>
        </is>
      </c>
      <c r="C27" s="7" t="inlineStr">
        <is>
          <t>1 SI</t>
        </is>
      </c>
      <c r="D27" s="7" t="inlineStr">
        <is>
          <t/>
        </is>
      </c>
      <c r="E27" s="3" t="inlineStr">
        <is>
          <t/>
        </is>
      </c>
      <c r="F27" s="7" t="inlineStr">
        <is>
          <t>SERVICIOS DE INTERNET</t>
        </is>
      </c>
      <c r="G27" s="7" t="inlineStr">
        <is>
          <t>2 CONTRATACIÓN DIRECTA</t>
        </is>
      </c>
      <c r="H27" s="7" t="inlineStr">
        <is>
          <t>A-02-02-02-008-004</t>
        </is>
      </c>
      <c r="I27" s="7" t="n">
        <v>1.0</v>
      </c>
      <c r="J27" s="7" t="inlineStr">
        <is>
          <t>Servicio</t>
        </is>
      </c>
      <c r="K27" s="7" t="n">
        <v>2.3839230945E8</v>
      </c>
      <c r="L27" s="9" t="n">
        <v>2.3839230945E8</v>
      </c>
      <c r="M27" s="6" t="inlineStr">
        <is>
          <t>2021/01/01</t>
        </is>
      </c>
      <c r="N27" s="7" t="n">
        <v>1.0</v>
      </c>
      <c r="O27" s="7" t="inlineStr">
        <is>
          <t>servicios</t>
        </is>
      </c>
      <c r="P27" s="7" t="n">
        <v>2.3839230945E8</v>
      </c>
      <c r="Q27" s="9" t="n">
        <v>2.3839230945E8</v>
      </c>
      <c r="R27" s="7" t="inlineStr">
        <is>
          <t>6921</t>
        </is>
      </c>
      <c r="S27" s="6" t="inlineStr">
        <is>
          <t>2021/01/08</t>
        </is>
      </c>
      <c r="T27" s="7" t="inlineStr">
        <is>
          <t/>
        </is>
      </c>
    </row>
    <row r="28">
      <c r="A28" s="2" t="n">
        <v>18.0</v>
      </c>
      <c r="B28" t="inlineStr">
        <is>
          <t>FILA_18</t>
        </is>
      </c>
      <c r="C28" s="7" t="inlineStr">
        <is>
          <t>1 SI</t>
        </is>
      </c>
      <c r="D28" s="7" t="inlineStr">
        <is>
          <t/>
        </is>
      </c>
      <c r="E28" s="3" t="inlineStr">
        <is>
          <t/>
        </is>
      </c>
      <c r="F28" s="7" t="inlineStr">
        <is>
          <t>SERVICIOS PERSONALES ADMINISTRATIVOS</t>
        </is>
      </c>
      <c r="G28" s="7" t="inlineStr">
        <is>
          <t>7 SELECCIÓN ABREVIADA</t>
        </is>
      </c>
      <c r="H28" s="7" t="inlineStr">
        <is>
          <t>A-02-02-01-003-002</t>
        </is>
      </c>
      <c r="I28" s="7" t="n">
        <v>1.0</v>
      </c>
      <c r="J28" s="7" t="inlineStr">
        <is>
          <t>Servicio</t>
        </is>
      </c>
      <c r="K28" s="7" t="n">
        <v>3.567645848E7</v>
      </c>
      <c r="L28" s="9" t="n">
        <v>3.567645848E7</v>
      </c>
      <c r="M28" s="6" t="inlineStr">
        <is>
          <t>2021/08/01</t>
        </is>
      </c>
      <c r="N28" s="7" t="n">
        <v>1.0</v>
      </c>
      <c r="O28" s="7" t="inlineStr">
        <is>
          <t>servicios</t>
        </is>
      </c>
      <c r="P28" s="7" t="n">
        <v>3.567645848E7</v>
      </c>
      <c r="Q28" s="9" t="n">
        <v>3.567645848E7</v>
      </c>
      <c r="R28" s="7" t="inlineStr">
        <is>
          <t>7921</t>
        </is>
      </c>
      <c r="S28" s="6" t="inlineStr">
        <is>
          <t>2021/08/13</t>
        </is>
      </c>
      <c r="T28" s="7" t="inlineStr">
        <is>
          <t/>
        </is>
      </c>
    </row>
    <row r="29">
      <c r="A29" s="2" t="n">
        <v>19.0</v>
      </c>
      <c r="B29" t="inlineStr">
        <is>
          <t>FILA_19</t>
        </is>
      </c>
      <c r="C29" s="7" t="inlineStr">
        <is>
          <t>1 SI</t>
        </is>
      </c>
      <c r="D29" s="7" t="inlineStr">
        <is>
          <t/>
        </is>
      </c>
      <c r="E29" s="3" t="inlineStr">
        <is>
          <t/>
        </is>
      </c>
      <c r="F29" s="7" t="inlineStr">
        <is>
          <t>SERVICIOS PERSONALES ADMINISTRATIVOS</t>
        </is>
      </c>
      <c r="G29" s="7" t="inlineStr">
        <is>
          <t>8 OTROS</t>
        </is>
      </c>
      <c r="H29" s="7" t="inlineStr">
        <is>
          <t>A-02-02-01-002-008</t>
        </is>
      </c>
      <c r="I29" s="7" t="n">
        <v>1.0</v>
      </c>
      <c r="J29" s="7" t="inlineStr">
        <is>
          <t>elemento</t>
        </is>
      </c>
      <c r="K29" s="7" t="n">
        <v>5130090.0</v>
      </c>
      <c r="L29" s="9" t="n">
        <v>5130090.0</v>
      </c>
      <c r="M29" s="6" t="inlineStr">
        <is>
          <t>2021/10/01</t>
        </is>
      </c>
      <c r="N29" s="7" t="n">
        <v>1.0</v>
      </c>
      <c r="O29" s="7" t="inlineStr">
        <is>
          <t>elemento</t>
        </is>
      </c>
      <c r="P29" s="7" t="n">
        <v>5130090.0</v>
      </c>
      <c r="Q29" s="9" t="n">
        <v>5130090.0</v>
      </c>
      <c r="R29" s="7" t="inlineStr">
        <is>
          <t>10321</t>
        </is>
      </c>
      <c r="S29" s="6" t="inlineStr">
        <is>
          <t>2021/10/14</t>
        </is>
      </c>
      <c r="T29" s="7" t="inlineStr">
        <is>
          <t/>
        </is>
      </c>
    </row>
    <row r="30">
      <c r="A30" s="2" t="n">
        <v>20.0</v>
      </c>
      <c r="B30" t="inlineStr">
        <is>
          <t>FILA_20</t>
        </is>
      </c>
      <c r="C30" s="7" t="inlineStr">
        <is>
          <t>1 SI</t>
        </is>
      </c>
      <c r="D30" s="7" t="inlineStr">
        <is>
          <t/>
        </is>
      </c>
      <c r="E30" s="3" t="inlineStr">
        <is>
          <t/>
        </is>
      </c>
      <c r="F30" s="7" t="inlineStr">
        <is>
          <t>SERVICIOS PERSONALES ADMINISTRATIVOS</t>
        </is>
      </c>
      <c r="G30" s="7" t="inlineStr">
        <is>
          <t>2 CONTRATACIÓN DIRECTA</t>
        </is>
      </c>
      <c r="H30" s="7" t="inlineStr">
        <is>
          <t>A-02-02-02-009-002</t>
        </is>
      </c>
      <c r="I30" s="7" t="n">
        <v>1.0</v>
      </c>
      <c r="J30" s="7" t="inlineStr">
        <is>
          <t>servicio</t>
        </is>
      </c>
      <c r="K30" s="7" t="n">
        <v>7.0298963E7</v>
      </c>
      <c r="L30" s="9" t="n">
        <v>7.0298963E7</v>
      </c>
      <c r="M30" s="6" t="inlineStr">
        <is>
          <t>2021/07/01</t>
        </is>
      </c>
      <c r="N30" s="7" t="n">
        <v>1.0</v>
      </c>
      <c r="O30" s="7" t="inlineStr">
        <is>
          <t>servicios</t>
        </is>
      </c>
      <c r="P30" s="7" t="n">
        <v>7.0298963E7</v>
      </c>
      <c r="Q30" s="9" t="n">
        <v>7.0298963E7</v>
      </c>
      <c r="R30" s="7" t="inlineStr">
        <is>
          <t>10021</t>
        </is>
      </c>
      <c r="S30" s="6" t="inlineStr">
        <is>
          <t>2021/07/28</t>
        </is>
      </c>
      <c r="T30" s="7" t="inlineStr">
        <is>
          <t/>
        </is>
      </c>
    </row>
    <row r="31">
      <c r="A31" s="2" t="n">
        <v>21.0</v>
      </c>
      <c r="B31" t="inlineStr">
        <is>
          <t>FILA_21</t>
        </is>
      </c>
      <c r="C31" s="7" t="inlineStr">
        <is>
          <t>1 SI</t>
        </is>
      </c>
      <c r="D31" s="7" t="inlineStr">
        <is>
          <t/>
        </is>
      </c>
      <c r="E31" s="3" t="inlineStr">
        <is>
          <t/>
        </is>
      </c>
      <c r="F31" s="7" t="inlineStr">
        <is>
          <t>SERVICIOS PERSONALES ADMINISTRATIVOS</t>
        </is>
      </c>
      <c r="G31" s="7" t="inlineStr">
        <is>
          <t>7 SELECCIÓN ABREVIADA</t>
        </is>
      </c>
      <c r="H31" s="7" t="inlineStr">
        <is>
          <t>A-02-02-02-009-003</t>
        </is>
      </c>
      <c r="I31" s="7" t="n">
        <v>1.0</v>
      </c>
      <c r="J31" s="7" t="inlineStr">
        <is>
          <t>elemento</t>
        </is>
      </c>
      <c r="K31" s="7" t="n">
        <v>1.3287372263E8</v>
      </c>
      <c r="L31" s="9" t="n">
        <v>1.3287372263E8</v>
      </c>
      <c r="M31" s="6" t="inlineStr">
        <is>
          <t>2021/11/01</t>
        </is>
      </c>
      <c r="N31" s="7" t="n">
        <v>1.0</v>
      </c>
      <c r="O31" s="7" t="inlineStr">
        <is>
          <t>elemento</t>
        </is>
      </c>
      <c r="P31" s="7" t="n">
        <v>1.3287372263E8</v>
      </c>
      <c r="Q31" s="9" t="n">
        <v>1.3287372263E8</v>
      </c>
      <c r="R31" s="7" t="inlineStr">
        <is>
          <t>11321</t>
        </is>
      </c>
      <c r="S31" s="6" t="inlineStr">
        <is>
          <t>2021/11/08</t>
        </is>
      </c>
      <c r="T31" s="7" t="inlineStr">
        <is>
          <t/>
        </is>
      </c>
    </row>
    <row r="32">
      <c r="A32" s="2" t="n">
        <v>22.0</v>
      </c>
      <c r="B32" t="inlineStr">
        <is>
          <t>FILA_22</t>
        </is>
      </c>
      <c r="C32" s="7" t="inlineStr">
        <is>
          <t>1 SI</t>
        </is>
      </c>
      <c r="D32" s="7" t="inlineStr">
        <is>
          <t/>
        </is>
      </c>
      <c r="E32" s="3" t="inlineStr">
        <is>
          <t/>
        </is>
      </c>
      <c r="F32" s="7" t="inlineStr">
        <is>
          <t>SERVICIOS POSTALES</t>
        </is>
      </c>
      <c r="G32" s="7" t="inlineStr">
        <is>
          <t>2 CONTRATACIÓN DIRECTA</t>
        </is>
      </c>
      <c r="H32" s="7" t="inlineStr">
        <is>
          <t>A-02-02-02-006-008</t>
        </is>
      </c>
      <c r="I32" s="7" t="n">
        <v>1.0</v>
      </c>
      <c r="J32" s="7" t="inlineStr">
        <is>
          <t>Servicio</t>
        </is>
      </c>
      <c r="K32" s="7" t="n">
        <v>1.07855996E8</v>
      </c>
      <c r="L32" s="9" t="n">
        <v>1.07855996E8</v>
      </c>
      <c r="M32" s="6" t="inlineStr">
        <is>
          <t>2021/01/01</t>
        </is>
      </c>
      <c r="N32" s="7" t="n">
        <v>1.0</v>
      </c>
      <c r="O32" s="7" t="inlineStr">
        <is>
          <t>servicios</t>
        </is>
      </c>
      <c r="P32" s="7" t="n">
        <v>1.07855996E8</v>
      </c>
      <c r="Q32" s="9" t="n">
        <v>1.07855996E8</v>
      </c>
      <c r="R32" s="7" t="inlineStr">
        <is>
          <t>5821;5721</t>
        </is>
      </c>
      <c r="S32" s="6" t="inlineStr">
        <is>
          <t>2021/01/04</t>
        </is>
      </c>
      <c r="T32" s="7" t="inlineStr">
        <is>
          <t/>
        </is>
      </c>
    </row>
    <row r="33">
      <c r="A33" s="2" t="n">
        <v>23.0</v>
      </c>
      <c r="B33" t="inlineStr">
        <is>
          <t>FILA_23</t>
        </is>
      </c>
      <c r="C33" s="7" t="inlineStr">
        <is>
          <t>1 SI</t>
        </is>
      </c>
      <c r="D33" s="7" t="inlineStr">
        <is>
          <t/>
        </is>
      </c>
      <c r="E33" s="3" t="inlineStr">
        <is>
          <t/>
        </is>
      </c>
      <c r="F33" s="7" t="inlineStr">
        <is>
          <t>SERVICIOS PERSONALES ADMINISTRATIVOS,ASISTENCIALES,JURIDICOS Y TECNICOS</t>
        </is>
      </c>
      <c r="G33" s="7" t="inlineStr">
        <is>
          <t>2 CONTRATACIÓN DIRECTA</t>
        </is>
      </c>
      <c r="H33" s="7" t="inlineStr">
        <is>
          <t>C-3299-0900-2-0-3299054-02; A-02-02-02-008-003; A-02-02-02-008-002</t>
        </is>
      </c>
      <c r="I33" s="7" t="n">
        <v>81.0</v>
      </c>
      <c r="J33" s="7" t="inlineStr">
        <is>
          <t>servicios</t>
        </is>
      </c>
      <c r="K33" s="7" t="n">
        <v>5.269693753E7</v>
      </c>
      <c r="L33" s="9" t="n">
        <v>4.26845193993E9</v>
      </c>
      <c r="M33" s="6" t="inlineStr">
        <is>
          <t>2021/01/01</t>
        </is>
      </c>
      <c r="N33" s="7" t="n">
        <v>81.0</v>
      </c>
      <c r="O33" s="7" t="inlineStr">
        <is>
          <t>servicios</t>
        </is>
      </c>
      <c r="P33" s="7" t="n">
        <v>5.269693753E7</v>
      </c>
      <c r="Q33" s="9" t="n">
        <v>4.26845193993E9</v>
      </c>
      <c r="R33" s="7" t="inlineStr">
        <is>
          <t>521;321;721;821;621;421;921;1621;2621;2821;1921;2221;2721;1521;121;2121;1421;2421;2321;2021;5221;3121;3421;3221;3721;221;4121;1821;2521;1221;1121;1321;5321;3821;5121;4021;3621;4721;4321;5021;4521;4921;4621;4821;4221;3521;3321;7421;8721;8321;1921;8421;8221;9121;9021;8921;9221;321;10121;10221;10421;10521;10621;4221;11021;11221;11421;9821;11721;11621;11821;5721</t>
        </is>
      </c>
      <c r="S33" s="6" t="inlineStr">
        <is>
          <t>2021/01/04</t>
        </is>
      </c>
      <c r="T33" s="7" t="inlineStr">
        <is>
          <t>Para esta descripcion se realiza un promedio para el valor unitario, tiene fechas distintas (2021/11/04) , rubros distintos y CDPs distintos, en razon a que para esta actividad se cuenta con 72 contrataciones de prestaciones de servicios profesionales y de apoyo a la gestion. Fecha de contatos tambien 2021/11/04</t>
        </is>
      </c>
    </row>
    <row r="34">
      <c r="A34" s="2" t="n">
        <v>24.0</v>
      </c>
      <c r="B34" t="inlineStr">
        <is>
          <t>FILA_24</t>
        </is>
      </c>
      <c r="C34" s="7" t="inlineStr">
        <is>
          <t>1 SI</t>
        </is>
      </c>
      <c r="D34" s="7" t="inlineStr">
        <is>
          <t/>
        </is>
      </c>
      <c r="E34" s="3" t="inlineStr">
        <is>
          <t/>
        </is>
      </c>
      <c r="F34" s="7" t="inlineStr">
        <is>
          <t>TELEFONÍA Y OTRAS TELECOMUNICACIONES</t>
        </is>
      </c>
      <c r="G34" s="7" t="inlineStr">
        <is>
          <t>2 CONTRATACIÓN DIRECTA</t>
        </is>
      </c>
      <c r="H34" s="7" t="inlineStr">
        <is>
          <t>A-02-02-02-008-004</t>
        </is>
      </c>
      <c r="I34" s="7" t="n">
        <v>1.0</v>
      </c>
      <c r="J34" s="7" t="inlineStr">
        <is>
          <t>Servicio</t>
        </is>
      </c>
      <c r="K34" s="7" t="n">
        <v>8.148446452E7</v>
      </c>
      <c r="L34" s="9" t="n">
        <v>8.148446452E7</v>
      </c>
      <c r="M34" s="6" t="inlineStr">
        <is>
          <t>2021/01/01</t>
        </is>
      </c>
      <c r="N34" s="7" t="n">
        <v>1.0</v>
      </c>
      <c r="O34" s="7" t="inlineStr">
        <is>
          <t>servicio</t>
        </is>
      </c>
      <c r="P34" s="7" t="n">
        <v>8.148446452E7</v>
      </c>
      <c r="Q34" s="9" t="n">
        <v>8.148446452E7</v>
      </c>
      <c r="R34" s="7" t="inlineStr">
        <is>
          <t>6421;6321</t>
        </is>
      </c>
      <c r="S34" s="6" t="inlineStr">
        <is>
          <t>2021/07/01</t>
        </is>
      </c>
      <c r="T34" s="7" t="inlineStr">
        <is>
          <t>Para esta descripcion se realiza un promedio para el valor unitario, tiene fechas distintas (22/12/2021)</t>
        </is>
      </c>
    </row>
    <row r="35">
      <c r="A35" s="2" t="n">
        <v>25.0</v>
      </c>
      <c r="B35" t="inlineStr">
        <is>
          <t>FILA_25</t>
        </is>
      </c>
      <c r="C35" s="7" t="inlineStr">
        <is>
          <t>1 SI</t>
        </is>
      </c>
      <c r="D35" s="7" t="inlineStr">
        <is>
          <t/>
        </is>
      </c>
      <c r="E35" s="3" t="inlineStr">
        <is>
          <t/>
        </is>
      </c>
      <c r="F35" s="7" t="inlineStr">
        <is>
          <t>TIQUETES</t>
        </is>
      </c>
      <c r="G35" s="7" t="inlineStr">
        <is>
          <t>2 CONTRATACIÓN DIRECTA</t>
        </is>
      </c>
      <c r="H35" s="7" t="inlineStr">
        <is>
          <t>A-02-02-02-006-004</t>
        </is>
      </c>
      <c r="I35" s="7" t="n">
        <v>1.0</v>
      </c>
      <c r="J35" s="7" t="inlineStr">
        <is>
          <t>servicios</t>
        </is>
      </c>
      <c r="K35" s="7" t="n">
        <v>3.2301826E7</v>
      </c>
      <c r="L35" s="9" t="n">
        <v>3.2301826E7</v>
      </c>
      <c r="M35" s="6" t="inlineStr">
        <is>
          <t>2021/10/01</t>
        </is>
      </c>
      <c r="N35" s="7" t="n">
        <v>1.0</v>
      </c>
      <c r="O35" s="7" t="inlineStr">
        <is>
          <t>servicios</t>
        </is>
      </c>
      <c r="P35" s="7" t="n">
        <v>3.2301826E7</v>
      </c>
      <c r="Q35" s="9" t="n">
        <v>3.2301826E7</v>
      </c>
      <c r="R35" s="7" t="inlineStr">
        <is>
          <t>8121</t>
        </is>
      </c>
      <c r="S35" s="6" t="inlineStr">
        <is>
          <t>2021/10/10</t>
        </is>
      </c>
      <c r="T35" s="7" t="inlineStr">
        <is>
          <t/>
        </is>
      </c>
    </row>
    <row r="36">
      <c r="A36" s="2" t="n">
        <v>26.0</v>
      </c>
      <c r="B36" t="inlineStr">
        <is>
          <t>FILA_26</t>
        </is>
      </c>
      <c r="C36" s="7" t="inlineStr">
        <is>
          <t>1 SI</t>
        </is>
      </c>
      <c r="D36" s="7" t="inlineStr">
        <is>
          <t/>
        </is>
      </c>
      <c r="E36" s="3" t="inlineStr">
        <is>
          <t/>
        </is>
      </c>
      <c r="F36" s="7" t="inlineStr">
        <is>
          <t>TRANSPORTE DE PASAJEROS</t>
        </is>
      </c>
      <c r="G36" s="7" t="inlineStr">
        <is>
          <t>7 SELECCIÓN ABREVIADA</t>
        </is>
      </c>
      <c r="H36" s="7" t="inlineStr">
        <is>
          <t>A-02-02-02-006-004</t>
        </is>
      </c>
      <c r="I36" s="7" t="n">
        <v>1.0</v>
      </c>
      <c r="J36" s="7" t="inlineStr">
        <is>
          <t>servicio</t>
        </is>
      </c>
      <c r="K36" s="7" t="n">
        <v>1.694993454E7</v>
      </c>
      <c r="L36" s="9" t="n">
        <v>1.694993454E7</v>
      </c>
      <c r="M36" s="6" t="inlineStr">
        <is>
          <t>2021/11/01</t>
        </is>
      </c>
      <c r="N36" s="7" t="n">
        <v>1.0</v>
      </c>
      <c r="O36" s="7" t="inlineStr">
        <is>
          <t>servicios</t>
        </is>
      </c>
      <c r="P36" s="7" t="n">
        <v>1.694993454E7</v>
      </c>
      <c r="Q36" s="9" t="n">
        <v>1.694993454E7</v>
      </c>
      <c r="R36" s="7" t="inlineStr">
        <is>
          <t>12021</t>
        </is>
      </c>
      <c r="S36" s="6" t="inlineStr">
        <is>
          <t>2021/11/25</t>
        </is>
      </c>
      <c r="T36" s="7" t="inlineStr">
        <is>
          <t/>
        </is>
      </c>
    </row>
    <row r="37">
      <c r="A37" s="2" t="n">
        <v>27.0</v>
      </c>
      <c r="B37" t="inlineStr">
        <is>
          <t>FILA_27</t>
        </is>
      </c>
      <c r="C37" s="7" t="inlineStr">
        <is>
          <t/>
        </is>
      </c>
      <c r="D37" s="7" t="inlineStr">
        <is>
          <t/>
        </is>
      </c>
      <c r="E37" s="3" t="inlineStr">
        <is>
          <t/>
        </is>
      </c>
      <c r="F37" s="7" t="inlineStr">
        <is>
          <t>TRANSPORTE DE PASAJEROS</t>
        </is>
      </c>
      <c r="G37" s="7" t="inlineStr">
        <is>
          <t>7 SELECCIÓN ABREVIADA</t>
        </is>
      </c>
      <c r="H37" s="7" t="inlineStr">
        <is>
          <t>A-02-02-02-006-003</t>
        </is>
      </c>
      <c r="I37" s="7" t="n">
        <v>1.0</v>
      </c>
      <c r="J37" s="7" t="inlineStr">
        <is>
          <t>servicio</t>
        </is>
      </c>
      <c r="K37" s="7" t="n">
        <v>5000000.0</v>
      </c>
      <c r="L37" s="9" t="n">
        <v>5000000.0</v>
      </c>
      <c r="M37" s="6" t="inlineStr">
        <is>
          <t>2021/07/01</t>
        </is>
      </c>
      <c r="N37" s="7" t="n">
        <v>1.0</v>
      </c>
      <c r="O37" s="7" t="inlineStr">
        <is>
          <t>servicios</t>
        </is>
      </c>
      <c r="P37" s="7" t="n">
        <v>5000000.0</v>
      </c>
      <c r="Q37" s="9" t="n">
        <v>5000000.0</v>
      </c>
      <c r="R37" s="7" t="inlineStr">
        <is>
          <t>9421</t>
        </is>
      </c>
      <c r="S37" s="6" t="inlineStr">
        <is>
          <t>2021/07/26</t>
        </is>
      </c>
      <c r="T37" s="7" t="inlineStr">
        <is>
          <t/>
        </is>
      </c>
    </row>
    <row r="38">
      <c r="A38" s="2" t="n">
        <v>28.0</v>
      </c>
      <c r="B38" t="inlineStr">
        <is>
          <t>FILA_28</t>
        </is>
      </c>
      <c r="C38" s="7" t="inlineStr">
        <is>
          <t>1 SI</t>
        </is>
      </c>
      <c r="D38" s="7" t="inlineStr">
        <is>
          <t/>
        </is>
      </c>
      <c r="E38" s="3" t="inlineStr">
        <is>
          <t/>
        </is>
      </c>
      <c r="F38" s="7" t="inlineStr">
        <is>
          <t>VIÁTICOS</t>
        </is>
      </c>
      <c r="G38" s="7" t="inlineStr">
        <is>
          <t>2 CONTRATACIÓN DIRECTA</t>
        </is>
      </c>
      <c r="H38" s="7" t="inlineStr">
        <is>
          <t>A-02-02-02-006-003; A-02-02-02-010</t>
        </is>
      </c>
      <c r="I38" s="7" t="n">
        <v>37.0</v>
      </c>
      <c r="J38" s="7" t="inlineStr">
        <is>
          <t>servicios</t>
        </is>
      </c>
      <c r="K38" s="7" t="n">
        <v>661143.54</v>
      </c>
      <c r="L38" s="9" t="n">
        <v>2.446231098E7</v>
      </c>
      <c r="M38" s="6" t="inlineStr">
        <is>
          <t>2021/03/01</t>
        </is>
      </c>
      <c r="N38" s="7" t="n">
        <v>37.0</v>
      </c>
      <c r="O38" s="7" t="inlineStr">
        <is>
          <t>servicios</t>
        </is>
      </c>
      <c r="P38" s="7" t="n">
        <v>661143.54</v>
      </c>
      <c r="Q38" s="9" t="n">
        <v>2.446231098E7</v>
      </c>
      <c r="R38" s="7" t="inlineStr">
        <is>
          <t>6221</t>
        </is>
      </c>
      <c r="S38" s="6" t="inlineStr">
        <is>
          <t>2021/03/19</t>
        </is>
      </c>
      <c r="T38" s="7" t="inlineStr">
        <is>
          <t>Para esta descripcion se tienen en cuenta 37 comisiones elaboradas desde un CDP en fechas que oscilan entre marzo y diciembre. (2021/12/13)</t>
        </is>
      </c>
    </row>
    <row r="39">
      <c r="A39" s="2" t="n">
        <v>-1.0</v>
      </c>
      <c r="C39" s="3" t="inlineStr">
        <is>
          <t/>
        </is>
      </c>
      <c r="D39" s="3" t="inlineStr">
        <is>
          <t/>
        </is>
      </c>
      <c r="E39" s="3" t="inlineStr">
        <is>
          <t/>
        </is>
      </c>
      <c r="F39" s="3" t="inlineStr">
        <is>
          <t/>
        </is>
      </c>
      <c r="G39" s="3" t="inlineStr">
        <is>
          <t/>
        </is>
      </c>
      <c r="H39" s="3" t="inlineStr">
        <is>
          <t/>
        </is>
      </c>
      <c r="I39" s="3" t="inlineStr">
        <is>
          <t/>
        </is>
      </c>
      <c r="J39" s="3" t="inlineStr">
        <is>
          <t/>
        </is>
      </c>
      <c r="K39" s="3" t="inlineStr">
        <is>
          <t/>
        </is>
      </c>
      <c r="L39" s="3" t="inlineStr">
        <is>
          <t/>
        </is>
      </c>
      <c r="M39" s="3" t="inlineStr">
        <is>
          <t/>
        </is>
      </c>
      <c r="N39" s="3" t="inlineStr">
        <is>
          <t/>
        </is>
      </c>
      <c r="O39" s="3" t="inlineStr">
        <is>
          <t/>
        </is>
      </c>
      <c r="P39" s="3" t="inlineStr">
        <is>
          <t/>
        </is>
      </c>
      <c r="Q39" s="3" t="inlineStr">
        <is>
          <t/>
        </is>
      </c>
      <c r="R39" s="3" t="inlineStr">
        <is>
          <t/>
        </is>
      </c>
      <c r="S39" s="3" t="inlineStr">
        <is>
          <t/>
        </is>
      </c>
      <c r="T39" s="3" t="inlineStr">
        <is>
          <t/>
        </is>
      </c>
    </row>
    <row r="40">
      <c r="A40" s="2" t="n">
        <v>999999.0</v>
      </c>
      <c r="B40" t="inlineStr">
        <is>
          <t>FILA_999999</t>
        </is>
      </c>
      <c r="C40" s="3" t="inlineStr">
        <is>
          <t/>
        </is>
      </c>
      <c r="D40" s="3" t="inlineStr">
        <is>
          <t/>
        </is>
      </c>
      <c r="E40" s="3" t="inlineStr">
        <is>
          <t/>
        </is>
      </c>
      <c r="F40" s="3" t="inlineStr">
        <is>
          <t/>
        </is>
      </c>
      <c r="G40" s="3" t="inlineStr">
        <is>
          <t/>
        </is>
      </c>
      <c r="H40" s="3" t="inlineStr">
        <is>
          <t/>
        </is>
      </c>
      <c r="I40" s="3" t="inlineStr">
        <is>
          <t/>
        </is>
      </c>
      <c r="J40" s="3" t="inlineStr">
        <is>
          <t/>
        </is>
      </c>
      <c r="K40" s="3" t="inlineStr">
        <is>
          <t/>
        </is>
      </c>
      <c r="M40" s="3" t="inlineStr">
        <is>
          <t/>
        </is>
      </c>
      <c r="N40" s="3" t="inlineStr">
        <is>
          <t/>
        </is>
      </c>
      <c r="O40" s="3" t="inlineStr">
        <is>
          <t/>
        </is>
      </c>
      <c r="P40" s="3" t="inlineStr">
        <is>
          <t/>
        </is>
      </c>
      <c r="R40" s="3" t="inlineStr">
        <is>
          <t/>
        </is>
      </c>
      <c r="S40" s="3" t="inlineStr">
        <is>
          <t/>
        </is>
      </c>
      <c r="T40" s="3" t="inlineStr">
        <is>
          <t/>
        </is>
      </c>
    </row>
    <row r="42">
      <c r="A42" s="2" t="inlineStr">
        <is>
          <t>[3]</t>
        </is>
      </c>
      <c r="B42" s="2" t="inlineStr">
        <is>
          <t>0 ACTO ADMINISTRATIVO DE APROBACIÓN</t>
        </is>
      </c>
    </row>
    <row r="43">
      <c r="C43" s="2" t="n">
        <v>2.0</v>
      </c>
      <c r="D43" s="2" t="n">
        <v>3.0</v>
      </c>
      <c r="E43" s="2" t="n">
        <v>4.0</v>
      </c>
      <c r="F43" s="2" t="n">
        <v>8.0</v>
      </c>
      <c r="G43" s="2" t="n">
        <v>12.0</v>
      </c>
      <c r="H43" s="2" t="n">
        <v>16.0</v>
      </c>
      <c r="I43" s="2" t="n">
        <v>20.0</v>
      </c>
      <c r="J43" s="2" t="n">
        <v>24.0</v>
      </c>
      <c r="K43" s="2" t="n">
        <v>28.0</v>
      </c>
      <c r="L43" s="2" t="n">
        <v>32.0</v>
      </c>
      <c r="M43" s="2" t="n">
        <v>36.0</v>
      </c>
      <c r="N43" s="2" t="n">
        <v>40.0</v>
      </c>
      <c r="O43" s="2" t="n">
        <v>44.0</v>
      </c>
      <c r="P43" s="2" t="n">
        <v>48.0</v>
      </c>
      <c r="Q43" s="2" t="n">
        <v>52.0</v>
      </c>
      <c r="R43" s="2" t="n">
        <v>55.0</v>
      </c>
      <c r="S43" s="2" t="n">
        <v>56.0</v>
      </c>
      <c r="T43" s="2" t="n">
        <v>60.0</v>
      </c>
    </row>
    <row r="44">
      <c r="C44" s="2" t="inlineStr">
        <is>
          <t>FORMULARIO CON INFORMACION</t>
        </is>
      </c>
      <c r="D44" s="2" t="inlineStr">
        <is>
          <t>JUSTIFICACION</t>
        </is>
      </c>
      <c r="E44" s="2" t="inlineStr">
        <is>
          <t>ACTO ADMINISTRATIVO DE APROBACIÓN</t>
        </is>
      </c>
      <c r="F44" s="2" t="inlineStr">
        <is>
          <t>DESCRIPCIÓN DE LOS BIENES O SERVICIOS</t>
        </is>
      </c>
      <c r="G44" s="2" t="inlineStr">
        <is>
          <t>MODALIDAD DE ADQUISICIÓN REALIZADO</t>
        </is>
      </c>
      <c r="H44" s="2" t="inlineStr">
        <is>
          <t>CÓDIGO DEL RUBRO PRESUPUESTAL A AFECTAR</t>
        </is>
      </c>
      <c r="I44" s="2" t="inlineStr">
        <is>
          <t>CANTIDAD DE BIENES O SERVICIOS ESTIMADOS A COMPRAR / NÚMERO</t>
        </is>
      </c>
      <c r="J44" s="2" t="inlineStr">
        <is>
          <t>CANTIDAD DE BIENES O SERVICIOS ESTIMADOS A COMPRAR / UNIDAD DE MEDIDA</t>
        </is>
      </c>
      <c r="K44" s="2" t="inlineStr">
        <is>
          <t>CANTIDAD DE BIENES O SERVICIOS ESTIMADOS A COMPRAR / PRECIO UNITARIO ESTIMADO</t>
        </is>
      </c>
      <c r="L44" s="2" t="inlineStr">
        <is>
          <t>CANTIDAD DE BIENES O SERVICIOS ESTIMADOS A COMPRAR / VALOR TOTAL ESTIMADO</t>
        </is>
      </c>
      <c r="M44" s="2" t="inlineStr">
        <is>
          <t>FECHA ESTIMADA DE LA COMPRA</t>
        </is>
      </c>
      <c r="N44" s="2" t="inlineStr">
        <is>
          <t>CANTIDAD DE BIENES O SERVICIOS ADQUIRIDOS / NÚMERO</t>
        </is>
      </c>
      <c r="O44" s="2" t="inlineStr">
        <is>
          <t>CANTIDAD DE BIENES O SERVICIOS ADQUIRIDOS / UNIDAD DE MEDIDA</t>
        </is>
      </c>
      <c r="P44" s="2" t="inlineStr">
        <is>
          <t>CANTIDAD DE BIENES O SERVICIOS ADQUIRIDOS / PRECIO UNITARIO</t>
        </is>
      </c>
      <c r="Q44" s="2" t="inlineStr">
        <is>
          <t>CANTIDAD DE BIENES O SERVICIOS ADQUIRIDOS / VALOR TOTAL</t>
        </is>
      </c>
      <c r="R44" s="2" t="inlineStr">
        <is>
          <t>No. CERTIFICADO DE DISPONIBLIDAD PRESUSPUESTAL - CDP</t>
        </is>
      </c>
      <c r="S44" s="2" t="inlineStr">
        <is>
          <t>FECHA DE REALIZACIÓN DE LA COMPRA</t>
        </is>
      </c>
      <c r="T44" s="2" t="inlineStr">
        <is>
          <t>OBSERVACIONES</t>
        </is>
      </c>
    </row>
    <row r="45">
      <c r="A45" s="2" t="n">
        <v>10.0</v>
      </c>
      <c r="B45" t="inlineStr">
        <is>
          <t>FILA_10</t>
        </is>
      </c>
      <c r="C45" s="3" t="inlineStr">
        <is>
          <t/>
        </is>
      </c>
      <c r="D45" s="3" t="inlineStr">
        <is>
          <t/>
        </is>
      </c>
      <c r="E45" s="7" t="inlineStr">
        <is>
          <t>0</t>
        </is>
      </c>
      <c r="F45" s="3" t="inlineStr">
        <is>
          <t/>
        </is>
      </c>
      <c r="G45" s="3" t="inlineStr">
        <is>
          <t/>
        </is>
      </c>
      <c r="H45" s="3" t="inlineStr">
        <is>
          <t/>
        </is>
      </c>
      <c r="I45" s="3" t="inlineStr">
        <is>
          <t/>
        </is>
      </c>
      <c r="J45" s="3" t="inlineStr">
        <is>
          <t/>
        </is>
      </c>
      <c r="K45" s="3" t="inlineStr">
        <is>
          <t/>
        </is>
      </c>
      <c r="L45" s="3" t="inlineStr">
        <is>
          <t/>
        </is>
      </c>
      <c r="M45" s="3" t="inlineStr">
        <is>
          <t/>
        </is>
      </c>
      <c r="N45" s="3" t="inlineStr">
        <is>
          <t/>
        </is>
      </c>
      <c r="O45" s="3" t="inlineStr">
        <is>
          <t/>
        </is>
      </c>
      <c r="P45" s="3" t="inlineStr">
        <is>
          <t/>
        </is>
      </c>
      <c r="Q45" s="3" t="inlineStr">
        <is>
          <t/>
        </is>
      </c>
      <c r="R45" s="3" t="inlineStr">
        <is>
          <t/>
        </is>
      </c>
      <c r="S45" s="3" t="inlineStr">
        <is>
          <t/>
        </is>
      </c>
      <c r="T45" s="3" t="inlineStr">
        <is>
          <t/>
        </is>
      </c>
    </row>
    <row r="351002">
</row>
    <row r="351003">
      <c r="A351003" t="inlineStr">
        <is>
          <t>1 SI</t>
        </is>
      </c>
      <c r="B351003" t="inlineStr">
        <is>
          <t>1 CONCURSO DE MÉRITOS ABIERTO</t>
        </is>
      </c>
    </row>
    <row r="351004">
      <c r="A351004" t="inlineStr">
        <is>
          <t>2 NO</t>
        </is>
      </c>
      <c r="B351004" t="inlineStr">
        <is>
          <t>2 CONTRATACIÓN DIRECTA</t>
        </is>
      </c>
    </row>
    <row r="351005">
      <c r="B351005" t="inlineStr">
        <is>
          <t>3 INVITACIÓN POR LISTA CORTA</t>
        </is>
      </c>
    </row>
    <row r="351006">
      <c r="B351006" t="inlineStr">
        <is>
          <t>4 LICITACIÓN PÚBLICA</t>
        </is>
      </c>
    </row>
    <row r="351007">
      <c r="B351007" t="inlineStr">
        <is>
          <t>5 PRIVADO (NORMATIVIDAD DE DERECHO PRIVADO)</t>
        </is>
      </c>
    </row>
    <row r="351008">
      <c r="B351008" t="inlineStr">
        <is>
          <t>6 RÉGIMEN ESPECIAL</t>
        </is>
      </c>
    </row>
    <row r="351009">
      <c r="B351009" t="inlineStr">
        <is>
          <t>7 SELECCIÓN ABREVIADA</t>
        </is>
      </c>
    </row>
    <row r="351010">
      <c r="B351010" t="inlineStr">
        <is>
          <t>8 OTROS</t>
        </is>
      </c>
    </row>
    <row r="351011">
      <c r="B351011" t="inlineStr">
        <is>
          <t>9 FORMULARIO SIN INFORMACIÓN</t>
        </is>
      </c>
    </row>
  </sheetData>
  <mergeCells>
    <mergeCell ref="B8:T8"/>
    <mergeCell ref="B42:T42"/>
  </mergeCells>
  <dataValidations count="18">
    <dataValidation type="list" sqref="C11:C38"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D38"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textLength" operator="between" sqref="F11:F38" errorStyle="stop" allowBlank="true" promptTitle="Cualquier contenido Maximo 390 Caracteres" prompt=" Registre el nombre de los bienes o servicios a adquirir, de acuerdo al plan de compras inicial. Ej.: PAPEL, LAPICES, COMPUTADORES,  ETC." errorTitle="Entrada no válida" error="Escriba un texto  Maximo 390 Caracteres" showInputMessage="true" showErrorMessage="true">
      <formula1>0</formula1>
      <formula2>390</formula2>
    </dataValidation>
    <dataValidation type="list" sqref="G11:G38" errorStyle="stop" allowBlank="true" promptTitle="Seleccione un elemento de la lista" prompt=" Seleccione de la lista la modalidad de compra para cada bien o servicio." errorTitle="Entrada no válida" error="Por favor seleccione un elemento de la lista" showErrorMessage="true" showInputMessage="true">
      <formula1>$B$351002:$B$351011</formula1>
    </dataValidation>
    <dataValidation type="textLength" operator="between" sqref="H11:H38" errorStyle="stop" allowBlank="true" promptTitle="Cualquier contenido Maximo 390 Caracteres" prompt=" Digite el Código completo del Rubro a afectar (CÓDIGOS DEFINIDOS EN LA LEY DE PRESUPUESTO). O en su defecto, el dígito definido por la Entidad. Ej.: 000526" errorTitle="Entrada no válida" error="Escriba un texto  Maximo 390 Caracteres" showInputMessage="true" showErrorMessage="true">
      <formula1>0</formula1>
      <formula2>390</formula2>
    </dataValidation>
    <dataValidation type="decimal" operator="between" sqref="I11:I38" errorStyle="stop" allowBlank="true" promptTitle="Escriba un número en esta casilla" prompt=" Registre EN NÚMERO la cantidad del bien o servicio a adquirir." errorTitle="Entrada no válida" error="Por favor escriba un número" showInputMessage="true" showErrorMessage="true">
      <formula1>-9223372036854775807</formula1>
      <formula2>9223372036854775807</formula2>
    </dataValidation>
    <dataValidation type="textLength" operator="between" sqref="J11:J38" errorStyle="stop" allowBlank="true" promptTitle="Cualquier contenido Maximo 390 Caracteres" prompt=" Registre la unidad de medida del bien o servicio a adquirir. Ej.: LITROS, METROS, KILOMETROS, UNIDADES, PACAS, BULTOS, TURNOS, VOLTIOS, LITROS, ETC." errorTitle="Entrada no válida" error="Escriba un texto  Maximo 390 Caracteres" showInputMessage="true" showErrorMessage="true">
      <formula1>0</formula1>
      <formula2>390</formula2>
    </dataValidation>
    <dataValidation type="decimal" operator="between" sqref="K11:K38" errorStyle="stop" allowBlank="true" promptTitle="Escriba un número en esta casilla" prompt=" Registre EN PESOS el valor estimado por unidad del bien o servicio a adquirir." errorTitle="Entrada no válida" error="Por favor escriba un número" showInputMessage="true" showErrorMessage="true">
      <formula1>-9223372036854775807</formula1>
      <formula2>9223372036854775807</formula2>
    </dataValidation>
    <dataValidation type="decimal" operator="between" sqref="L11:L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ate" operator="between" sqref="M11:M38" errorStyle="stop" allowBlank="true" promptTitle="Ingrese una fecha (AAAA/MM/DD)" prompt=" Fecha proyectada en el plan de compras para efectuar la compra. (Formato AAAA/MM/DD)" errorTitle="Entrada no válida" error="Por favor escriba una fecha válida (AAAA/MM/DD)" showInputMessage="true">
      <formula1>1900/01/01</formula1>
      <formula2>3000/01/01</formula2>
    </dataValidation>
    <dataValidation type="decimal" operator="between" sqref="N11:N38" errorStyle="stop" allowBlank="true" promptTitle="Escriba un número en esta casilla" prompt=" Registre EN NÚMERO la cantidad del bien o servicio adquirido." errorTitle="Entrada no válida" error="Por favor escriba un número" showInputMessage="true" showErrorMessage="true">
      <formula1>-9223372036854775807</formula1>
      <formula2>9223372036854775807</formula2>
    </dataValidation>
    <dataValidation type="textLength" operator="between" sqref="O11:O38" errorStyle="stop" allowBlank="true" promptTitle="Cualquier contenido Maximo 390 Caracteres" prompt=" Registre la unidad de medida del bien o servicio adquirido. Ej.: LITROS, METROS, KILOMETROS, UNIDADES, PACAS, BULTOS, TURNOS, VOLTIOS, LITROS, ETC." errorTitle="Entrada no válida" error="Escriba un texto  Maximo 390 Caracteres" showInputMessage="true" showErrorMessage="true">
      <formula1>0</formula1>
      <formula2>390</formula2>
    </dataValidation>
    <dataValidation type="decimal" operator="between" sqref="P11:P38" errorStyle="stop" allowBlank="true" promptTitle="Escriba un número en esta casilla" prompt=" Registre EN PESOS el precio de compra por unidad del bien o servicio adquirido." errorTitle="Entrada no válida" error="Por favor escriba un número" showInputMessage="true" showErrorMessage="true">
      <formula1>-9223372036854775807</formula1>
      <formula2>9223372036854775807</formula2>
    </dataValidation>
    <dataValidation type="decimal" operator="between" sqref="Q11:Q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R11:R38" errorStyle="stop" allowBlank="true" promptTitle="Cualquier contenido Maximo 390 Caracteres" prompt=" Registre el número del CDP soporte de la compra." errorTitle="Entrada no válida" error="Escriba un texto  Maximo 390 Caracteres" showInputMessage="true" showErrorMessage="true">
      <formula1>0</formula1>
      <formula2>390</formula2>
    </dataValidation>
    <dataValidation type="date" operator="between" sqref="S11:S38" errorStyle="stop" allowBlank="true" promptTitle="Ingrese una fecha (AAAA/MM/DD)" prompt=" Registre la fecha en la que se realizó la compra. (Formato AAAA/MM/DD)" errorTitle="Entrada no válida" error="Por favor escriba una fecha válida (AAAA/MM/DD)" showInputMessage="true">
      <formula1>1900/01/01</formula1>
      <formula2>3000/01/01</formula2>
    </dataValidation>
    <dataValidation type="textLength" operator="between" sqref="T11:T38"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textLength" operator="between" sqref="E45" errorStyle="stop" allowBlank="true" promptTitle="Cualquier contenido Maximo 390 Caracteres" prompt=" Registre el Acto Administrativo de Aprobación del Plan Anual de Compra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1.0" customWidth="true"/>
    <col min="4" max="4" width="19.0" customWidth="true"/>
    <col min="5" max="5" width="39.0" customWidth="true"/>
    <col min="6" max="6" width="26.0" customWidth="true"/>
    <col min="7" max="7" width="39.0" customWidth="true"/>
    <col min="8" max="8" width="14.0" customWidth="true"/>
    <col min="9" max="9" width="14.0" customWidth="true"/>
    <col min="10" max="10" width="10.0" customWidth="true"/>
    <col min="11" max="11" width="35.0" customWidth="true"/>
    <col min="12" max="12" width="38.0" customWidth="true"/>
    <col min="13" max="13" width="17.0" customWidth="true"/>
    <col min="14" max="14" width="23.0" customWidth="true"/>
    <col min="15" max="15" width="34.0" customWidth="true"/>
    <col min="16" max="16" width="54.0" customWidth="true"/>
    <col min="17" max="17" width="66.0" customWidth="true"/>
    <col min="18" max="18" width="25.0" customWidth="true"/>
    <col min="19" max="19" width="19.0" customWidth="true"/>
    <col min="2" max="2" width="17.0" customWidth="tru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68.0</v>
      </c>
      <c r="D2" s="2" t="inlineStr">
        <is>
          <t>F4: PLANES DE ACCIÓN Y EJECUCIÓN DEL PLAN ESTRATÉGICO 1.2</t>
        </is>
      </c>
    </row>
    <row r="3">
      <c r="B3" s="2" t="inlineStr">
        <is>
          <t>Moneda Informe</t>
        </is>
      </c>
      <c r="C3" s="2" t="n">
        <v>1.0</v>
      </c>
    </row>
    <row r="4">
      <c r="B4" s="2" t="inlineStr">
        <is>
          <t>Entidad</t>
        </is>
      </c>
      <c r="C4" s="2" t="n">
        <v>11996.0</v>
      </c>
    </row>
    <row r="5">
      <c r="B5" s="2" t="inlineStr">
        <is>
          <t>Fecha</t>
        </is>
      </c>
      <c r="C5" s="8" t="n">
        <v>44561.0</v>
      </c>
    </row>
    <row r="6">
      <c r="B6" s="2" t="inlineStr">
        <is>
          <t>Periodicidad</t>
        </is>
      </c>
      <c r="C6" s="2" t="n">
        <v>12.0</v>
      </c>
      <c r="D6" s="2" t="inlineStr">
        <is>
          <t>ANUAL</t>
        </is>
      </c>
    </row>
    <row r="8">
      <c r="A8" s="2" t="inlineStr">
        <is>
          <t>[1]</t>
        </is>
      </c>
      <c r="B8" s="2" t="inlineStr">
        <is>
          <t>0 PLANES DE ACCIÓN Y EJECUCIÓN DEL PLAN ESTRATÉGICO</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60.0</v>
      </c>
    </row>
    <row r="10">
      <c r="C10" s="2" t="inlineStr">
        <is>
          <t>CON INFORMACIÓN</t>
        </is>
      </c>
      <c r="D10" s="2" t="inlineStr">
        <is>
          <t>JUSTIFICACIÓN</t>
        </is>
      </c>
      <c r="E10" s="2" t="inlineStr">
        <is>
          <t>ACTO ADMINISTRATIVO DE APROBACIÓN</t>
        </is>
      </c>
      <c r="F10" s="2" t="inlineStr">
        <is>
          <t>OBJETIVO ESTRATÉGICO</t>
        </is>
      </c>
      <c r="G10" s="2" t="inlineStr">
        <is>
          <t>OBJETIVO TACTICO (CUANDO APLIQUE)</t>
        </is>
      </c>
      <c r="H10" s="2" t="inlineStr">
        <is>
          <t>PROGRAMA</t>
        </is>
      </c>
      <c r="I10" s="2" t="inlineStr">
        <is>
          <t>PROYECTO</t>
        </is>
      </c>
      <c r="J10" s="2" t="inlineStr">
        <is>
          <t>META</t>
        </is>
      </c>
      <c r="K10" s="2" t="inlineStr">
        <is>
          <t>CÓDIGO DEL RUBRO PRESUPUESTAL</t>
        </is>
      </c>
      <c r="L10" s="2" t="inlineStr">
        <is>
          <t>RECURSOS A INVERTIR POR PROYECTO</t>
        </is>
      </c>
      <c r="M10" s="2" t="inlineStr">
        <is>
          <t>RESPONSABLE</t>
        </is>
      </c>
      <c r="N10" s="2" t="inlineStr">
        <is>
          <t>TIEMPO PROGRAMADO</t>
        </is>
      </c>
      <c r="O10" s="2" t="inlineStr">
        <is>
          <t>VALOR EJECUTADO POR PROYECTO</t>
        </is>
      </c>
      <c r="P10" s="2" t="inlineStr">
        <is>
          <t>AVANCE DEL PROYECTO / PORCENTAJE ( % ) EN TIEMPO</t>
        </is>
      </c>
      <c r="Q10" s="2" t="inlineStr">
        <is>
          <t xml:space="preserve">AVANCE DEL PROYECTO / PORCENTAJE ( % ) ALCANZADO DE LA META </t>
        </is>
      </c>
      <c r="R10" s="2" t="inlineStr">
        <is>
          <t>AJUSTES  REALIZADOS</t>
        </is>
      </c>
      <c r="S10" s="2" t="inlineStr">
        <is>
          <t>OBSERVACIONES</t>
        </is>
      </c>
    </row>
    <row r="11">
      <c r="A11" s="2" t="n">
        <v>1.0</v>
      </c>
      <c r="B11" t="inlineStr">
        <is>
          <t>FILA_1</t>
        </is>
      </c>
      <c r="C11" s="7" t="inlineStr">
        <is>
          <t>1 SI</t>
        </is>
      </c>
      <c r="D11" s="7" t="inlineStr">
        <is>
          <t/>
        </is>
      </c>
      <c r="E11" s="7" t="inlineStr">
        <is>
          <t>Acta No 43 del 17 de noviembre de 2020</t>
        </is>
      </c>
      <c r="F11" s="7" t="inlineStr">
        <is>
          <t>Plan Nacional de Desarrollo 2018 - 2022 Pacto por Colombia, Pacto por la Equidad: IV. Pacto por la sostenibilidad: producir conservando y conservar produciendo</t>
        </is>
      </c>
      <c r="G11" s="7" t="inlineStr">
        <is>
          <t/>
        </is>
      </c>
      <c r="H11" s="7" t="inlineStr">
        <is>
          <t>3299 - Fortalecimiento de la Gestión y Dirección del Sector Ambiente y Desarrollo Sostenible</t>
        </is>
      </c>
      <c r="I11" s="7" t="inlineStr">
        <is>
          <t>FORTALECIMIENTO DE LA GESTIÓN INSTITUCIONAL Y TECNOLOGICA DE LA AUTORIDAD NACIONAL DE LICENCIAS AMBIENTALES EN EL TERRITORIO NACIONAL</t>
        </is>
      </c>
      <c r="J11" s="7" t="inlineStr">
        <is>
          <t>Servicios Tecnológicos</t>
        </is>
      </c>
      <c r="K11" s="7" t="inlineStr">
        <is>
          <t>C-3299-0900</t>
        </is>
      </c>
      <c r="L11" s="7" t="n">
        <v>1.202818242E10</v>
      </c>
      <c r="M11" s="7" t="inlineStr">
        <is>
          <t>Oficina de Tecnologías de la Información</t>
        </is>
      </c>
      <c r="N11" s="7" t="n">
        <v>365.0</v>
      </c>
      <c r="O11" s="7" t="n">
        <v>9.654844138E9</v>
      </c>
      <c r="P11" s="7" t="n">
        <v>98.0</v>
      </c>
      <c r="Q11" s="7" t="n">
        <v>98.0</v>
      </c>
      <c r="R11" s="7" t="inlineStr">
        <is>
          <t>NO</t>
        </is>
      </c>
      <c r="S11" s="7" t="inlineStr">
        <is>
          <t/>
        </is>
      </c>
    </row>
    <row r="12">
      <c r="A12" s="2" t="n">
        <v>2.0</v>
      </c>
      <c r="B12" t="inlineStr">
        <is>
          <t>FILA_2</t>
        </is>
      </c>
      <c r="C12" s="7" t="inlineStr">
        <is>
          <t/>
        </is>
      </c>
      <c r="D12" s="7" t="inlineStr">
        <is>
          <t/>
        </is>
      </c>
      <c r="E12" s="7" t="inlineStr">
        <is>
          <t/>
        </is>
      </c>
      <c r="F12" s="7" t="inlineStr">
        <is>
          <t>Plan Nacional de Desarrollo 2018 - 2022 Pacto por Colombia, Pacto por la Equidad: IV. Pacto por la sostenibilidad: producir conservando y conservar produciendo</t>
        </is>
      </c>
      <c r="G12" s="7" t="inlineStr">
        <is>
          <t/>
        </is>
      </c>
      <c r="H12" s="7" t="inlineStr">
        <is>
          <t>3299 - Fortalecimiento de la Gestión y Dirección del Sector Ambiente y Desarrollo Sostenible</t>
        </is>
      </c>
      <c r="I12" s="7" t="inlineStr">
        <is>
          <t>FORTALECIMIENTO DE LA GESTIÓN INSTITUCIONAL Y TECNOLOGICA DE LA AUTORIDAD NACIONAL DE LICENCIAS AMBIENTALES EN EL TERRITORIO NACIONAL</t>
        </is>
      </c>
      <c r="J12" s="7" t="inlineStr">
        <is>
          <t>Servicios de información implementados</t>
        </is>
      </c>
      <c r="K12" s="7" t="inlineStr">
        <is>
          <t>C-3299-0900</t>
        </is>
      </c>
      <c r="L12" s="7" t="n">
        <v>2.254701527E9</v>
      </c>
      <c r="M12" s="7" t="inlineStr">
        <is>
          <t>Oficina de Tecnologías de la Información</t>
        </is>
      </c>
      <c r="N12" s="7" t="n">
        <v>365.0</v>
      </c>
      <c r="O12" s="7" t="n">
        <v>1.840187616E9</v>
      </c>
      <c r="P12" s="7" t="n">
        <v>100.0</v>
      </c>
      <c r="Q12" s="7" t="n">
        <v>100.0</v>
      </c>
      <c r="R12" s="7" t="inlineStr">
        <is>
          <t>NO</t>
        </is>
      </c>
      <c r="S12" s="7" t="inlineStr">
        <is>
          <t/>
        </is>
      </c>
    </row>
    <row r="13">
      <c r="A13" s="2" t="n">
        <v>3.0</v>
      </c>
      <c r="B13" t="inlineStr">
        <is>
          <t>FILA_3</t>
        </is>
      </c>
      <c r="C13" s="7" t="inlineStr">
        <is>
          <t/>
        </is>
      </c>
      <c r="D13" s="7" t="inlineStr">
        <is>
          <t/>
        </is>
      </c>
      <c r="E13" s="7" t="inlineStr">
        <is>
          <t/>
        </is>
      </c>
      <c r="F13" s="7" t="inlineStr">
        <is>
          <t>Plan Nacional de Desarrollo 2018 - 2022 Pacto por Colombia, Pacto por la Equidad: IV. Pacto por la sostenibilidad: producir conservando y conservar produciendo</t>
        </is>
      </c>
      <c r="G13" s="7" t="inlineStr">
        <is>
          <t/>
        </is>
      </c>
      <c r="H13" s="7" t="inlineStr">
        <is>
          <t>3299 - Fortalecimiento de la Gestión y Dirección del Sector Ambiente y Desarrollo Sostenible</t>
        </is>
      </c>
      <c r="I13" s="7" t="inlineStr">
        <is>
          <t>FORTALECIMIENTO DE LA GESTIÓN INSTITUCIONAL Y TECNOLOGICA DE LA AUTORIDAD NACIONAL DE LICENCIAS AMBIENTALES EN EL TERRITORIO NACIONAL</t>
        </is>
      </c>
      <c r="J13" s="7" t="inlineStr">
        <is>
          <t>Servicio de Gestión Documental</t>
        </is>
      </c>
      <c r="K13" s="7" t="inlineStr">
        <is>
          <t>C-3299-0900</t>
        </is>
      </c>
      <c r="L13" s="7" t="n">
        <v>3.502623736E9</v>
      </c>
      <c r="M13" s="7" t="inlineStr">
        <is>
          <t>Subdirección Administrativa y Financiera</t>
        </is>
      </c>
      <c r="N13" s="7" t="n">
        <v>365.0</v>
      </c>
      <c r="O13" s="7" t="n">
        <v>3.310853048E9</v>
      </c>
      <c r="P13" s="7" t="n">
        <v>100.0</v>
      </c>
      <c r="Q13" s="7" t="n">
        <v>100.0</v>
      </c>
      <c r="R13" s="7" t="inlineStr">
        <is>
          <t>NO</t>
        </is>
      </c>
      <c r="S13" s="7" t="inlineStr">
        <is>
          <t/>
        </is>
      </c>
    </row>
    <row r="14">
      <c r="A14" s="2" t="n">
        <v>4.0</v>
      </c>
      <c r="B14" t="inlineStr">
        <is>
          <t>FILA_4</t>
        </is>
      </c>
      <c r="C14" s="7" t="inlineStr">
        <is>
          <t/>
        </is>
      </c>
      <c r="D14" s="7" t="inlineStr">
        <is>
          <t/>
        </is>
      </c>
      <c r="E14" s="7" t="inlineStr">
        <is>
          <t/>
        </is>
      </c>
      <c r="F14" s="7" t="inlineStr">
        <is>
          <t>Plan Nacional de Desarrollo 2018 - 2022 Pacto por Colombia, Pacto por la Equidad: IV. Pacto por la sostenibilidad: producir conservando y conservar produciendo</t>
        </is>
      </c>
      <c r="G14" s="7" t="inlineStr">
        <is>
          <t/>
        </is>
      </c>
      <c r="H14" s="7" t="inlineStr">
        <is>
          <t>3299 - Fortalecimiento de la Gestión y Dirección del Sector Ambiente y Desarrollo Sostenible</t>
        </is>
      </c>
      <c r="I14" s="7" t="inlineStr">
        <is>
          <t>FORTALECIMIENTO DE LA GESTIÓN INSTITUCIONAL Y TECNOLOGICA DE LA AUTORIDAD NACIONAL DE LICENCIAS AMBIENTALES EN EL TERRITORIO NACIONAL</t>
        </is>
      </c>
      <c r="J14" s="7" t="inlineStr">
        <is>
          <t>Documentos de planeación</t>
        </is>
      </c>
      <c r="K14" s="7" t="inlineStr">
        <is>
          <t>C-3299-0900</t>
        </is>
      </c>
      <c r="L14" s="7" t="n">
        <v>7.9402549E9</v>
      </c>
      <c r="M14" s="7" t="inlineStr">
        <is>
          <t>Oficina Asesora de Planeación</t>
        </is>
      </c>
      <c r="N14" s="7" t="n">
        <v>365.0</v>
      </c>
      <c r="O14" s="7" t="n">
        <v>6.994767554E9</v>
      </c>
      <c r="P14" s="7" t="n">
        <v>100.0</v>
      </c>
      <c r="Q14" s="7" t="n">
        <v>100.0</v>
      </c>
      <c r="R14" s="7" t="inlineStr">
        <is>
          <t>NO</t>
        </is>
      </c>
      <c r="S14" s="7" t="inlineStr">
        <is>
          <t/>
        </is>
      </c>
    </row>
    <row r="15">
      <c r="A15" s="2" t="n">
        <v>5.0</v>
      </c>
      <c r="B15" t="inlineStr">
        <is>
          <t>FILA_5</t>
        </is>
      </c>
      <c r="C15" s="7" t="inlineStr">
        <is>
          <t/>
        </is>
      </c>
      <c r="D15" s="7" t="inlineStr">
        <is>
          <t/>
        </is>
      </c>
      <c r="E15" s="7" t="inlineStr">
        <is>
          <t/>
        </is>
      </c>
      <c r="F15" s="7" t="inlineStr">
        <is>
          <t>Plan Nacional de Desarrollo 2018 - 2022 Pacto por Colombia, Pacto por la Equidad: IV. Pacto por la sostenibilidad: producir conservando y conservar produciendo</t>
        </is>
      </c>
      <c r="G15" s="7" t="inlineStr">
        <is>
          <t/>
        </is>
      </c>
      <c r="H15" s="7" t="inlineStr">
        <is>
          <t>3299 - Fortalecimiento de la Gestión y Dirección del Sector Ambiente y Desarrollo Sostenible</t>
        </is>
      </c>
      <c r="I15" s="7" t="inlineStr">
        <is>
          <t>FORTALECIMIENTO DE LA GESTIÓN INSTITUCIONAL Y TECNOLOGICA DE LA AUTORIDAD NACIONAL DE LICENCIAS AMBIENTALES EN EL TERRITORIO NACIONAL</t>
        </is>
      </c>
      <c r="J15" s="7" t="inlineStr">
        <is>
          <t>Servicio de Implementación Sistemas de Gestión</t>
        </is>
      </c>
      <c r="K15" s="7" t="inlineStr">
        <is>
          <t>C-3299-0900</t>
        </is>
      </c>
      <c r="L15" s="7" t="n">
        <v>2.56037172E8</v>
      </c>
      <c r="M15" s="7" t="inlineStr">
        <is>
          <t>Oficina Asesora de Planeación</t>
        </is>
      </c>
      <c r="N15" s="7" t="n">
        <v>365.0</v>
      </c>
      <c r="O15" s="7" t="n">
        <v>1.928599E8</v>
      </c>
      <c r="P15" s="7" t="n">
        <v>96.0</v>
      </c>
      <c r="Q15" s="7" t="n">
        <v>96.0</v>
      </c>
      <c r="R15" s="7" t="inlineStr">
        <is>
          <t>NO</t>
        </is>
      </c>
      <c r="S15" s="7" t="inlineStr">
        <is>
          <t/>
        </is>
      </c>
    </row>
    <row r="16">
      <c r="A16" s="2" t="n">
        <v>6.0</v>
      </c>
      <c r="B16" t="inlineStr">
        <is>
          <t>FILA_6</t>
        </is>
      </c>
      <c r="C16" s="7" t="inlineStr">
        <is>
          <t/>
        </is>
      </c>
      <c r="D16" s="7" t="inlineStr">
        <is>
          <t/>
        </is>
      </c>
      <c r="E16" s="7" t="inlineStr">
        <is>
          <t/>
        </is>
      </c>
      <c r="F16" s="7" t="inlineStr">
        <is>
          <t>Plan Nacional de Desarrollo 2018 - 2022 Pacto por Colombia, Pacto por la Equidad: IV. Pacto por la sostenibilidad: producir conservando y conservar produciendo</t>
        </is>
      </c>
      <c r="G16" s="7" t="inlineStr">
        <is>
          <t/>
        </is>
      </c>
      <c r="H16" s="7" t="inlineStr">
        <is>
          <t>3299 - Fortalecimiento de la Gestión y Dirección del Sector Ambiente y Desarrollo Sostenible</t>
        </is>
      </c>
      <c r="I16" s="7" t="inlineStr">
        <is>
          <t>FORTALECIMIENTO DE LA GESTIÓN INSTITUCIONAL Y TECNOLOGICA DE LA AUTORIDAD NACIONAL DE LICENCIAS AMBIENTALES EN EL TERRITORIO NACIONAL</t>
        </is>
      </c>
      <c r="J16" s="7" t="inlineStr">
        <is>
          <t>Documentos de lineamientos técnicos</t>
        </is>
      </c>
      <c r="K16" s="7" t="inlineStr">
        <is>
          <t>C-3299-0900</t>
        </is>
      </c>
      <c r="L16" s="7" t="n">
        <v>6.605479178E9</v>
      </c>
      <c r="M16" s="7" t="inlineStr">
        <is>
          <t>Subdirección de Mecanismos de Partiipación Ciudadana Ambiental</t>
        </is>
      </c>
      <c r="N16" s="7" t="n">
        <v>365.0</v>
      </c>
      <c r="O16" s="7" t="n">
        <v>6.405408732E9</v>
      </c>
      <c r="P16" s="7" t="n">
        <v>100.0</v>
      </c>
      <c r="Q16" s="7" t="n">
        <v>100.0</v>
      </c>
      <c r="R16" s="7" t="inlineStr">
        <is>
          <t>NO</t>
        </is>
      </c>
      <c r="S16" s="7" t="inlineStr">
        <is>
          <t/>
        </is>
      </c>
    </row>
    <row r="17">
      <c r="A17" s="2" t="n">
        <v>7.0</v>
      </c>
      <c r="B17" t="inlineStr">
        <is>
          <t>FILA_7</t>
        </is>
      </c>
      <c r="C17" s="7" t="inlineStr">
        <is>
          <t/>
        </is>
      </c>
      <c r="D17" s="7" t="inlineStr">
        <is>
          <t/>
        </is>
      </c>
      <c r="E17" s="7" t="inlineStr">
        <is>
          <t/>
        </is>
      </c>
      <c r="F17" s="7" t="inlineStr">
        <is>
          <t>Plan Nacional de Desarrollo 2018 - 2022 Pacto por Colombia, Pacto por la Equidad: IV. Pacto por la sostenibilidad: producir conservando y conservar produciendo</t>
        </is>
      </c>
      <c r="G17" s="7" t="inlineStr">
        <is>
          <t/>
        </is>
      </c>
      <c r="H17" s="7" t="inlineStr">
        <is>
          <t>3201 - Fortalecimiento del desempeño ambiental de los sectores productivos</t>
        </is>
      </c>
      <c r="I17" s="7" t="inlineStr">
        <is>
          <t>FORTALECIMIENTO DE LOS PROCESOS DE LA EVALUACION Y EL SEGUIMIENTO DE LAS LICENCIAS, PERMISOS Y TRAMITES AMBIENTALES EN EL TERRITORIO  NACIONAL</t>
        </is>
      </c>
      <c r="J17" s="7" t="inlineStr">
        <is>
          <t>Servicio de licenciamiento ambiental</t>
        </is>
      </c>
      <c r="K17" s="7" t="inlineStr">
        <is>
          <t>C-3201-0900</t>
        </is>
      </c>
      <c r="L17" s="7" t="n">
        <v>1.4033785463E10</v>
      </c>
      <c r="M17" s="7" t="inlineStr">
        <is>
          <t>Subdirección de Evaluación de Licencias Ambientales</t>
        </is>
      </c>
      <c r="N17" s="7" t="n">
        <v>365.0</v>
      </c>
      <c r="O17" s="7" t="n">
        <v>1.3562487198E10</v>
      </c>
      <c r="P17" s="7" t="n">
        <v>100.0</v>
      </c>
      <c r="Q17" s="7" t="n">
        <v>100.0</v>
      </c>
      <c r="R17" s="7" t="inlineStr">
        <is>
          <t>NO</t>
        </is>
      </c>
      <c r="S17" s="7" t="inlineStr">
        <is>
          <t/>
        </is>
      </c>
    </row>
    <row r="18">
      <c r="A18" s="2" t="n">
        <v>8.0</v>
      </c>
      <c r="B18" t="inlineStr">
        <is>
          <t>FILA_8</t>
        </is>
      </c>
      <c r="C18" s="7" t="inlineStr">
        <is>
          <t/>
        </is>
      </c>
      <c r="D18" s="7" t="inlineStr">
        <is>
          <t/>
        </is>
      </c>
      <c r="E18" s="7" t="inlineStr">
        <is>
          <t/>
        </is>
      </c>
      <c r="F18" s="7" t="inlineStr">
        <is>
          <t>Plan Nacional de Desarrollo 2018 - 2022 Pacto por Colombia, Pacto por la Equidad: IV. Pacto por la sostenibilidad: producir conservando y conservar produciendo</t>
        </is>
      </c>
      <c r="G18" s="7" t="inlineStr">
        <is>
          <t/>
        </is>
      </c>
      <c r="H18" s="7" t="inlineStr">
        <is>
          <t>3201 - Fortalecimiento del desempeño ambiental de los sectores productivos</t>
        </is>
      </c>
      <c r="I18" s="7" t="inlineStr">
        <is>
          <t>FORTALECIMIENTO DE LOS PROCESOS DE LA EVALUACION Y EL SEGUIMIENTO DE LAS LICENCIAS, PERMISOS Y TRAMITES AMBIENTALES EN EL TERRITORIO  NACIONAL</t>
        </is>
      </c>
      <c r="J18" s="7" t="inlineStr">
        <is>
          <t>Servicio de seguimiento del licenciamiento ambiental</t>
        </is>
      </c>
      <c r="K18" s="7" t="inlineStr">
        <is>
          <t>C-3201-0900</t>
        </is>
      </c>
      <c r="L18" s="7" t="n">
        <v>4.0364771186E10</v>
      </c>
      <c r="M18" s="7" t="inlineStr">
        <is>
          <t>Subdirección de Seguimiento de Licencias Ambientales</t>
        </is>
      </c>
      <c r="N18" s="7" t="n">
        <v>365.0</v>
      </c>
      <c r="O18" s="7" t="n">
        <v>3.8112207527E10</v>
      </c>
      <c r="P18" s="7" t="n">
        <v>98.0</v>
      </c>
      <c r="Q18" s="7" t="n">
        <v>98.0</v>
      </c>
      <c r="R18" s="7" t="inlineStr">
        <is>
          <t>NO</t>
        </is>
      </c>
      <c r="S18" s="7" t="inlineStr">
        <is>
          <t/>
        </is>
      </c>
    </row>
    <row r="19">
      <c r="A19" s="2" t="n">
        <v>9.0</v>
      </c>
      <c r="B19" t="inlineStr">
        <is>
          <t>FILA_9</t>
        </is>
      </c>
      <c r="C19" s="7" t="inlineStr">
        <is>
          <t/>
        </is>
      </c>
      <c r="D19" s="7" t="inlineStr">
        <is>
          <t/>
        </is>
      </c>
      <c r="E19" s="7" t="inlineStr">
        <is>
          <t/>
        </is>
      </c>
      <c r="F19" s="7" t="inlineStr">
        <is>
          <t>Plan Nacional de Desarrollo 2018 - 2022 Pacto por Colombia, Pacto por la Equidad: IV. Pacto por la sostenibilidad: producir conservando y conservar produciendo</t>
        </is>
      </c>
      <c r="G19" s="7" t="inlineStr">
        <is>
          <t/>
        </is>
      </c>
      <c r="H19" s="7" t="inlineStr">
        <is>
          <t>3201 - Fortalecimiento del desempeño ambiental de los sectores productivos</t>
        </is>
      </c>
      <c r="I19" s="7" t="inlineStr">
        <is>
          <t>FORTALECIMIENTO DE LOS PROCESOS DE LA EVALUACION Y EL SEGUIMIENTO DE LAS LICENCIAS, PERMISOS Y TRAMITES AMBIENTALES EN EL TERRITORIO  NACIONAL</t>
        </is>
      </c>
      <c r="J19" s="7" t="inlineStr">
        <is>
          <t>Servicio sancionatorio ambiental</t>
        </is>
      </c>
      <c r="K19" s="7" t="inlineStr">
        <is>
          <t>C-3201-0900</t>
        </is>
      </c>
      <c r="L19" s="7" t="n">
        <v>4.067311061E9</v>
      </c>
      <c r="M19" s="7" t="inlineStr">
        <is>
          <t>Oficina Asesora Jurídica</t>
        </is>
      </c>
      <c r="N19" s="7" t="n">
        <v>365.0</v>
      </c>
      <c r="O19" s="7" t="n">
        <v>3.97033508E9</v>
      </c>
      <c r="P19" s="7" t="n">
        <v>100.0</v>
      </c>
      <c r="Q19" s="7" t="n">
        <v>100.0</v>
      </c>
      <c r="R19" s="7" t="inlineStr">
        <is>
          <t>NO</t>
        </is>
      </c>
      <c r="S19" s="7" t="inlineStr">
        <is>
          <t/>
        </is>
      </c>
    </row>
    <row r="20">
      <c r="A20" s="2" t="n">
        <v>10.0</v>
      </c>
      <c r="B20" t="inlineStr">
        <is>
          <t>FILA_10</t>
        </is>
      </c>
      <c r="C20" s="7" t="inlineStr">
        <is>
          <t/>
        </is>
      </c>
      <c r="D20" s="7" t="inlineStr">
        <is>
          <t/>
        </is>
      </c>
      <c r="E20" s="7" t="inlineStr">
        <is>
          <t/>
        </is>
      </c>
      <c r="F20" s="7" t="inlineStr">
        <is>
          <t>Plan Nacional de Desarrollo 2018 - 2022 Pacto por Colombia, Pacto por la Equidad: IV. Pacto por la sostenibilidad: producir conservando y conservar produciendo</t>
        </is>
      </c>
      <c r="G20" s="7" t="inlineStr">
        <is>
          <t/>
        </is>
      </c>
      <c r="H20" s="7" t="inlineStr">
        <is>
          <t>3201 - Fortalecimiento del desempeño ambiental de los sectores productivos</t>
        </is>
      </c>
      <c r="I20" s="7" t="inlineStr">
        <is>
          <t>FORTALECIMIENTO DE LOS PROCESOS DE LA EVALUACION Y EL SEGUIMIENTO DE LAS LICENCIAS, PERMISOS Y TRAMITES AMBIENTALES EN EL TERRITORIO  NACIONAL</t>
        </is>
      </c>
      <c r="J20" s="7" t="inlineStr">
        <is>
          <t>Servicio de modelación regional de medios biótico, abiótico y social</t>
        </is>
      </c>
      <c r="K20" s="7" t="inlineStr">
        <is>
          <t>C-3201-0900</t>
        </is>
      </c>
      <c r="L20" s="7" t="n">
        <v>4.565986124E9</v>
      </c>
      <c r="M20" s="7" t="inlineStr">
        <is>
          <t>Subdirección de Instrumentos, Permisos y Trámites Ambientales</t>
        </is>
      </c>
      <c r="N20" s="7" t="n">
        <v>365.0</v>
      </c>
      <c r="O20" s="7" t="n">
        <v>4.437348735E9</v>
      </c>
      <c r="P20" s="7" t="n">
        <v>100.0</v>
      </c>
      <c r="Q20" s="7" t="n">
        <v>100.0</v>
      </c>
      <c r="R20" s="7" t="inlineStr">
        <is>
          <t>NO</t>
        </is>
      </c>
      <c r="S20" s="7" t="inlineStr">
        <is>
          <t/>
        </is>
      </c>
    </row>
    <row r="21">
      <c r="A21" s="2" t="n">
        <v>11.0</v>
      </c>
      <c r="B21" t="inlineStr">
        <is>
          <t>FILA_11</t>
        </is>
      </c>
      <c r="C21" s="7" t="inlineStr">
        <is>
          <t/>
        </is>
      </c>
      <c r="D21" s="7" t="inlineStr">
        <is>
          <t/>
        </is>
      </c>
      <c r="E21" s="7" t="inlineStr">
        <is>
          <t/>
        </is>
      </c>
      <c r="F21" s="7" t="inlineStr">
        <is>
          <t>Plan Nacional de Desarrollo 2018 - 2022 Pacto por Colombia, Pacto por la Equidad: IV. Pacto por la sostenibilidad: producir conservando y conservar produciendo</t>
        </is>
      </c>
      <c r="G21" s="7" t="inlineStr">
        <is>
          <t/>
        </is>
      </c>
      <c r="H21" s="7" t="inlineStr">
        <is>
          <t>3201 - Fortalecimiento del desempeño ambiental de los sectores productivos</t>
        </is>
      </c>
      <c r="I21" s="7" t="inlineStr">
        <is>
          <t>FORTALECIMIENTO DE LOS PROCESOS DE LA EVALUACION Y EL SEGUIMIENTO DE LAS LICENCIAS, PERMISOS Y TRAMITES AMBIENTALES EN EL TERRITORIO  NACIONAL</t>
        </is>
      </c>
      <c r="J21" s="7" t="inlineStr">
        <is>
          <t>Servicio de permisos y trámites ambientales</t>
        </is>
      </c>
      <c r="K21" s="7" t="inlineStr">
        <is>
          <t>C-3201-0900</t>
        </is>
      </c>
      <c r="L21" s="7" t="n">
        <v>8.047579005E9</v>
      </c>
      <c r="M21" s="7" t="inlineStr">
        <is>
          <t>Subdirección de Instrumentos, Permisos y Trámites Ambientales</t>
        </is>
      </c>
      <c r="N21" s="7" t="n">
        <v>365.0</v>
      </c>
      <c r="O21" s="7" t="n">
        <v>7.722802594E9</v>
      </c>
      <c r="P21" s="7" t="n">
        <v>100.0</v>
      </c>
      <c r="Q21" s="7" t="n">
        <v>100.0</v>
      </c>
      <c r="R21" s="7" t="inlineStr">
        <is>
          <t>NO</t>
        </is>
      </c>
      <c r="S21" s="7" t="inlineStr">
        <is>
          <t/>
        </is>
      </c>
    </row>
    <row r="351002">
</row>
    <row r="351003">
      <c r="A351003" t="inlineStr">
        <is>
          <t>1 SI</t>
        </is>
      </c>
    </row>
    <row r="351004">
      <c r="A351004" t="inlineStr">
        <is>
          <t>2 NO</t>
        </is>
      </c>
    </row>
  </sheetData>
  <mergeCells>
    <mergeCell ref="B8:S8"/>
  </mergeCells>
  <dataValidations count="17">
    <dataValidation type="list" sqref="C11:C21" errorStyle="stop" allowBlank="true" promptTitle="Seleccione un elemento de la lista" prompt=" Únicamente seleccione NO, cuando NO disponga" errorTitle="Entrada no válida" error="Por favor seleccione un elemento de la lista" showErrorMessage="true" showInputMessage="true">
      <formula1>$A$351002:$A$351004</formula1>
    </dataValidation>
    <dataValidation type="textLength" operator="between" sqref="D11:D21"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textLength" operator="between" sqref="E11:E21" errorStyle="stop" allowBlank="true" promptTitle="Cualquier contenido Maximo 200 Caracteres" prompt=" Registre COMPLETO el Acto Administrativo de Aprobación del Plan de Acción." errorTitle="Entrada no válida" error="Escriba un texto  Maximo 200 Caracteres" showInputMessage="true" showErrorMessage="true">
      <formula1>0</formula1>
      <formula2>200</formula2>
    </dataValidation>
    <dataValidation type="textLength" operator="between" sqref="F11:F21" errorStyle="stop" allowBlank="true" promptTitle="Cualquier contenido Maximo 390 Caracteres" prompt=" Registre el nombre del Objetivo Estratégico que afecta el programa." errorTitle="Entrada no válida" error="Escriba un texto  Maximo 390 Caracteres" showInputMessage="true" showErrorMessage="true">
      <formula1>0</formula1>
      <formula2>390</formula2>
    </dataValidation>
    <dataValidation type="textLength" operator="between" sqref="G11:G21" errorStyle="stop" allowBlank="true" promptTitle="Cualquier contenido Maximo 390 Caracteres" prompt=" Registre el nombre del Objetivo Táctico cuando aplique" errorTitle="Entrada no válida" error="Escriba un texto  Maximo 390 Caracteres" showInputMessage="true" showErrorMessage="true">
      <formula1>0</formula1>
      <formula2>390</formula2>
    </dataValidation>
    <dataValidation type="textLength" operator="between" sqref="H11:H21" errorStyle="stop" allowBlank="true" promptTitle="Cualquier contenido Maximo 390 Caracteres" prompt=" Relacione el nombre de los programas  a ejecutar dentro del plan de acción que se está reportando." errorTitle="Entrada no válida" error="Escriba un texto  Maximo 390 Caracteres" showInputMessage="true" showErrorMessage="true">
      <formula1>0</formula1>
      <formula2>390</formula2>
    </dataValidation>
    <dataValidation type="textLength" operator="between" sqref="I11:I21" errorStyle="stop" allowBlank="true" promptTitle="Cualquier contenido Maximo 390 Caracteres" prompt=" Relacione el nombre de los proyectos que componen cada uno de los programas que se están reportando." errorTitle="Entrada no válida" error="Escriba un texto  Maximo 390 Caracteres" showInputMessage="true" showErrorMessage="true">
      <formula1>0</formula1>
      <formula2>390</formula2>
    </dataValidation>
    <dataValidation type="textLength" operator="between" sqref="J11:J21" errorStyle="stop" allowBlank="true" promptTitle="Cualquier contenido Maximo 390 Caracteres" prompt=" Relacione el resultado esperado del proyecto." errorTitle="Entrada no válida" error="Escriba un texto  Maximo 390 Caracteres" showInputMessage="true" showErrorMessage="true">
      <formula1>0</formula1>
      <formula2>390</formula2>
    </dataValidation>
    <dataValidation type="textLength" operator="between" sqref="K11:K21" errorStyle="stop" allowBlank="true" promptTitle="Cualquier contenido Maximo 390 Caracteres" prompt=" Relacione el o los códigos de los rubros presupuestales del PROYECTO o, en su defecto, el dígito definido por la Entidad." errorTitle="Entrada no válida" error="Escriba un texto  Maximo 390 Caracteres" showInputMessage="true" showErrorMessage="true">
      <formula1>0</formula1>
      <formula2>390</formula2>
    </dataValidation>
    <dataValidation type="whole" operator="between" sqref="L11:L21" errorStyle="stop" allowBlank="true" promptTitle="Escriba un número entero en esta casilla" prompt=" Relacione EN PESOS el  valor total de los recursos programados para cada proyecto." errorTitle="Entrada no válida" error="Por favor escriba un número entero" showInputMessage="true" showErrorMessage="true">
      <formula1>-9223372036854775806</formula1>
      <formula2>9223372036854775806</formula2>
    </dataValidation>
    <dataValidation type="textLength" operator="between" sqref="M11:M21" errorStyle="stop" allowBlank="true" promptTitle="Cualquier contenido Maximo 390 Caracteres" prompt=" Relacione el nombre del funcionario responsable del desarrollo del proyecto." errorTitle="Entrada no válida" error="Escriba un texto  Maximo 390 Caracteres" showInputMessage="true" showErrorMessage="true">
      <formula1>0</formula1>
      <formula2>390</formula2>
    </dataValidation>
    <dataValidation type="whole" operator="between" sqref="N11:N21" errorStyle="stop" allowBlank="true" promptTitle="Escriba un número entero en esta casilla" prompt=" Registre EN NÚMERO la cantidad de dias programados" errorTitle="Entrada no válida" error="Por favor escriba un número entero" showInputMessage="true" showErrorMessage="true">
      <formula1>-9223372036854775806</formula1>
      <formula2>9223372036854775806</formula2>
    </dataValidation>
    <dataValidation type="whole" operator="between" sqref="O11:O21" errorStyle="stop" allowBlank="true" promptTitle="Escriba un número entero en esta casilla" prompt=" Registre EN PESOS el valor ejecutado por cada proyecto." errorTitle="Entrada no válida" error="Por favor escriba un número entero" showInputMessage="true" showErrorMessage="true">
      <formula1>-9223372036854775806</formula1>
      <formula2>9223372036854775806</formula2>
    </dataValidation>
    <dataValidation type="decimal" operator="between" sqref="P11:P21" errorStyle="stop" allowBlank="true" promptTitle="Escriba un número en esta casilla" prompt=" Registre EN NÚMERO el porcentaje (%) del tiempo transcurrido a la fecha del informe del poyecto, respecto al tiempo total programado." errorTitle="Entrada no válida" error="Por favor escriba un número" showInputMessage="true" showErrorMessage="true">
      <formula1>-9223372036854775806</formula1>
      <formula2>9223372036854775806</formula2>
    </dataValidation>
    <dataValidation type="decimal" operator="between" sqref="Q11:Q21" errorStyle="stop" allowBlank="true" promptTitle="Escriba un número en esta casilla" prompt=" Registre EN NÚMERO el % de cumplimiento de acuerdo a la meta " errorTitle="Entrada no válida" error="Por favor escriba un número" showInputMessage="true" showErrorMessage="true">
      <formula1>-9223372036854775806</formula1>
      <formula2>9223372036854775806</formula2>
    </dataValidation>
    <dataValidation type="textLength" operator="between" sqref="R11:R21" errorStyle="stop" allowBlank="true" promptTitle="Cualquier contenido Maximo 390 Caracteres" prompt=" En caso de ajustes describa los cambios realizados " errorTitle="Entrada no válida" error="Escriba un texto  Maximo 390 Caracteres" showInputMessage="true" showErrorMessage="true">
      <formula1>0</formula1>
      <formula2>390</formula2>
    </dataValidation>
    <dataValidation type="textLength" operator="between" sqref="S11:S2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5.0" customWidth="true"/>
    <col min="6" max="6" width="23.0" customWidth="true"/>
    <col min="7" max="7" width="15.0" customWidth="true"/>
    <col min="8" max="8" width="31.0" customWidth="true"/>
    <col min="9" max="9" width="10.0" customWidth="true"/>
    <col min="10" max="10" width="15.0" customWidth="true"/>
    <col min="11" max="11" width="29.0" customWidth="true"/>
    <col min="12" max="12" width="14.0" customWidth="true"/>
    <col min="13" max="13" width="19.0" customWidth="true"/>
    <col min="2" max="2" width="17.0" customWidth="tru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105.0</v>
      </c>
      <c r="D2" s="2" t="inlineStr">
        <is>
          <t>F6: INDICADORES DE GESTIÓN</t>
        </is>
      </c>
    </row>
    <row r="3">
      <c r="B3" s="2" t="inlineStr">
        <is>
          <t>Moneda Informe</t>
        </is>
      </c>
      <c r="C3" s="2" t="n">
        <v>1.0</v>
      </c>
    </row>
    <row r="4">
      <c r="B4" s="2" t="inlineStr">
        <is>
          <t>Entidad</t>
        </is>
      </c>
      <c r="C4" s="2" t="n">
        <v>11996.0</v>
      </c>
    </row>
    <row r="5">
      <c r="B5" s="2" t="inlineStr">
        <is>
          <t>Fecha</t>
        </is>
      </c>
      <c r="C5" s="8" t="n">
        <v>44561.0</v>
      </c>
    </row>
    <row r="6">
      <c r="B6" s="2" t="inlineStr">
        <is>
          <t>Periodicidad</t>
        </is>
      </c>
      <c r="C6" s="2" t="n">
        <v>12.0</v>
      </c>
      <c r="D6" s="2" t="inlineStr">
        <is>
          <t>ANUAL</t>
        </is>
      </c>
    </row>
    <row r="8">
      <c r="A8" s="2" t="inlineStr">
        <is>
          <t>[1]</t>
        </is>
      </c>
      <c r="B8" s="2" t="inlineStr">
        <is>
          <t>0 INDICADORES DE GESTIÓN</t>
        </is>
      </c>
    </row>
    <row r="9">
      <c r="C9" s="2" t="n">
        <v>2.0</v>
      </c>
      <c r="D9" s="2" t="n">
        <v>3.0</v>
      </c>
      <c r="E9" s="2" t="n">
        <v>4.0</v>
      </c>
      <c r="F9" s="2" t="n">
        <v>8.0</v>
      </c>
      <c r="G9" s="2" t="n">
        <v>12.0</v>
      </c>
      <c r="H9" s="2" t="n">
        <v>16.0</v>
      </c>
      <c r="I9" s="2" t="n">
        <v>20.0</v>
      </c>
      <c r="J9" s="2" t="n">
        <v>24.0</v>
      </c>
      <c r="K9" s="2" t="n">
        <v>28.0</v>
      </c>
      <c r="L9" s="2" t="n">
        <v>32.0</v>
      </c>
      <c r="M9" s="2" t="n">
        <v>36.0</v>
      </c>
    </row>
    <row r="10">
      <c r="C10" s="2" t="inlineStr">
        <is>
          <t>FORMULARIO CON INFORMACIÓN</t>
        </is>
      </c>
      <c r="D10" s="2" t="inlineStr">
        <is>
          <t>JUSTIFICACIÓN</t>
        </is>
      </c>
      <c r="E10" s="2" t="inlineStr">
        <is>
          <t>PROGRAMA O PROYECTO</t>
        </is>
      </c>
      <c r="F10" s="2" t="inlineStr">
        <is>
          <t>TIPO DE INDICADOR</t>
        </is>
      </c>
      <c r="G10" s="2" t="inlineStr">
        <is>
          <t>ATRIBUTOS</t>
        </is>
      </c>
      <c r="H10" s="2" t="inlineStr">
        <is>
          <t>DESCRIPCIÓN DEL INDICADOR</t>
        </is>
      </c>
      <c r="I10" s="2" t="inlineStr">
        <is>
          <t>META</t>
        </is>
      </c>
      <c r="J10" s="2" t="inlineStr">
        <is>
          <t>INDICADOR</t>
        </is>
      </c>
      <c r="K10" s="2" t="inlineStr">
        <is>
          <t>CUMPLIMIENTO DE LA META</t>
        </is>
      </c>
      <c r="L10" s="2" t="inlineStr">
        <is>
          <t>ANÁLISIS</t>
        </is>
      </c>
      <c r="M10" s="2" t="inlineStr">
        <is>
          <t>OBSERVACIONES</t>
        </is>
      </c>
    </row>
    <row r="11">
      <c r="A11" s="2" t="n">
        <v>1.0</v>
      </c>
      <c r="B11" t="inlineStr">
        <is>
          <t>FILA_1</t>
        </is>
      </c>
      <c r="C11" s="7" t="inlineStr">
        <is>
          <t>1 SI</t>
        </is>
      </c>
      <c r="D11" s="7" t="inlineStr">
        <is>
          <t/>
        </is>
      </c>
      <c r="E11" s="7" t="inlineStr">
        <is>
          <t>Plan de Acción 2021 - Oficina Asesora de Planeación</t>
        </is>
      </c>
      <c r="F11" s="7" t="inlineStr">
        <is>
          <t>3 EFICACIA</t>
        </is>
      </c>
      <c r="G11" s="7" t="inlineStr">
        <is>
          <t>5 CUMPLIMIENTO</t>
        </is>
      </c>
      <c r="H11" s="7" t="inlineStr">
        <is>
          <t>Corresponde a los seguimientos realizados a los documentos de planeación priorizados para la vigencia</t>
        </is>
      </c>
      <c r="I11" s="7" t="inlineStr">
        <is>
          <t>7</t>
        </is>
      </c>
      <c r="J11" s="7" t="inlineStr">
        <is>
          <t>Documentos de planeación con seguimiento realizado</t>
        </is>
      </c>
      <c r="K11" s="7" t="inlineStr">
        <is>
          <t>1</t>
        </is>
      </c>
      <c r="L11" s="7" t="inlineStr">
        <is>
          <t>100% de cumplimiento frente a la meta planteada de 7 documentos de planeación con seguimiento realizado</t>
        </is>
      </c>
      <c r="M11" s="7" t="inlineStr">
        <is>
          <t/>
        </is>
      </c>
    </row>
    <row r="12">
      <c r="A12" s="2" t="n">
        <v>2.0</v>
      </c>
      <c r="B12" t="inlineStr">
        <is>
          <t>FILA_2</t>
        </is>
      </c>
      <c r="C12" s="7" t="inlineStr">
        <is>
          <t>1 SI</t>
        </is>
      </c>
      <c r="D12" s="7" t="inlineStr">
        <is>
          <t/>
        </is>
      </c>
      <c r="E12" s="7" t="inlineStr">
        <is>
          <t>Plan de Acción 2021 - Oficina Asesora de Planeación</t>
        </is>
      </c>
      <c r="F12" s="7" t="inlineStr">
        <is>
          <t>3 EFICACIA</t>
        </is>
      </c>
      <c r="G12" s="7" t="inlineStr">
        <is>
          <t>5 CUMPLIMIENTO</t>
        </is>
      </c>
      <c r="H12" s="7" t="inlineStr">
        <is>
          <t>Corresponde al avance en el cumplimiento del PIGD</t>
        </is>
      </c>
      <c r="I12" s="7" t="inlineStr">
        <is>
          <t>1</t>
        </is>
      </c>
      <c r="J12" s="7" t="inlineStr">
        <is>
          <t>Porcentaje de avance en la implementación de los planes de acción del MIPG</t>
        </is>
      </c>
      <c r="K12" s="7" t="inlineStr">
        <is>
          <t>0.99</t>
        </is>
      </c>
      <c r="L12" s="7" t="inlineStr">
        <is>
          <t>99,4% de cumplimiento frente a la meta planteada para la vigencia</t>
        </is>
      </c>
      <c r="M12" s="7" t="inlineStr">
        <is>
          <t/>
        </is>
      </c>
    </row>
    <row r="13">
      <c r="A13" s="2" t="n">
        <v>3.0</v>
      </c>
      <c r="B13" t="inlineStr">
        <is>
          <t>FILA_3</t>
        </is>
      </c>
      <c r="C13" s="7" t="inlineStr">
        <is>
          <t>1 SI</t>
        </is>
      </c>
      <c r="D13" s="7" t="inlineStr">
        <is>
          <t/>
        </is>
      </c>
      <c r="E13" s="7" t="inlineStr">
        <is>
          <t>Plan de Acción 2021 - Oficina Asesora de Planeación</t>
        </is>
      </c>
      <c r="F13" s="7" t="inlineStr">
        <is>
          <t>3 EFICACIA</t>
        </is>
      </c>
      <c r="G13" s="7" t="inlineStr">
        <is>
          <t>5 CUMPLIMIENTO</t>
        </is>
      </c>
      <c r="H13" s="7" t="inlineStr">
        <is>
          <t>Corresponde al número de módulos desarrollados en a herramienta intstitucional SPGI</t>
        </is>
      </c>
      <c r="I13" s="7" t="inlineStr">
        <is>
          <t>2</t>
        </is>
      </c>
      <c r="J13" s="7" t="inlineStr">
        <is>
          <t>Herramientas para el seguimiento a metas institucionales</t>
        </is>
      </c>
      <c r="K13" s="7" t="inlineStr">
        <is>
          <t>1</t>
        </is>
      </c>
      <c r="L13" s="7" t="inlineStr">
        <is>
          <t>100% de cumplimiento frente a la meta planteada de 2 módulos elaborados</t>
        </is>
      </c>
      <c r="M13" s="7" t="inlineStr">
        <is>
          <t/>
        </is>
      </c>
    </row>
    <row r="14">
      <c r="A14" s="2" t="n">
        <v>4.0</v>
      </c>
      <c r="B14" t="inlineStr">
        <is>
          <t>FILA_4</t>
        </is>
      </c>
      <c r="C14" s="7" t="inlineStr">
        <is>
          <t>1 SI</t>
        </is>
      </c>
      <c r="D14" s="7" t="inlineStr">
        <is>
          <t/>
        </is>
      </c>
      <c r="E14" s="7" t="inlineStr">
        <is>
          <t>Plan de Acción 2021 - Oficina Asesora de Planeación</t>
        </is>
      </c>
      <c r="F14" s="7" t="inlineStr">
        <is>
          <t>3 EFICACIA</t>
        </is>
      </c>
      <c r="G14" s="7" t="inlineStr">
        <is>
          <t>5 CUMPLIMIENTO</t>
        </is>
      </c>
      <c r="H14" s="7" t="inlineStr">
        <is>
          <t>Corresponde al avance de los indicadores de producto de la entidad</t>
        </is>
      </c>
      <c r="I14" s="7" t="inlineStr">
        <is>
          <t>0.96</t>
        </is>
      </c>
      <c r="J14" s="7" t="inlineStr">
        <is>
          <t>Porcentaje de ejecución del Plan de Acción Institucional</t>
        </is>
      </c>
      <c r="K14" s="7" t="inlineStr">
        <is>
          <t>1.30</t>
        </is>
      </c>
      <c r="L14" s="7" t="inlineStr">
        <is>
          <t>103% de cumplimiento frente a la meta planteada de 96%</t>
        </is>
      </c>
      <c r="M14" s="7" t="inlineStr">
        <is>
          <t/>
        </is>
      </c>
    </row>
    <row r="15">
      <c r="A15" s="2" t="n">
        <v>5.0</v>
      </c>
      <c r="B15" t="inlineStr">
        <is>
          <t>FILA_5</t>
        </is>
      </c>
      <c r="C15" s="7" t="inlineStr">
        <is>
          <t>1 SI</t>
        </is>
      </c>
      <c r="D15" s="7" t="inlineStr">
        <is>
          <t/>
        </is>
      </c>
      <c r="E15" s="7" t="inlineStr">
        <is>
          <t>Plan de Acción 2021 - Oficina Asesora de Planeación</t>
        </is>
      </c>
      <c r="F15" s="7" t="inlineStr">
        <is>
          <t>3 EFICACIA</t>
        </is>
      </c>
      <c r="G15" s="7" t="inlineStr">
        <is>
          <t>5 CUMPLIMIENTO</t>
        </is>
      </c>
      <c r="H15" s="7" t="inlineStr">
        <is>
          <t>Corresponde al avance en las acciones de transformación de conocimiento (de tácito a explícito)</t>
        </is>
      </c>
      <c r="I15" s="7" t="inlineStr">
        <is>
          <t>1</t>
        </is>
      </c>
      <c r="J15" s="7" t="inlineStr">
        <is>
          <t>Porcentaje de transformación de conocimiento</t>
        </is>
      </c>
      <c r="K15" s="7" t="inlineStr">
        <is>
          <t>0.94</t>
        </is>
      </c>
      <c r="L15" s="7" t="inlineStr">
        <is>
          <t>94,4% de cumplimiento frente a la meta planteada</t>
        </is>
      </c>
      <c r="M15" s="7" t="inlineStr">
        <is>
          <t/>
        </is>
      </c>
    </row>
    <row r="16">
      <c r="A16" s="2" t="n">
        <v>6.0</v>
      </c>
      <c r="B16" t="inlineStr">
        <is>
          <t>FILA_6</t>
        </is>
      </c>
      <c r="C16" s="7" t="inlineStr">
        <is>
          <t>1 SI</t>
        </is>
      </c>
      <c r="D16" s="7" t="inlineStr">
        <is>
          <t/>
        </is>
      </c>
      <c r="E16" s="7" t="inlineStr">
        <is>
          <t>Plan de Acción 2021 - Oficina Asesora de Planeación</t>
        </is>
      </c>
      <c r="F16" s="7" t="inlineStr">
        <is>
          <t>3 EFICACIA</t>
        </is>
      </c>
      <c r="G16" s="7" t="inlineStr">
        <is>
          <t>5 CUMPLIMIENTO</t>
        </is>
      </c>
      <c r="H16" s="7" t="inlineStr">
        <is>
          <t>Corresponde al número de auditorías realizadas durante la vigencia</t>
        </is>
      </c>
      <c r="I16" s="7" t="inlineStr">
        <is>
          <t>1</t>
        </is>
      </c>
      <c r="J16" s="7" t="inlineStr">
        <is>
          <t>Auditorías realizadas</t>
        </is>
      </c>
      <c r="K16" s="7" t="inlineStr">
        <is>
          <t>1</t>
        </is>
      </c>
      <c r="L16" s="7" t="inlineStr">
        <is>
          <t>100% de avance frente a la meta planteada para la vigencia</t>
        </is>
      </c>
      <c r="M16" s="7" t="inlineStr">
        <is>
          <t/>
        </is>
      </c>
    </row>
    <row r="17">
      <c r="A17" s="2" t="n">
        <v>7.0</v>
      </c>
      <c r="B17" t="inlineStr">
        <is>
          <t>FILA_7</t>
        </is>
      </c>
      <c r="C17" s="7" t="inlineStr">
        <is>
          <t>1 SI</t>
        </is>
      </c>
      <c r="D17" s="7" t="inlineStr">
        <is>
          <t/>
        </is>
      </c>
      <c r="E17" s="7" t="inlineStr">
        <is>
          <t>Plan de Acción 2021 - Oficina Asesora de Planeación</t>
        </is>
      </c>
      <c r="F17" s="7" t="inlineStr">
        <is>
          <t>3 EFICACIA</t>
        </is>
      </c>
      <c r="G17" s="7" t="inlineStr">
        <is>
          <t>5 CUMPLIMIENTO</t>
        </is>
      </c>
      <c r="H17" s="7" t="inlineStr">
        <is>
          <t>Corresponde al avance en la implementación del Sistema de Gestión de Calidad de la entidad</t>
        </is>
      </c>
      <c r="I17" s="7" t="inlineStr">
        <is>
          <t>1</t>
        </is>
      </c>
      <c r="J17" s="7" t="inlineStr">
        <is>
          <t>Sistema de gestión implementado</t>
        </is>
      </c>
      <c r="K17" s="7" t="inlineStr">
        <is>
          <t>0.96</t>
        </is>
      </c>
      <c r="L17" s="7" t="inlineStr">
        <is>
          <t>95,9% de avance frente a la meta planteada para la vigencia</t>
        </is>
      </c>
      <c r="M17" s="7" t="inlineStr">
        <is>
          <t/>
        </is>
      </c>
    </row>
    <row r="18">
      <c r="A18" s="2" t="n">
        <v>8.0</v>
      </c>
      <c r="B18" t="inlineStr">
        <is>
          <t>FILA_8</t>
        </is>
      </c>
      <c r="C18" s="7" t="inlineStr">
        <is>
          <t>1 SI</t>
        </is>
      </c>
      <c r="D18" s="7" t="inlineStr">
        <is>
          <t/>
        </is>
      </c>
      <c r="E18" s="7" t="inlineStr">
        <is>
          <t>Plan de Acción 2021 - Dirección General</t>
        </is>
      </c>
      <c r="F18" s="7" t="inlineStr">
        <is>
          <t>3 EFICACIA</t>
        </is>
      </c>
      <c r="G18" s="7" t="inlineStr">
        <is>
          <t>5 CUMPLIMIENTO</t>
        </is>
      </c>
      <c r="H18" s="7" t="inlineStr">
        <is>
          <t>Corresponde al avance de los planes de gestión del riesgo en los POA priorizados para la vigencia</t>
        </is>
      </c>
      <c r="I18" s="7" t="inlineStr">
        <is>
          <t>1</t>
        </is>
      </c>
      <c r="J18" s="7" t="inlineStr">
        <is>
          <t>Avance en la implementación de los planes de gestión del riesgo en los POA priorizados</t>
        </is>
      </c>
      <c r="K18" s="7" t="inlineStr">
        <is>
          <t>0.98</t>
        </is>
      </c>
      <c r="L18" s="7" t="inlineStr">
        <is>
          <t>98% de avance frente a la meta planteada para la vigencia</t>
        </is>
      </c>
      <c r="M18" s="7" t="inlineStr">
        <is>
          <t/>
        </is>
      </c>
    </row>
    <row r="19">
      <c r="A19" s="2" t="n">
        <v>9.0</v>
      </c>
      <c r="B19" t="inlineStr">
        <is>
          <t>FILA_9</t>
        </is>
      </c>
      <c r="C19" s="7" t="inlineStr">
        <is>
          <t>1 SI</t>
        </is>
      </c>
      <c r="D19" s="7" t="inlineStr">
        <is>
          <t/>
        </is>
      </c>
      <c r="E19" s="7" t="inlineStr">
        <is>
          <t>Plan de Acción 2021 - Subdirección de Instrumentos, Permisos y Trámites Ambientales</t>
        </is>
      </c>
      <c r="F19" s="7" t="inlineStr">
        <is>
          <t>3 EFICACIA</t>
        </is>
      </c>
      <c r="G19" s="7" t="inlineStr">
        <is>
          <t>5 CUMPLIMIENTO</t>
        </is>
      </c>
      <c r="H19" s="7" t="inlineStr">
        <is>
          <t>Corresponde al número de actos administrativos de evaluación expedidos</t>
        </is>
      </c>
      <c r="I19" s="7" t="inlineStr">
        <is>
          <t>571</t>
        </is>
      </c>
      <c r="J19" s="7" t="inlineStr">
        <is>
          <t>Actos administrativos expedidos para resolver las solicitudes de evaluación de los permisos y trámites ambientales</t>
        </is>
      </c>
      <c r="K19" s="7" t="inlineStr">
        <is>
          <t>1.40</t>
        </is>
      </c>
      <c r="L19" s="7" t="inlineStr">
        <is>
          <t>104,2% de cumplimiento frente a la meta planteada con 1147 actos administrativos</t>
        </is>
      </c>
      <c r="M19" s="7" t="inlineStr">
        <is>
          <t/>
        </is>
      </c>
    </row>
    <row r="20">
      <c r="A20" s="2" t="n">
        <v>10.0</v>
      </c>
      <c r="B20" t="inlineStr">
        <is>
          <t>FILA_10</t>
        </is>
      </c>
      <c r="C20" s="7" t="inlineStr">
        <is>
          <t>1 SI</t>
        </is>
      </c>
      <c r="D20" s="7" t="inlineStr">
        <is>
          <t/>
        </is>
      </c>
      <c r="E20" s="7" t="inlineStr">
        <is>
          <t>Plan de Acción 2021 - Subdirección de Instrumentos, Permisos y Trámites Ambientales</t>
        </is>
      </c>
      <c r="F20" s="7" t="inlineStr">
        <is>
          <t>3 EFICACIA</t>
        </is>
      </c>
      <c r="G20" s="7" t="inlineStr">
        <is>
          <t>5 CUMPLIMIENTO</t>
        </is>
      </c>
      <c r="H20" s="7" t="inlineStr">
        <is>
          <t>Corresponde al número de actos administrativos de seguimiento expedidos</t>
        </is>
      </c>
      <c r="I20" s="7" t="inlineStr">
        <is>
          <t>1104</t>
        </is>
      </c>
      <c r="J20" s="7" t="inlineStr">
        <is>
          <t>Actos administrativos expedidos para resolver el seguimiento de los permisos y trámites ambientales.</t>
        </is>
      </c>
      <c r="K20" s="7" t="inlineStr">
        <is>
          <t>1.30</t>
        </is>
      </c>
      <c r="L20" s="7" t="inlineStr">
        <is>
          <t>103,9% de cumplimiento frente a la meta planteada con 1147 actos administrativos</t>
        </is>
      </c>
      <c r="M20" s="7" t="inlineStr">
        <is>
          <t>Este indicador tenía una meta original de 1021 actos administrativos, se solicitó ajuste para incrementarla a 1104</t>
        </is>
      </c>
    </row>
    <row r="21">
      <c r="A21" s="2" t="n">
        <v>11.0</v>
      </c>
      <c r="B21" t="inlineStr">
        <is>
          <t>FILA_11</t>
        </is>
      </c>
      <c r="C21" s="7" t="inlineStr">
        <is>
          <t>1 SI</t>
        </is>
      </c>
      <c r="D21" s="7" t="inlineStr">
        <is>
          <t/>
        </is>
      </c>
      <c r="E21" s="7" t="inlineStr">
        <is>
          <t>Plan de Acción 2021 - Subdirección de Instrumentos, Permisos y Trámites Ambientales</t>
        </is>
      </c>
      <c r="F21" s="7" t="inlineStr">
        <is>
          <t>3 EFICACIA</t>
        </is>
      </c>
      <c r="G21" s="7" t="inlineStr">
        <is>
          <t>5 CUMPLIMIENTO</t>
        </is>
      </c>
      <c r="H21" s="7" t="inlineStr">
        <is>
          <t>Corresponde al avance del plan de trabajo de los instrumentos elaborados, optimizados y/o actualizados</t>
        </is>
      </c>
      <c r="I21" s="7" t="inlineStr">
        <is>
          <t>1</t>
        </is>
      </c>
      <c r="J21" s="7" t="inlineStr">
        <is>
          <t>Porcentaje de Instrumentos de evaluación y seguimiento elaborados, optimizados y/o actualizados</t>
        </is>
      </c>
      <c r="K21" s="7" t="inlineStr">
        <is>
          <t>0.98</t>
        </is>
      </c>
      <c r="L21" s="7" t="inlineStr">
        <is>
          <t>98,3% de cumplimiento frente a la meta planteada para la vigencia</t>
        </is>
      </c>
      <c r="M21" s="7" t="inlineStr">
        <is>
          <t/>
        </is>
      </c>
    </row>
    <row r="22">
      <c r="A22" s="2" t="n">
        <v>12.0</v>
      </c>
      <c r="B22" t="inlineStr">
        <is>
          <t>FILA_12</t>
        </is>
      </c>
      <c r="C22" s="7" t="inlineStr">
        <is>
          <t>1 SI</t>
        </is>
      </c>
      <c r="D22" s="7" t="inlineStr">
        <is>
          <t/>
        </is>
      </c>
      <c r="E22" s="7" t="inlineStr">
        <is>
          <t>Plan de Acción 2021 - Subdirección de Instrumentos, Permisos y Trámites Ambientales</t>
        </is>
      </c>
      <c r="F22" s="7" t="inlineStr">
        <is>
          <t>3 EFICACIA</t>
        </is>
      </c>
      <c r="G22" s="7" t="inlineStr">
        <is>
          <t>5 CUMPLIMIENTO</t>
        </is>
      </c>
      <c r="H22" s="7" t="inlineStr">
        <is>
          <t>Corresponde al número de actos administrativos de evaluación a certificaciones expedidos</t>
        </is>
      </c>
      <c r="I22" s="7" t="inlineStr">
        <is>
          <t>22447</t>
        </is>
      </c>
      <c r="J22" s="7" t="inlineStr">
        <is>
          <t>Actos administrativos expedidos para resolver las solicitudes de evaluación de certificaciones</t>
        </is>
      </c>
      <c r="K22" s="7" t="inlineStr">
        <is>
          <t>1.20</t>
        </is>
      </c>
      <c r="L22" s="7" t="inlineStr">
        <is>
          <t>102,4% de cumplimiento frente a la meta planteada para la vigencia con 22995 actos administrativos</t>
        </is>
      </c>
      <c r="M22" s="7" t="inlineStr">
        <is>
          <t>Este indicador tenía una meta original de 18299 actos administrativos, se solicitó incrementarla a 22447</t>
        </is>
      </c>
    </row>
    <row r="23">
      <c r="A23" s="2" t="n">
        <v>13.0</v>
      </c>
      <c r="B23" t="inlineStr">
        <is>
          <t>FILA_13</t>
        </is>
      </c>
      <c r="C23" s="7" t="inlineStr">
        <is>
          <t>1 SI</t>
        </is>
      </c>
      <c r="D23" s="7" t="inlineStr">
        <is>
          <t/>
        </is>
      </c>
      <c r="E23" s="7" t="inlineStr">
        <is>
          <t>Plan de Acción 2021 - Subdirección de Instrumentos, Permisos y Trámites Ambientales</t>
        </is>
      </c>
      <c r="F23" s="7" t="inlineStr">
        <is>
          <t>3 EFICACIA</t>
        </is>
      </c>
      <c r="G23" s="7" t="inlineStr">
        <is>
          <t>5 CUMPLIMIENTO</t>
        </is>
      </c>
      <c r="H23" s="7" t="inlineStr">
        <is>
          <t>Corresponde al número de documentos técnicos elaborados</t>
        </is>
      </c>
      <c r="I23" s="7" t="inlineStr">
        <is>
          <t>8</t>
        </is>
      </c>
      <c r="J23" s="7" t="inlineStr">
        <is>
          <t>Documentos técnicos de modelación regional de medios biótico, abiótico y social elaborados</t>
        </is>
      </c>
      <c r="K23" s="7" t="inlineStr">
        <is>
          <t>1</t>
        </is>
      </c>
      <c r="L23" s="7" t="inlineStr">
        <is>
          <t>100% de cumplimiento respecto a la meta planteada para la vigencia</t>
        </is>
      </c>
      <c r="M23" s="7" t="inlineStr">
        <is>
          <t/>
        </is>
      </c>
    </row>
    <row r="24">
      <c r="A24" s="2" t="n">
        <v>14.0</v>
      </c>
      <c r="B24" t="inlineStr">
        <is>
          <t>FILA_14</t>
        </is>
      </c>
      <c r="C24" s="7" t="inlineStr">
        <is>
          <t>1 SI</t>
        </is>
      </c>
      <c r="D24" s="7" t="inlineStr">
        <is>
          <t/>
        </is>
      </c>
      <c r="E24" s="7" t="inlineStr">
        <is>
          <t>Plan de Acción 2021 - Subdirección de Seguimiento de Licencias Ambientales - Grupo de Alto Magdalena - Cauca</t>
        </is>
      </c>
      <c r="F24" s="7" t="inlineStr">
        <is>
          <t>3 EFICACIA</t>
        </is>
      </c>
      <c r="G24" s="7" t="inlineStr">
        <is>
          <t>5 CUMPLIMIENTO</t>
        </is>
      </c>
      <c r="H24" s="7" t="inlineStr">
        <is>
          <t>Corresponde al número de actos administrativos del grupo Alto Magdalena - Cauca que acogen el seguimiento realizado a los proyectos licenciados</t>
        </is>
      </c>
      <c r="I24" s="7" t="inlineStr">
        <is>
          <t>254</t>
        </is>
      </c>
      <c r="J24" s="7" t="inlineStr">
        <is>
          <t>Número de Proyectos licenciados con seguimiento realizado</t>
        </is>
      </c>
      <c r="K24" s="7" t="inlineStr">
        <is>
          <t>0.98</t>
        </is>
      </c>
      <c r="L24" s="7" t="inlineStr">
        <is>
          <t>98% de cumplimiento frente a la meta planteada con 249 actos administrativos</t>
        </is>
      </c>
      <c r="M24" s="7" t="inlineStr">
        <is>
          <t/>
        </is>
      </c>
    </row>
    <row r="25">
      <c r="A25" s="2" t="n">
        <v>15.0</v>
      </c>
      <c r="B25" t="inlineStr">
        <is>
          <t>FILA_15</t>
        </is>
      </c>
      <c r="C25" s="7" t="inlineStr">
        <is>
          <t>1 SI</t>
        </is>
      </c>
      <c r="D25" s="7" t="inlineStr">
        <is>
          <t/>
        </is>
      </c>
      <c r="E25" s="7" t="inlineStr">
        <is>
          <t>Plan de Acción 2021 - Subdirección de Seguimiento de Licencias Ambientales - Grupo de Caribe - Pacifico</t>
        </is>
      </c>
      <c r="F25" s="7" t="inlineStr">
        <is>
          <t>3 EFICACIA</t>
        </is>
      </c>
      <c r="G25" s="7" t="inlineStr">
        <is>
          <t>5 CUMPLIMIENTO</t>
        </is>
      </c>
      <c r="H25" s="7" t="inlineStr">
        <is>
          <t>Corresponde al número de actos administrativos del grupo Caribe - Pacifico que acogen el seguimiento realizado a los proyectos licenciados</t>
        </is>
      </c>
      <c r="I25" s="7" t="inlineStr">
        <is>
          <t>419</t>
        </is>
      </c>
      <c r="J25" s="7" t="inlineStr">
        <is>
          <t>Número de Proyectos licenciados con seguimiento realizado</t>
        </is>
      </c>
      <c r="K25" s="7" t="inlineStr">
        <is>
          <t>0.99</t>
        </is>
      </c>
      <c r="L25" s="7" t="inlineStr">
        <is>
          <t>99% de cumplimiento frente a la meta planteada con 416 actos administrativos</t>
        </is>
      </c>
      <c r="M25" s="7" t="inlineStr">
        <is>
          <t/>
        </is>
      </c>
    </row>
    <row r="26">
      <c r="A26" s="2" t="n">
        <v>16.0</v>
      </c>
      <c r="B26" t="inlineStr">
        <is>
          <t>FILA_16</t>
        </is>
      </c>
      <c r="C26" s="7" t="inlineStr">
        <is>
          <t>1 SI</t>
        </is>
      </c>
      <c r="D26" s="7" t="inlineStr">
        <is>
          <t/>
        </is>
      </c>
      <c r="E26" s="7" t="inlineStr">
        <is>
          <t>Plan de Acción 2021 - Subdirección de Seguimiento de Licencias Ambientales - Grupo de Medio Magdalena - Cauca - Catatumbo</t>
        </is>
      </c>
      <c r="F26" s="7" t="inlineStr">
        <is>
          <t>3 EFICACIA</t>
        </is>
      </c>
      <c r="G26" s="7" t="inlineStr">
        <is>
          <t>5 CUMPLIMIENTO</t>
        </is>
      </c>
      <c r="H26" s="7" t="inlineStr">
        <is>
          <t>Corresponde al número de actos administrativos del grupo Medio Magdalena - Cauca - Catatumbo que acogen el seguimiento realizado a los proyectos licenciados</t>
        </is>
      </c>
      <c r="I26" s="7" t="inlineStr">
        <is>
          <t>298</t>
        </is>
      </c>
      <c r="J26" s="7" t="inlineStr">
        <is>
          <t>Número de Proyectos licenciados con seguimiento realizado</t>
        </is>
      </c>
      <c r="K26" s="7" t="inlineStr">
        <is>
          <t>1.03</t>
        </is>
      </c>
      <c r="L26" s="7" t="inlineStr">
        <is>
          <t>103% de cumplimiento frente a la meta planteada con 307 actos administrativos</t>
        </is>
      </c>
      <c r="M26" s="7" t="inlineStr">
        <is>
          <t/>
        </is>
      </c>
    </row>
    <row r="27">
      <c r="A27" s="2" t="n">
        <v>17.0</v>
      </c>
      <c r="B27" t="inlineStr">
        <is>
          <t>FILA_17</t>
        </is>
      </c>
      <c r="C27" s="7" t="inlineStr">
        <is>
          <t>1 SI</t>
        </is>
      </c>
      <c r="D27" s="7" t="inlineStr">
        <is>
          <t/>
        </is>
      </c>
      <c r="E27" s="7" t="inlineStr">
        <is>
          <t>Plan de Acción 2021 - Subdirección de Seguimiento de Licencias Ambientales - Grupo de Orinoquía - Amazonas</t>
        </is>
      </c>
      <c r="F27" s="7" t="inlineStr">
        <is>
          <t>3 EFICACIA</t>
        </is>
      </c>
      <c r="G27" s="7" t="inlineStr">
        <is>
          <t>5 CUMPLIMIENTO</t>
        </is>
      </c>
      <c r="H27" s="7" t="inlineStr">
        <is>
          <t>Corresponde al número de actos administrativos del grupo de Orinoquía - Amazonas que acogen el seguimiento realizado a los proyectos licenciados</t>
        </is>
      </c>
      <c r="I27" s="7" t="inlineStr">
        <is>
          <t>350</t>
        </is>
      </c>
      <c r="J27" s="7" t="inlineStr">
        <is>
          <t>Número de Proyectos licenciados con seguimiento realizado</t>
        </is>
      </c>
      <c r="K27" s="7" t="inlineStr">
        <is>
          <t>0.96</t>
        </is>
      </c>
      <c r="L27" s="7" t="inlineStr">
        <is>
          <t>96% de cumplimiento frente a la meta planteada con 335 actos administrativos</t>
        </is>
      </c>
      <c r="M27" s="7" t="inlineStr">
        <is>
          <t/>
        </is>
      </c>
    </row>
    <row r="28">
      <c r="A28" s="2" t="n">
        <v>18.0</v>
      </c>
      <c r="B28" t="inlineStr">
        <is>
          <t>FILA_18</t>
        </is>
      </c>
      <c r="C28" s="7" t="inlineStr">
        <is>
          <t>1 SI</t>
        </is>
      </c>
      <c r="D28" s="7" t="inlineStr">
        <is>
          <t/>
        </is>
      </c>
      <c r="E28" s="7" t="inlineStr">
        <is>
          <t>Plan de Acción 2021 - Subdirección de Seguimiento de Licencias Ambientales - Grupo de Seguimiento de Agroquímicos y Proyectos Especiales</t>
        </is>
      </c>
      <c r="F28" s="7" t="inlineStr">
        <is>
          <t>3 EFICACIA</t>
        </is>
      </c>
      <c r="G28" s="7" t="inlineStr">
        <is>
          <t>5 CUMPLIMIENTO</t>
        </is>
      </c>
      <c r="H28" s="7" t="inlineStr">
        <is>
          <t>Corresponde al número de actos administrativos del grupo de Seguimiento de Agroquímicos y Proyectos Especiales que acogen el seguimiento realizado a los proyectos licenciados</t>
        </is>
      </c>
      <c r="I28" s="7" t="inlineStr">
        <is>
          <t>1584</t>
        </is>
      </c>
      <c r="J28" s="7" t="inlineStr">
        <is>
          <t>Número de Proyectos licenciados con seguimiento realizado</t>
        </is>
      </c>
      <c r="K28" s="7" t="inlineStr">
        <is>
          <t>1</t>
        </is>
      </c>
      <c r="L28" s="7" t="inlineStr">
        <is>
          <t>100% de cumplimiento frente a la meta planteada con 1586 actos administrativos</t>
        </is>
      </c>
      <c r="M28" s="7" t="inlineStr">
        <is>
          <t/>
        </is>
      </c>
    </row>
    <row r="29">
      <c r="A29" s="2" t="n">
        <v>19.0</v>
      </c>
      <c r="B29" t="inlineStr">
        <is>
          <t>FILA_19</t>
        </is>
      </c>
      <c r="C29" s="7" t="inlineStr">
        <is>
          <t>1 SI</t>
        </is>
      </c>
      <c r="D29" s="7" t="inlineStr">
        <is>
          <t/>
        </is>
      </c>
      <c r="E29" s="7" t="inlineStr">
        <is>
          <t>Plan de Acción 2021 - Subdirección de Seguimiento de Licencias Ambientales</t>
        </is>
      </c>
      <c r="F29" s="7" t="inlineStr">
        <is>
          <t>3 EFICACIA</t>
        </is>
      </c>
      <c r="G29" s="7" t="inlineStr">
        <is>
          <t>5 CUMPLIMIENTO</t>
        </is>
      </c>
      <c r="H29" s="7" t="inlineStr">
        <is>
          <t>Corresponde al número de actos administrativos de la Subdirección de Seguimiento de Licencias Ambientales que acogen el seguimiento realizado a los proyectos licenciados</t>
        </is>
      </c>
      <c r="I29" s="7" t="inlineStr">
        <is>
          <t>2905</t>
        </is>
      </c>
      <c r="J29" s="7" t="inlineStr">
        <is>
          <t>Número de Proyectos licenciados con seguimiento realizado</t>
        </is>
      </c>
      <c r="K29" s="7" t="inlineStr">
        <is>
          <t>1</t>
        </is>
      </c>
      <c r="L29" s="7" t="inlineStr">
        <is>
          <t>99,6% de cumplimiento frente a la meta planteada con 2893 actos administrativos</t>
        </is>
      </c>
      <c r="M29" s="7" t="inlineStr">
        <is>
          <t/>
        </is>
      </c>
    </row>
    <row r="30">
      <c r="A30" s="2" t="n">
        <v>20.0</v>
      </c>
      <c r="B30" t="inlineStr">
        <is>
          <t>FILA_20</t>
        </is>
      </c>
      <c r="C30" s="7" t="inlineStr">
        <is>
          <t>1 SI</t>
        </is>
      </c>
      <c r="D30" s="7" t="inlineStr">
        <is>
          <t/>
        </is>
      </c>
      <c r="E30" s="7" t="inlineStr">
        <is>
          <t>Plan de Acción 2021 - Subdirección de Seguimiento de Licencias Ambientales - Grupo Valoración y manejo de impactos Seguimiento</t>
        </is>
      </c>
      <c r="F30" s="7" t="inlineStr">
        <is>
          <t>5 VALORACIÓN DE COSTOS AMBIENTALES</t>
        </is>
      </c>
      <c r="G30" s="7" t="inlineStr">
        <is>
          <t>5 CUMPLIMIENTO</t>
        </is>
      </c>
      <c r="H30" s="7" t="inlineStr">
        <is>
          <t>Corresponde al número de proyectos en seguimiento con aplicación de la metodología del Indice de Desempeño Ambiental</t>
        </is>
      </c>
      <c r="I30" s="7" t="inlineStr">
        <is>
          <t>1200</t>
        </is>
      </c>
      <c r="J30" s="7" t="inlineStr">
        <is>
          <t>Proyectos con Indice de Desempeño Ambiental en implementación</t>
        </is>
      </c>
      <c r="K30" s="7" t="inlineStr">
        <is>
          <t>1</t>
        </is>
      </c>
      <c r="L30" s="7" t="inlineStr">
        <is>
          <t>100% de cumplimiento frente a la meta planteada con 1200 con aplicación de índice de desempeño ambiental</t>
        </is>
      </c>
      <c r="M30" s="7" t="inlineStr">
        <is>
          <t/>
        </is>
      </c>
    </row>
    <row r="31">
      <c r="A31" s="2" t="n">
        <v>21.0</v>
      </c>
      <c r="B31" t="inlineStr">
        <is>
          <t>FILA_21</t>
        </is>
      </c>
      <c r="C31" s="7" t="inlineStr">
        <is>
          <t>1 SI</t>
        </is>
      </c>
      <c r="D31" s="7" t="inlineStr">
        <is>
          <t/>
        </is>
      </c>
      <c r="E31" s="7" t="inlineStr">
        <is>
          <t>Plan de Acción 2021 - Subdirección de Seguimiento de Licencias Ambientales - Grupo Valoración y manejo de impactos Seguimiento</t>
        </is>
      </c>
      <c r="F31" s="7" t="inlineStr">
        <is>
          <t>2 EFICIENCIA</t>
        </is>
      </c>
      <c r="G31" s="7" t="inlineStr">
        <is>
          <t>2 COBERTURA</t>
        </is>
      </c>
      <c r="H31" s="7" t="inlineStr">
        <is>
          <t>Corresponde al número de proyectos licenciados objeto de seguimiento con Seguimiento Documental Espacial</t>
        </is>
      </c>
      <c r="I31" s="7" t="inlineStr">
        <is>
          <t>1200</t>
        </is>
      </c>
      <c r="J31" s="7" t="inlineStr">
        <is>
          <t>Proyectos licenciados objeto de seguimiento con Seguimiento Documental Espacial</t>
        </is>
      </c>
      <c r="K31" s="7" t="inlineStr">
        <is>
          <t>1</t>
        </is>
      </c>
      <c r="L31" s="7" t="inlineStr">
        <is>
          <t>100% de cumplimiento frente a la meta planteada con 1200 con aplicación de índice de desempeño ambiental</t>
        </is>
      </c>
      <c r="M31" s="7" t="inlineStr">
        <is>
          <t/>
        </is>
      </c>
    </row>
    <row r="32">
      <c r="A32" s="2" t="n">
        <v>22.0</v>
      </c>
      <c r="B32" t="inlineStr">
        <is>
          <t>FILA_22</t>
        </is>
      </c>
      <c r="C32" s="7" t="inlineStr">
        <is>
          <t>1 SI</t>
        </is>
      </c>
      <c r="D32" s="7" t="inlineStr">
        <is>
          <t/>
        </is>
      </c>
      <c r="E32" s="7" t="inlineStr">
        <is>
          <t>Plan de Acción 2021 - Subdirección de Seguimiento de Licencias Ambientales - Grupo Valoración y manejo de impactos Seguimiento</t>
        </is>
      </c>
      <c r="F32" s="7" t="inlineStr">
        <is>
          <t>3 EFICACIA</t>
        </is>
      </c>
      <c r="G32" s="7" t="inlineStr">
        <is>
          <t>5 CUMPLIMIENTO</t>
        </is>
      </c>
      <c r="H32" s="7" t="inlineStr">
        <is>
          <t>Corresponde al porcentaje de ICA verificados respecto al número de ICA recibidos</t>
        </is>
      </c>
      <c r="I32" s="7" t="inlineStr">
        <is>
          <t>1</t>
        </is>
      </c>
      <c r="J32" s="7" t="inlineStr">
        <is>
          <t>Porcentaje de verificación preliminar de los ICA</t>
        </is>
      </c>
      <c r="K32" s="7" t="inlineStr">
        <is>
          <t>1</t>
        </is>
      </c>
      <c r="L32" s="7" t="inlineStr">
        <is>
          <t>100% de cumplimiento frente a la meta planteada con la verificación de 3506 Informes de cumplimiento , sobre 3520  ICA recibidos</t>
        </is>
      </c>
      <c r="M32" s="7" t="inlineStr">
        <is>
          <t/>
        </is>
      </c>
    </row>
    <row r="33">
      <c r="A33" s="2" t="n">
        <v>23.0</v>
      </c>
      <c r="B33" t="inlineStr">
        <is>
          <t>FILA_23</t>
        </is>
      </c>
      <c r="C33" s="7" t="inlineStr">
        <is>
          <t>1 SI</t>
        </is>
      </c>
      <c r="D33" s="7" t="inlineStr">
        <is>
          <t/>
        </is>
      </c>
      <c r="E33" s="7" t="inlineStr">
        <is>
          <t>Plan de Acción 2021 - Subdirección de Seguimiento de Licencias Ambientales - Grupo Valoración y manejo de impactos Seguimiento</t>
        </is>
      </c>
      <c r="F33" s="7" t="inlineStr">
        <is>
          <t>5 VALORACIÓN DE COSTOS AMBIENTALES</t>
        </is>
      </c>
      <c r="G33" s="7" t="inlineStr">
        <is>
          <t>5 CUMPLIMIENTO</t>
        </is>
      </c>
      <c r="H33" s="7" t="inlineStr">
        <is>
          <t>Corresponde al número de hectaréas aprobadas para desarrollar acciones de conservación, preservación y restauración con cargo al 1% y la compensación ambiental en las áreas habilitadas por la estrategia para Compensación y 1%</t>
        </is>
      </c>
      <c r="I33" s="7" t="inlineStr">
        <is>
          <t>8500</t>
        </is>
      </c>
      <c r="J33" s="7" t="inlineStr">
        <is>
          <t>Avance en la estrategia para la inversión del 1% y compensación en los territorios beneficiados por proyectos licenciados</t>
        </is>
      </c>
      <c r="K33" s="7" t="inlineStr">
        <is>
          <t>1</t>
        </is>
      </c>
      <c r="L33" s="7" t="inlineStr">
        <is>
          <t>100% de cumplimiento frente a la meta planteada con la aprobación de 8534,89 hectaréas para desarrollar acciones de conservación, preservación y restauración con cargo al 1% y la compensación ambiental en las áreas habilitadas por la estrategia para Compensación y 1%</t>
        </is>
      </c>
      <c r="M33" s="7" t="inlineStr">
        <is>
          <t/>
        </is>
      </c>
    </row>
    <row r="34">
      <c r="A34" s="2" t="n">
        <v>24.0</v>
      </c>
      <c r="B34" t="inlineStr">
        <is>
          <t>FILA_24</t>
        </is>
      </c>
      <c r="C34" s="7" t="inlineStr">
        <is>
          <t>1 SI</t>
        </is>
      </c>
      <c r="D34" s="7" t="inlineStr">
        <is>
          <t/>
        </is>
      </c>
      <c r="E34" s="7" t="inlineStr">
        <is>
          <t>Plan de Acción 2021 - Subdirección de Seguimiento de Licencias Ambientales - Grupo Valoración y manejo de impactos Seguimiento</t>
        </is>
      </c>
      <c r="F34" s="7" t="inlineStr">
        <is>
          <t>5 VALORACIÓN DE COSTOS AMBIENTALES</t>
        </is>
      </c>
      <c r="G34" s="7" t="inlineStr">
        <is>
          <t>5 CUMPLIMIENTO</t>
        </is>
      </c>
      <c r="H34" s="7" t="inlineStr">
        <is>
          <t>Corresponde al número de conceptos técnicos de seguimiento numerados, con participación del equipo de valoración económica</t>
        </is>
      </c>
      <c r="I34" s="7" t="inlineStr">
        <is>
          <t>1</t>
        </is>
      </c>
      <c r="J34" s="7" t="inlineStr">
        <is>
          <t>Porcentaje de proyectos licenciados revisados desde el componente de valoración económica</t>
        </is>
      </c>
      <c r="K34" s="7" t="inlineStr">
        <is>
          <t>1</t>
        </is>
      </c>
      <c r="L34" s="7" t="inlineStr">
        <is>
          <t>100% de cumplimiento frente a la meta planteada, el equipo apoyo 271  conceptos técnicos de seguimiento numerados, con participación del equipo de valoración económica sobre 271  conceptos técnicos  asignados al equipo.</t>
        </is>
      </c>
      <c r="M34" s="7" t="inlineStr">
        <is>
          <t/>
        </is>
      </c>
    </row>
    <row r="35">
      <c r="A35" s="2" t="n">
        <v>25.0</v>
      </c>
      <c r="B35" t="inlineStr">
        <is>
          <t>FILA_25</t>
        </is>
      </c>
      <c r="C35" s="7" t="inlineStr">
        <is>
          <t>1 SI</t>
        </is>
      </c>
      <c r="D35" s="7" t="inlineStr">
        <is>
          <t/>
        </is>
      </c>
      <c r="E35" s="7" t="inlineStr">
        <is>
          <t>Plan de Acción 2021 - Subdirección de Seguimiento de Licencias Ambientales - Grupo Valoración y manejo de impactos Seguimiento</t>
        </is>
      </c>
      <c r="F35" s="7" t="inlineStr">
        <is>
          <t>2 EFICIENCIA</t>
        </is>
      </c>
      <c r="G35" s="7" t="inlineStr">
        <is>
          <t>5 CUMPLIMIENTO</t>
        </is>
      </c>
      <c r="H35" s="7" t="inlineStr">
        <is>
          <t>Corresponde al número de actos administrativos que acogen el seguimiento realizado a los expedientes priorizados de contingencias operacionales recurrentes</t>
        </is>
      </c>
      <c r="I35" s="7" t="inlineStr">
        <is>
          <t>26</t>
        </is>
      </c>
      <c r="J35" s="7" t="inlineStr">
        <is>
          <t>Seguimiento a expedientes de vigencias anteriores por contingencias operacionales recurrentes</t>
        </is>
      </c>
      <c r="K35" s="7" t="inlineStr">
        <is>
          <t>1</t>
        </is>
      </c>
      <c r="L35" s="7" t="inlineStr">
        <is>
          <t>100% de cumplimiento frente a la meta planteada e emitió 26  actos administrativos que acogen el seguimiento realizado a los expedientes priorizados de contingencias operacionales recurrentes</t>
        </is>
      </c>
      <c r="M35" s="7" t="inlineStr">
        <is>
          <t/>
        </is>
      </c>
    </row>
    <row r="36">
      <c r="A36" s="2" t="n">
        <v>26.0</v>
      </c>
      <c r="B36" t="inlineStr">
        <is>
          <t>FILA_26</t>
        </is>
      </c>
      <c r="C36" s="7" t="inlineStr">
        <is>
          <t>1 SI</t>
        </is>
      </c>
      <c r="D36" s="7" t="inlineStr">
        <is>
          <t/>
        </is>
      </c>
      <c r="E36" s="7" t="inlineStr">
        <is>
          <t>Plan de Acción 2021 - Oficina de Tecnologías de la Información - Grupo Asuntos Geoespaciales</t>
        </is>
      </c>
      <c r="F36" s="7" t="inlineStr">
        <is>
          <t>2 EFICIENCIA</t>
        </is>
      </c>
      <c r="G36" s="7" t="inlineStr">
        <is>
          <t>5 CUMPLIMIENTO</t>
        </is>
      </c>
      <c r="H36" s="7" t="inlineStr">
        <is>
          <t>Corresponde al porcentaje de capas geográficas de referencia de entidades externas publicada en AGIL</t>
        </is>
      </c>
      <c r="I36" s="7" t="inlineStr">
        <is>
          <t>1</t>
        </is>
      </c>
      <c r="J36" s="7" t="inlineStr">
        <is>
          <t>Porcentaje de capas geográficas de referencia de entidades externas publicadas en AGIL</t>
        </is>
      </c>
      <c r="K36" s="7" t="inlineStr">
        <is>
          <t>1</t>
        </is>
      </c>
      <c r="L36" s="7" t="inlineStr">
        <is>
          <t>100% de cumplimiento frente a la meta planteada, se publicaron 30 capas de una proyección inicial de 30.</t>
        </is>
      </c>
      <c r="M36" s="7" t="inlineStr">
        <is>
          <t/>
        </is>
      </c>
    </row>
    <row r="37">
      <c r="A37" s="2" t="n">
        <v>27.0</v>
      </c>
      <c r="B37" t="inlineStr">
        <is>
          <t>FILA_27</t>
        </is>
      </c>
      <c r="C37" s="7" t="inlineStr">
        <is>
          <t>1 SI</t>
        </is>
      </c>
      <c r="D37" s="7" t="inlineStr">
        <is>
          <t/>
        </is>
      </c>
      <c r="E37" s="7" t="inlineStr">
        <is>
          <t>Plan de Acción 2021 - Oficina de Tecnologías de la Información - Grupo Sistemas de Información e Infraestructura</t>
        </is>
      </c>
      <c r="F37" s="7" t="inlineStr">
        <is>
          <t>2 EFICIENCIA</t>
        </is>
      </c>
      <c r="G37" s="7" t="inlineStr">
        <is>
          <t>5 CUMPLIMIENTO</t>
        </is>
      </c>
      <c r="H37" s="7" t="inlineStr">
        <is>
          <t>Corresponde al avance de 5 componentes: A-capacidad técnica y humana para resolver mesa de ayuda. B-capacidad de monitorización de la infraestructura y los servicios C-satisfacción del cliente en mesa de ayuda  D-incidentes que afectan la disponibilidad, integridad o confidencialidad E-capacidad oti en la gestión del cambio de la plataforma</t>
        </is>
      </c>
      <c r="I37" s="7" t="inlineStr">
        <is>
          <t>0.98</t>
        </is>
      </c>
      <c r="J37" s="7" t="inlineStr">
        <is>
          <t>Índice de capacidad en la prestación de servicios de tecnología.</t>
        </is>
      </c>
      <c r="K37" s="7" t="inlineStr">
        <is>
          <t>1</t>
        </is>
      </c>
      <c r="L37" s="7" t="inlineStr">
        <is>
          <t>100% de cumplimiento frente a la meta planteada, teniendo en cuenta los porcentajes de avance y ponderaciones a cada componente del índice, alcanzando el 97,92%</t>
        </is>
      </c>
      <c r="M37" s="7" t="inlineStr">
        <is>
          <t/>
        </is>
      </c>
    </row>
    <row r="38">
      <c r="A38" s="2" t="n">
        <v>28.0</v>
      </c>
      <c r="B38" t="inlineStr">
        <is>
          <t>FILA_28</t>
        </is>
      </c>
      <c r="C38" s="7" t="inlineStr">
        <is>
          <t>1 SI</t>
        </is>
      </c>
      <c r="D38" s="7" t="inlineStr">
        <is>
          <t/>
        </is>
      </c>
      <c r="E38" s="7" t="inlineStr">
        <is>
          <t>Plan de Acción 2021 - Oficina de Tecnologías de la Información - Grupo Sistemas de Información e Infraestructura</t>
        </is>
      </c>
      <c r="F38" s="7" t="inlineStr">
        <is>
          <t>2 EFICIENCIA</t>
        </is>
      </c>
      <c r="G38" s="7" t="inlineStr">
        <is>
          <t>5 CUMPLIMIENTO</t>
        </is>
      </c>
      <c r="H38" s="7" t="inlineStr">
        <is>
          <t>Corresponde al cumplimiento de las acciones propuestas para el PETI en la vigencia</t>
        </is>
      </c>
      <c r="I38" s="7" t="inlineStr">
        <is>
          <t>0.99</t>
        </is>
      </c>
      <c r="J38" s="7" t="inlineStr">
        <is>
          <t>Implementación del Plan Estratégico de Tecnologías de la Información PETI</t>
        </is>
      </c>
      <c r="K38" s="7" t="inlineStr">
        <is>
          <t>0.99</t>
        </is>
      </c>
      <c r="L38" s="7" t="inlineStr">
        <is>
          <t>99,24% de cumplimiento frente a la meta planteada, Según el avance particular de cada componente transversal y estructural</t>
        </is>
      </c>
      <c r="M38" s="7" t="inlineStr">
        <is>
          <t/>
        </is>
      </c>
    </row>
    <row r="39">
      <c r="A39" s="2" t="n">
        <v>29.0</v>
      </c>
      <c r="B39" t="inlineStr">
        <is>
          <t>FILA_29</t>
        </is>
      </c>
      <c r="C39" s="7" t="inlineStr">
        <is>
          <t>1 SI</t>
        </is>
      </c>
      <c r="D39" s="7" t="inlineStr">
        <is>
          <t/>
        </is>
      </c>
      <c r="E39" s="7" t="inlineStr">
        <is>
          <t>Plan de Acción 2021 - Oficina de Tecnologías de la Información - Grupo Sistemas de Información e Infraestructura</t>
        </is>
      </c>
      <c r="F39" s="7" t="inlineStr">
        <is>
          <t>2 EFICIENCIA</t>
        </is>
      </c>
      <c r="G39" s="7" t="inlineStr">
        <is>
          <t>5 CUMPLIMIENTO</t>
        </is>
      </c>
      <c r="H39" s="7" t="inlineStr">
        <is>
          <t>Corresponde a la implementación de la migración de los contenidos de la intranet actual a la nueva intranet</t>
        </is>
      </c>
      <c r="I39" s="7" t="inlineStr">
        <is>
          <t>1</t>
        </is>
      </c>
      <c r="J39" s="7" t="inlineStr">
        <is>
          <t>Sistemas de información implementados</t>
        </is>
      </c>
      <c r="K39" s="7" t="inlineStr">
        <is>
          <t>1</t>
        </is>
      </c>
      <c r="L39" s="7" t="inlineStr">
        <is>
          <t>100% de cumplimiento frente a la meta planteada, se finalizó la migración de los contenidos de la intranet actual a la nueva intranet y se realizó el despliegue al ambiente productivo</t>
        </is>
      </c>
      <c r="M39" s="7" t="inlineStr">
        <is>
          <t/>
        </is>
      </c>
    </row>
    <row r="40">
      <c r="A40" s="2" t="n">
        <v>30.0</v>
      </c>
      <c r="B40" t="inlineStr">
        <is>
          <t>FILA_30</t>
        </is>
      </c>
      <c r="C40" s="7" t="inlineStr">
        <is>
          <t>1 SI</t>
        </is>
      </c>
      <c r="D40" s="7" t="inlineStr">
        <is>
          <t/>
        </is>
      </c>
      <c r="E40" s="7" t="inlineStr">
        <is>
          <t>Plan de acción 2021 Subdirección de Mecanismos de Participación Ciudadana Ambiental</t>
        </is>
      </c>
      <c r="F40" s="7" t="inlineStr">
        <is>
          <t>3 EFICACIA</t>
        </is>
      </c>
      <c r="G40" s="7" t="inlineStr">
        <is>
          <t>7 SATISFACCIÓN DEL CLIENTE</t>
        </is>
      </c>
      <c r="H40" s="7" t="inlineStr">
        <is>
          <t>Corresponde a medir la satisfacción de los usuarios en relación a los servicios ofrecidos en el Centro de orientación</t>
        </is>
      </c>
      <c r="I40" s="7" t="inlineStr">
        <is>
          <t>0.95</t>
        </is>
      </c>
      <c r="J40" s="7" t="inlineStr">
        <is>
          <t>Satisfacción en la atención del centro de orientación</t>
        </is>
      </c>
      <c r="K40" s="7" t="inlineStr">
        <is>
          <t>0.97</t>
        </is>
      </c>
      <c r="L40" s="7" t="inlineStr">
        <is>
          <t>97% de cumplimiento frente a la meta. 1850 usuarios calificaron la atención brindada a través de los canales telefónico, chat, chatbot y presencial como BUENA, entre tanto 56 calificaron como MALA la atención recibida, lo que corresponde a un porcentaje de satisfacción del 97,06%.</t>
        </is>
      </c>
      <c r="M40" s="7" t="inlineStr">
        <is>
          <t/>
        </is>
      </c>
    </row>
    <row r="41">
      <c r="A41" s="2" t="n">
        <v>31.0</v>
      </c>
      <c r="B41" t="inlineStr">
        <is>
          <t>FILA_31</t>
        </is>
      </c>
      <c r="C41" s="7" t="inlineStr">
        <is>
          <t>1 SI</t>
        </is>
      </c>
      <c r="D41" s="7" t="inlineStr">
        <is>
          <t/>
        </is>
      </c>
      <c r="E41" s="7" t="inlineStr">
        <is>
          <t>Plan de acción 2021 Subdirección de Mecanismos de Participación Ciudadana Ambiental</t>
        </is>
      </c>
      <c r="F41" s="7" t="inlineStr">
        <is>
          <t>3 EFICACIA</t>
        </is>
      </c>
      <c r="G41" s="7" t="inlineStr">
        <is>
          <t>6 OPORTUNIDAD</t>
        </is>
      </c>
      <c r="H41" s="7" t="inlineStr">
        <is>
          <t>Corresponde a medir la oportunidad en la atención de las peticiones, quejas, reclamos y sugerencias ordinarios en la Entidad.</t>
        </is>
      </c>
      <c r="I41" s="7" t="inlineStr">
        <is>
          <t>1</t>
        </is>
      </c>
      <c r="J41" s="7" t="inlineStr">
        <is>
          <t>Porcentajes de peticiones, quejas, reclamos y sugerencias (PQRS) atendidas de manera oportuna</t>
        </is>
      </c>
      <c r="K41" s="7" t="inlineStr">
        <is>
          <t>1</t>
        </is>
      </c>
      <c r="L41" s="7" t="inlineStr">
        <is>
          <t>99.9% de las peticiones escritas atendidas dentro de los términos, entre el 1° de enero y el 31 de diciembre de la vigencia fueron 12.535, de un total de 12.553</t>
        </is>
      </c>
      <c r="M41" s="7" t="inlineStr">
        <is>
          <t/>
        </is>
      </c>
    </row>
    <row r="42">
      <c r="A42" s="2" t="n">
        <v>32.0</v>
      </c>
      <c r="B42" t="inlineStr">
        <is>
          <t>FILA_32</t>
        </is>
      </c>
      <c r="C42" s="7" t="inlineStr">
        <is>
          <t>1 SI</t>
        </is>
      </c>
      <c r="D42" s="7" t="inlineStr">
        <is>
          <t/>
        </is>
      </c>
      <c r="E42" s="7" t="inlineStr">
        <is>
          <t>Plan de acción 2021 Subdirección de Mecanismos de Participación Ciudadana Ambiental</t>
        </is>
      </c>
      <c r="F42" s="7" t="inlineStr">
        <is>
          <t>3 EFICACIA</t>
        </is>
      </c>
      <c r="G42" s="7" t="inlineStr">
        <is>
          <t>5 CUMPLIMIENTO</t>
        </is>
      </c>
      <c r="H42" s="7" t="inlineStr">
        <is>
          <t>Corresponde a establecer acciones de participación ciudadana , lineamientos técnicos socioeconómicos y de fortalecimiento de capacidades de grupos de interés</t>
        </is>
      </c>
      <c r="I42" s="7" t="inlineStr">
        <is>
          <t>1</t>
        </is>
      </c>
      <c r="J42" s="7" t="inlineStr">
        <is>
          <t>Porcentaje de acciones de participación ciudadana, lineamientos técnicos socioeconómicos y fortalecimiento de capacidades en grupos de interés realizados</t>
        </is>
      </c>
      <c r="K42" s="7" t="inlineStr">
        <is>
          <t>1</t>
        </is>
      </c>
      <c r="L42" s="7" t="inlineStr">
        <is>
          <t>100% de cumplimiento frente a la meta. Las acciones de particiapción ciudadana, lineamientos técnicos socioeconómicos y fortalecimiento de capacidades en grupos de interés realizados comprenden la realización de actividades de participación, elaboración de documentos y capacitaciones a grupos de interés</t>
        </is>
      </c>
      <c r="M42" s="7" t="inlineStr">
        <is>
          <t/>
        </is>
      </c>
    </row>
    <row r="43">
      <c r="A43" s="2" t="n">
        <v>33.0</v>
      </c>
      <c r="B43" t="inlineStr">
        <is>
          <t>FILA_33</t>
        </is>
      </c>
      <c r="C43" s="7" t="inlineStr">
        <is>
          <t>1 SI</t>
        </is>
      </c>
      <c r="D43" s="7" t="inlineStr">
        <is>
          <t/>
        </is>
      </c>
      <c r="E43" s="7" t="inlineStr">
        <is>
          <t>Plan de acción 2021 Subdirección de Mecanismos de Participación Ciudadana Ambiental</t>
        </is>
      </c>
      <c r="F43" s="7" t="inlineStr">
        <is>
          <t>2 EFICIENCIA</t>
        </is>
      </c>
      <c r="G43" s="7" t="inlineStr">
        <is>
          <t>6 OPORTUNIDAD</t>
        </is>
      </c>
      <c r="H43" s="7" t="inlineStr">
        <is>
          <t>Corresponde a medir el porcentaje de Derechos de petición a solicitudes prioritarias con respuesta oportuna dentro de la entidad.</t>
        </is>
      </c>
      <c r="I43" s="7" t="inlineStr">
        <is>
          <t>1</t>
        </is>
      </c>
      <c r="J43" s="7" t="inlineStr">
        <is>
          <t>Derechos de petición a solicitudes prioritarias finalizados oportunamente</t>
        </is>
      </c>
      <c r="K43" s="7" t="inlineStr">
        <is>
          <t>1</t>
        </is>
      </c>
      <c r="L43" s="7" t="inlineStr">
        <is>
          <t>99.96% de cumplimiento, de un total de 2646 DPE tramitados, 2645 a tiempo y 1 fuera de tiempo.</t>
        </is>
      </c>
      <c r="M43" s="7" t="inlineStr">
        <is>
          <t/>
        </is>
      </c>
    </row>
    <row r="44">
      <c r="A44" s="2" t="n">
        <v>34.0</v>
      </c>
      <c r="B44" t="inlineStr">
        <is>
          <t>FILA_34</t>
        </is>
      </c>
      <c r="C44" s="7" t="inlineStr">
        <is>
          <t>1 SI</t>
        </is>
      </c>
      <c r="D44" s="7" t="inlineStr">
        <is>
          <t/>
        </is>
      </c>
      <c r="E44" s="7" t="inlineStr">
        <is>
          <t>Plan de acción 2021 Subdirección de Mecanismos de Participación Ciudadana Ambiental</t>
        </is>
      </c>
      <c r="F44" s="7" t="inlineStr">
        <is>
          <t>3 EFICACIA</t>
        </is>
      </c>
      <c r="G44" s="7" t="inlineStr">
        <is>
          <t>7 SATISFACCIÓN DEL CLIENTE</t>
        </is>
      </c>
      <c r="H44" s="7" t="inlineStr">
        <is>
          <t>Corresponde a medir el porcentaje de solicitudes de los ECOS con respuesta oportuna dentro de la entidad.</t>
        </is>
      </c>
      <c r="I44" s="7" t="inlineStr">
        <is>
          <t>1</t>
        </is>
      </c>
      <c r="J44" s="7" t="inlineStr">
        <is>
          <t>Solicitudes prioritarias de entes de control (ECOS) finalizados oportunamente</t>
        </is>
      </c>
      <c r="K44" s="7" t="inlineStr">
        <is>
          <t>1</t>
        </is>
      </c>
      <c r="L44" s="7" t="inlineStr">
        <is>
          <t>100% de cumplimiento frente a la meta, se tiene un total de 1663 ECOs tramitados, todos dentro de los términos establecidos.</t>
        </is>
      </c>
      <c r="M44" s="7" t="inlineStr">
        <is>
          <t/>
        </is>
      </c>
    </row>
    <row r="45">
      <c r="A45" s="2" t="n">
        <v>35.0</v>
      </c>
      <c r="B45" t="inlineStr">
        <is>
          <t>FILA_35</t>
        </is>
      </c>
      <c r="C45" s="7" t="inlineStr">
        <is>
          <t>1 SI</t>
        </is>
      </c>
      <c r="D45" s="7" t="inlineStr">
        <is>
          <t/>
        </is>
      </c>
      <c r="E45" s="7" t="inlineStr">
        <is>
          <t>Plan de Acción 2020 - Comunicaciones</t>
        </is>
      </c>
      <c r="F45" s="7" t="inlineStr">
        <is>
          <t>3 EFICACIA</t>
        </is>
      </c>
      <c r="G45" s="7" t="inlineStr">
        <is>
          <t>5 CUMPLIMIENTO</t>
        </is>
      </c>
      <c r="H45" s="7" t="inlineStr">
        <is>
          <t>Corresponde al total de contenidos publicados de comunicación interna</t>
        </is>
      </c>
      <c r="I45" s="7" t="inlineStr">
        <is>
          <t>1350</t>
        </is>
      </c>
      <c r="J45" s="7" t="inlineStr">
        <is>
          <t>Número de contenidos publicados en canales de comunicación internos</t>
        </is>
      </c>
      <c r="K45" s="7" t="inlineStr">
        <is>
          <t>1.00</t>
        </is>
      </c>
      <c r="L45" s="7" t="inlineStr">
        <is>
          <t>100,5% se cumplió con los contenidos publicados de comunicación interna. En todo el año se relizaron 1357 contenidos, 7 más a la meta propuesta.</t>
        </is>
      </c>
      <c r="M45" s="7" t="inlineStr">
        <is>
          <t/>
        </is>
      </c>
    </row>
    <row r="46">
      <c r="A46" s="2" t="n">
        <v>36.0</v>
      </c>
      <c r="B46" t="inlineStr">
        <is>
          <t>FILA_36</t>
        </is>
      </c>
      <c r="C46" s="7" t="inlineStr">
        <is>
          <t>1 SI</t>
        </is>
      </c>
      <c r="D46" s="7" t="inlineStr">
        <is>
          <t/>
        </is>
      </c>
      <c r="E46" s="7" t="inlineStr">
        <is>
          <t>Plan de Acción 2020 - Comunicaciones</t>
        </is>
      </c>
      <c r="F46" s="7" t="inlineStr">
        <is>
          <t>2 EFICIENCIA</t>
        </is>
      </c>
      <c r="G46" s="7" t="inlineStr">
        <is>
          <t>7 SATISFACCIÓN DEL CLIENTE</t>
        </is>
      </c>
      <c r="H46" s="7" t="inlineStr">
        <is>
          <t>Corresponde al total de  Posicionamiento de la ANLA a nivel externo</t>
        </is>
      </c>
      <c r="I46" s="7" t="inlineStr">
        <is>
          <t>0.58</t>
        </is>
      </c>
      <c r="J46" s="7" t="inlineStr">
        <is>
          <t>Porcentaje de noticias con valoración positiva de la ANLA</t>
        </is>
      </c>
      <c r="K46" s="7" t="inlineStr">
        <is>
          <t>1</t>
        </is>
      </c>
      <c r="L46" s="7" t="inlineStr">
        <is>
          <t>100% se cumplió con la meta propuesta de 58% de noticias positivas en medios sobre la ANLA</t>
        </is>
      </c>
      <c r="M46" s="7" t="inlineStr">
        <is>
          <t/>
        </is>
      </c>
    </row>
    <row r="47">
      <c r="A47" s="2" t="n">
        <v>37.0</v>
      </c>
      <c r="B47" t="inlineStr">
        <is>
          <t>FILA_37</t>
        </is>
      </c>
      <c r="C47" s="7" t="inlineStr">
        <is>
          <t>1 SI</t>
        </is>
      </c>
      <c r="D47" s="7" t="inlineStr">
        <is>
          <t/>
        </is>
      </c>
      <c r="E47" s="7" t="inlineStr">
        <is>
          <t>Plan de Acción 2020 - Comunicaciones</t>
        </is>
      </c>
      <c r="F47" s="7" t="inlineStr">
        <is>
          <t>3 EFICACIA</t>
        </is>
      </c>
      <c r="G47" s="7" t="inlineStr">
        <is>
          <t>5 CUMPLIMIENTO</t>
        </is>
      </c>
      <c r="H47" s="7" t="inlineStr">
        <is>
          <t>Corresponde al total de contenidos publicados de comunicación externa</t>
        </is>
      </c>
      <c r="I47" s="7" t="inlineStr">
        <is>
          <t>4700</t>
        </is>
      </c>
      <c r="J47" s="7" t="inlineStr">
        <is>
          <t>Número de contenidos publicados en canales de comunicación externos</t>
        </is>
      </c>
      <c r="K47" s="7" t="inlineStr">
        <is>
          <t>1.02</t>
        </is>
      </c>
      <c r="L47" s="7" t="inlineStr">
        <is>
          <t>102% se cumplió con los contenidos publicados de comunicación externa. En todo el año se relizaron 4806 contenidos, 106 más a la meta propuesta.</t>
        </is>
      </c>
      <c r="M47" s="7" t="inlineStr">
        <is>
          <t/>
        </is>
      </c>
    </row>
    <row r="48">
      <c r="A48" s="2" t="n">
        <v>38.0</v>
      </c>
      <c r="B48" t="inlineStr">
        <is>
          <t>FILA_38</t>
        </is>
      </c>
      <c r="C48" s="7" t="inlineStr">
        <is>
          <t>1 SI</t>
        </is>
      </c>
      <c r="D48" s="7" t="inlineStr">
        <is>
          <t/>
        </is>
      </c>
      <c r="E48" s="7" t="inlineStr">
        <is>
          <t>Plan de Acción 2020 - Comunicaciones</t>
        </is>
      </c>
      <c r="F48" s="7" t="inlineStr">
        <is>
          <t>2 EFICIENCIA</t>
        </is>
      </c>
      <c r="G48" s="7" t="inlineStr">
        <is>
          <t>7 SATISFACCIÓN DEL CLIENTE</t>
        </is>
      </c>
      <c r="H48" s="7" t="inlineStr">
        <is>
          <t>Corresponde al total de Posicionamiento de la ANLA a nivel interno</t>
        </is>
      </c>
      <c r="I48" s="7" t="inlineStr">
        <is>
          <t>0.85</t>
        </is>
      </c>
      <c r="J48" s="7" t="inlineStr">
        <is>
          <t>Porcentaje de personas satisfechas con la gestión de comunicaciones</t>
        </is>
      </c>
      <c r="K48" s="7" t="inlineStr">
        <is>
          <t>1.06</t>
        </is>
      </c>
      <c r="L48" s="7" t="inlineStr">
        <is>
          <t>106% se cumplió con la meta propuesta de 85% de personas satisfechas con la gestión de comunicaciones</t>
        </is>
      </c>
      <c r="M48" s="7" t="inlineStr">
        <is>
          <t/>
        </is>
      </c>
    </row>
    <row r="49">
      <c r="A49" s="2" t="n">
        <v>39.0</v>
      </c>
      <c r="B49" t="inlineStr">
        <is>
          <t>FILA_39</t>
        </is>
      </c>
      <c r="C49" s="7" t="inlineStr">
        <is>
          <t>1 SI</t>
        </is>
      </c>
      <c r="D49" s="7" t="inlineStr">
        <is>
          <t/>
        </is>
      </c>
      <c r="E49" s="7" t="inlineStr">
        <is>
          <t>Plan de Acción 2021 - Subdirección Administrativa y Financiera - Gestión Administrativa</t>
        </is>
      </c>
      <c r="F49" s="7" t="inlineStr">
        <is>
          <t>3 EFICACIA</t>
        </is>
      </c>
      <c r="G49" s="7" t="inlineStr">
        <is>
          <t>5 CUMPLIMIENTO</t>
        </is>
      </c>
      <c r="H49" s="7" t="inlineStr">
        <is>
          <t>Corresponde al avance de las actividades programadas en el Sistema de Gestión Ambiental de la entidad</t>
        </is>
      </c>
      <c r="I49" s="7" t="inlineStr">
        <is>
          <t>1</t>
        </is>
      </c>
      <c r="J49" s="7" t="inlineStr">
        <is>
          <t>Porcentaje de avance en las actividades del Subsistema de Gestión Ambiental</t>
        </is>
      </c>
      <c r="K49" s="7" t="inlineStr">
        <is>
          <t>0.95</t>
        </is>
      </c>
      <c r="L49" s="7" t="inlineStr">
        <is>
          <t>95% Se logró el cumplimiento de 75 actividades  sobre 79 actividades programadas por el grupo de Gestión Administrativa</t>
        </is>
      </c>
      <c r="M49" s="7" t="inlineStr">
        <is>
          <t/>
        </is>
      </c>
    </row>
    <row r="50">
      <c r="A50" s="2" t="n">
        <v>40.0</v>
      </c>
      <c r="B50" t="inlineStr">
        <is>
          <t>FILA_40</t>
        </is>
      </c>
      <c r="C50" s="7" t="inlineStr">
        <is>
          <t>1 SI</t>
        </is>
      </c>
      <c r="D50" s="7" t="inlineStr">
        <is>
          <t/>
        </is>
      </c>
      <c r="E50" s="7" t="inlineStr">
        <is>
          <t>Plan de Acción 2021 - Subdirección Administrativa y Financiera - Gestión Administrativa</t>
        </is>
      </c>
      <c r="F50" s="7" t="inlineStr">
        <is>
          <t>3 EFICACIA</t>
        </is>
      </c>
      <c r="G50" s="7" t="inlineStr">
        <is>
          <t>7 SATISFACCIÓN DEL CLIENTE</t>
        </is>
      </c>
      <c r="H50" s="7" t="inlineStr">
        <is>
          <t>Corresponde al porcentaje de avance acumulado de la satisfacción en los casos de la mesa de ayuda</t>
        </is>
      </c>
      <c r="I50" s="7" t="inlineStr">
        <is>
          <t>0.98</t>
        </is>
      </c>
      <c r="J50" s="7" t="inlineStr">
        <is>
          <t>Porcentaje de satisfacción en los casos de la mesa de ayuda</t>
        </is>
      </c>
      <c r="K50" s="7" t="inlineStr">
        <is>
          <t>1.01</t>
        </is>
      </c>
      <c r="L50" s="7" t="inlineStr">
        <is>
          <t>101% de avance con respecto a la meta, corresponde a la ponderación acumulada en la calificación de la mesa de ayuda con una meta para el año del 98%</t>
        </is>
      </c>
      <c r="M50" s="7" t="inlineStr">
        <is>
          <t/>
        </is>
      </c>
    </row>
    <row r="51">
      <c r="A51" s="2" t="n">
        <v>41.0</v>
      </c>
      <c r="B51" t="inlineStr">
        <is>
          <t>FILA_41</t>
        </is>
      </c>
      <c r="C51" s="7" t="inlineStr">
        <is>
          <t>1 SI</t>
        </is>
      </c>
      <c r="D51" s="7" t="inlineStr">
        <is>
          <t/>
        </is>
      </c>
      <c r="E51" s="7" t="inlineStr">
        <is>
          <t>Plan de Acción 2021 - Subdirección Administrativa y Financiera - Gestión Contractual</t>
        </is>
      </c>
      <c r="F51" s="7" t="inlineStr">
        <is>
          <t>3 EFICACIA</t>
        </is>
      </c>
      <c r="G51" s="7" t="inlineStr">
        <is>
          <t>5 CUMPLIMIENTO</t>
        </is>
      </c>
      <c r="H51" s="7" t="inlineStr">
        <is>
          <t>Corresponde al porcentaje de certificaciones realizadas y enviadas por el grupo de contratos</t>
        </is>
      </c>
      <c r="I51" s="7" t="inlineStr">
        <is>
          <t>0.90</t>
        </is>
      </c>
      <c r="J51" s="7" t="inlineStr">
        <is>
          <t>Porcentaje de certificaciones realizadas y enviadas</t>
        </is>
      </c>
      <c r="K51" s="7" t="inlineStr">
        <is>
          <t>0.95</t>
        </is>
      </c>
      <c r="L51" s="7" t="inlineStr">
        <is>
          <t>95% de certificaciones acumuladas en el 2021, se realizaron 2503 de 2635 solicitadas</t>
        </is>
      </c>
      <c r="M51" s="7" t="inlineStr">
        <is>
          <t/>
        </is>
      </c>
    </row>
    <row r="52">
      <c r="A52" s="2" t="n">
        <v>42.0</v>
      </c>
      <c r="B52" t="inlineStr">
        <is>
          <t>FILA_42</t>
        </is>
      </c>
      <c r="C52" s="7" t="inlineStr">
        <is>
          <t>1 SI</t>
        </is>
      </c>
      <c r="D52" s="7" t="inlineStr">
        <is>
          <t/>
        </is>
      </c>
      <c r="E52" s="7" t="inlineStr">
        <is>
          <t>Plan de Acción 2021 - Subdirección Administrativa y Financiera - Gestión Contractual</t>
        </is>
      </c>
      <c r="F52" s="7" t="inlineStr">
        <is>
          <t>3 EFICACIA</t>
        </is>
      </c>
      <c r="G52" s="7" t="inlineStr">
        <is>
          <t>5 CUMPLIMIENTO</t>
        </is>
      </c>
      <c r="H52" s="7" t="inlineStr">
        <is>
          <t>Corresponde al porcentaje acumulado de contratos por modalidad contratación directa de prestación de servicios y/o apoyo a la gestión</t>
        </is>
      </c>
      <c r="I52" s="7" t="inlineStr">
        <is>
          <t>1</t>
        </is>
      </c>
      <c r="J52" s="7" t="inlineStr">
        <is>
          <t>Porcentaje de contratos por modalidad contratación directa de prestación de servicios y/o apoyo a la gestión atendidos dentro de los tiempos establecidos en el procedimiento</t>
        </is>
      </c>
      <c r="K52" s="7" t="inlineStr">
        <is>
          <t>1</t>
        </is>
      </c>
      <c r="L52" s="7" t="inlineStr">
        <is>
          <t>100% de contratos por modalidad de contratación directa firmados en los tiempo de oportunidad en el procedimiento</t>
        </is>
      </c>
      <c r="M52" s="7" t="inlineStr">
        <is>
          <t/>
        </is>
      </c>
    </row>
    <row r="53">
      <c r="A53" s="2" t="n">
        <v>43.0</v>
      </c>
      <c r="B53" t="inlineStr">
        <is>
          <t>FILA_43</t>
        </is>
      </c>
      <c r="C53" s="7" t="inlineStr">
        <is>
          <t>1 SI</t>
        </is>
      </c>
      <c r="D53" s="7" t="inlineStr">
        <is>
          <t/>
        </is>
      </c>
      <c r="E53" s="7" t="inlineStr">
        <is>
          <t>Plan de Acción 2021 - Subdirección Administrativa y Financiera - Gestión Contractual</t>
        </is>
      </c>
      <c r="F53" s="7" t="inlineStr">
        <is>
          <t>3 EFICACIA</t>
        </is>
      </c>
      <c r="G53" s="7" t="inlineStr">
        <is>
          <t>5 CUMPLIMIENTO</t>
        </is>
      </c>
      <c r="H53" s="7" t="inlineStr">
        <is>
          <t>Corresponde al porcentaje de liquidaciones acumuladas en el año realizadas dentro de los términos de ley.</t>
        </is>
      </c>
      <c r="I53" s="7" t="inlineStr">
        <is>
          <t>1</t>
        </is>
      </c>
      <c r="J53" s="7" t="inlineStr">
        <is>
          <t>Porcentaje de liquidaciones realizadas dentro de los términos de ley.</t>
        </is>
      </c>
      <c r="K53" s="7" t="inlineStr">
        <is>
          <t>1</t>
        </is>
      </c>
      <c r="L53" s="7" t="inlineStr">
        <is>
          <t>100% de las liquidaciones recibidas y liquidadas en debida forma en el 2021</t>
        </is>
      </c>
      <c r="M53" s="7" t="inlineStr">
        <is>
          <t/>
        </is>
      </c>
    </row>
    <row r="54">
      <c r="A54" s="2" t="n">
        <v>44.0</v>
      </c>
      <c r="B54" t="inlineStr">
        <is>
          <t>FILA_44</t>
        </is>
      </c>
      <c r="C54" s="7" t="inlineStr">
        <is>
          <t>1 SI</t>
        </is>
      </c>
      <c r="D54" s="7" t="inlineStr">
        <is>
          <t/>
        </is>
      </c>
      <c r="E54" s="7" t="inlineStr">
        <is>
          <t>Plan de Acción 2021 - Subdirección Administrativa y Financiera - Gestión de Notificaciones</t>
        </is>
      </c>
      <c r="F54" s="7" t="inlineStr">
        <is>
          <t>3 EFICACIA</t>
        </is>
      </c>
      <c r="G54" s="7" t="inlineStr">
        <is>
          <t>5 CUMPLIMIENTO</t>
        </is>
      </c>
      <c r="H54" s="7" t="inlineStr">
        <is>
          <t>Corresponde al cumplimiento en la publicidad de los actos administrativos emitidos por la entidad</t>
        </is>
      </c>
      <c r="I54" s="7" t="inlineStr">
        <is>
          <t>1</t>
        </is>
      </c>
      <c r="J54" s="7" t="inlineStr">
        <is>
          <t>Porcentaje de cumplimiento en la gestión y control del proceso de publicidad de los actos administrativos emitidos por la entidad</t>
        </is>
      </c>
      <c r="K54" s="7" t="inlineStr">
        <is>
          <t>0.99</t>
        </is>
      </c>
      <c r="L54" s="7" t="inlineStr">
        <is>
          <t>99% de publicidad de notificaciones para el 2021 realidando en oportunidad 1767 de 1768 actos administrativos al cierre de la vigencia</t>
        </is>
      </c>
      <c r="M54" s="7" t="inlineStr">
        <is>
          <t/>
        </is>
      </c>
    </row>
    <row r="55">
      <c r="A55" s="2" t="n">
        <v>45.0</v>
      </c>
      <c r="B55" t="inlineStr">
        <is>
          <t>FILA_45</t>
        </is>
      </c>
      <c r="C55" s="7" t="inlineStr">
        <is>
          <t>1 SI</t>
        </is>
      </c>
      <c r="D55" s="7" t="inlineStr">
        <is>
          <t/>
        </is>
      </c>
      <c r="E55" s="7" t="inlineStr">
        <is>
          <t>Plan de Acción 2021 - Subdirección Administrativa y Financiera - Gestión Documental</t>
        </is>
      </c>
      <c r="F55" s="7" t="inlineStr">
        <is>
          <t>3 EFICACIA</t>
        </is>
      </c>
      <c r="G55" s="7" t="inlineStr">
        <is>
          <t>5 CUMPLIMIENTO</t>
        </is>
      </c>
      <c r="H55" s="7" t="inlineStr">
        <is>
          <t>Corresponde al porcentaje de implementación de las actividades en el plan institucional de archivos PINAR</t>
        </is>
      </c>
      <c r="I55" s="7" t="inlineStr">
        <is>
          <t>1</t>
        </is>
      </c>
      <c r="J55" s="7" t="inlineStr">
        <is>
          <t>Porcentaje de implementación del plan institucional de archivos pinar</t>
        </is>
      </c>
      <c r="K55" s="7" t="inlineStr">
        <is>
          <t>1</t>
        </is>
      </c>
      <c r="L55" s="7" t="inlineStr">
        <is>
          <t>99,59% del cumplimiento en las actividades propuestas para el plan de trabajo del PINAR, realizando seguimiento al PGD, actualización del FUID, reporte de bodega, entre otras.</t>
        </is>
      </c>
      <c r="M55" s="7" t="inlineStr">
        <is>
          <t/>
        </is>
      </c>
    </row>
    <row r="56">
      <c r="A56" s="2" t="n">
        <v>46.0</v>
      </c>
      <c r="B56" t="inlineStr">
        <is>
          <t>FILA_46</t>
        </is>
      </c>
      <c r="C56" s="7" t="inlineStr">
        <is>
          <t>1 SI</t>
        </is>
      </c>
      <c r="D56" s="7" t="inlineStr">
        <is>
          <t/>
        </is>
      </c>
      <c r="E56" s="7" t="inlineStr">
        <is>
          <t>Plan de Acción 2021 - Subdirección Administrativa y Financiera - Gestión Documental</t>
        </is>
      </c>
      <c r="F56" s="7" t="inlineStr">
        <is>
          <t>2 EFICIENCIA</t>
        </is>
      </c>
      <c r="G56" s="7" t="inlineStr">
        <is>
          <t>5 CUMPLIMIENTO</t>
        </is>
      </c>
      <c r="H56" s="7" t="inlineStr">
        <is>
          <t>Corresponde a la implementación del Sitema de Gestión Documental en la ANLA</t>
        </is>
      </c>
      <c r="I56" s="7" t="inlineStr">
        <is>
          <t>1</t>
        </is>
      </c>
      <c r="J56" s="7" t="inlineStr">
        <is>
          <t>Sistema de gestión documental implementado</t>
        </is>
      </c>
      <c r="K56" s="7" t="inlineStr">
        <is>
          <t>1</t>
        </is>
      </c>
      <c r="L56" s="7" t="inlineStr">
        <is>
          <t>100% del cumplimiento de las actividades programadas para la implementación del Sistema de Gestión documental.</t>
        </is>
      </c>
      <c r="M56" s="7" t="inlineStr">
        <is>
          <t/>
        </is>
      </c>
    </row>
    <row r="57">
      <c r="A57" s="2" t="n">
        <v>47.0</v>
      </c>
      <c r="B57" t="inlineStr">
        <is>
          <t>FILA_47</t>
        </is>
      </c>
      <c r="C57" s="7" t="inlineStr">
        <is>
          <t>1 SI</t>
        </is>
      </c>
      <c r="D57" s="7" t="inlineStr">
        <is>
          <t/>
        </is>
      </c>
      <c r="E57" s="7" t="inlineStr">
        <is>
          <t>Plan de Acción 2021 - Subdirección Administrativa y Financiera - Gestión Financiera</t>
        </is>
      </c>
      <c r="F57" s="7" t="inlineStr">
        <is>
          <t>1 ECONOMÍA</t>
        </is>
      </c>
      <c r="G57" s="7" t="inlineStr">
        <is>
          <t>4 COSTOS</t>
        </is>
      </c>
      <c r="H57" s="7" t="inlineStr">
        <is>
          <t>Corresponde al porcentaje de ejecución presupuestal de compromisos de la entidad</t>
        </is>
      </c>
      <c r="I57" s="7" t="inlineStr">
        <is>
          <t>0.98</t>
        </is>
      </c>
      <c r="J57" s="7" t="inlineStr">
        <is>
          <t>Avance en la ejecución presupuestal en compromisos</t>
        </is>
      </c>
      <c r="K57" s="7" t="inlineStr">
        <is>
          <t>0.91</t>
        </is>
      </c>
      <c r="L57" s="7" t="inlineStr">
        <is>
          <t>91% de ejecución con respecto a la meta (98%) de compromisos acumulados durante el 2021, incluyendo el presupuesto asignado a la unidad ejecutora ANLA y FONAM-ANLA</t>
        </is>
      </c>
      <c r="M57" s="7" t="inlineStr">
        <is>
          <t/>
        </is>
      </c>
    </row>
    <row r="58">
      <c r="A58" s="2" t="n">
        <v>48.0</v>
      </c>
      <c r="B58" t="inlineStr">
        <is>
          <t>FILA_48</t>
        </is>
      </c>
      <c r="C58" s="7" t="inlineStr">
        <is>
          <t>1 SI</t>
        </is>
      </c>
      <c r="D58" s="7" t="inlineStr">
        <is>
          <t/>
        </is>
      </c>
      <c r="E58" s="7" t="inlineStr">
        <is>
          <t>Plan de Acción 2021 - Subdirección Administrativa y Financiera - Gestión Financiera</t>
        </is>
      </c>
      <c r="F58" s="7" t="inlineStr">
        <is>
          <t>1 ECONOMÍA</t>
        </is>
      </c>
      <c r="G58" s="7" t="inlineStr">
        <is>
          <t>4 COSTOS</t>
        </is>
      </c>
      <c r="H58" s="7" t="inlineStr">
        <is>
          <t>Corresponde al porcentaje de ejecución presupuestal de obligaciones de la entidad</t>
        </is>
      </c>
      <c r="I58" s="7" t="inlineStr">
        <is>
          <t>0.98</t>
        </is>
      </c>
      <c r="J58" s="7" t="inlineStr">
        <is>
          <t>Avance en la ejecución presupuestal en obligaciones</t>
        </is>
      </c>
      <c r="K58" s="7" t="inlineStr">
        <is>
          <t>1.01</t>
        </is>
      </c>
      <c r="L58" s="7" t="inlineStr">
        <is>
          <t>101% de ejecución con respecto a la meta de Obligaciones acumuladas  durante el 2021, incluyendo el presupuesto asignado a la unidad ejecutora ANLA y FONAM-ANLA</t>
        </is>
      </c>
      <c r="M58" s="7" t="inlineStr">
        <is>
          <t/>
        </is>
      </c>
    </row>
    <row r="59">
      <c r="A59" s="2" t="n">
        <v>49.0</v>
      </c>
      <c r="B59" t="inlineStr">
        <is>
          <t>FILA_49</t>
        </is>
      </c>
      <c r="C59" s="7" t="inlineStr">
        <is>
          <t>1 SI</t>
        </is>
      </c>
      <c r="D59" s="7" t="inlineStr">
        <is>
          <t/>
        </is>
      </c>
      <c r="E59" s="7" t="inlineStr">
        <is>
          <t>Plan de Acción 2021 - Subdirección Administrativa y Financiera - Gestión Financiera</t>
        </is>
      </c>
      <c r="F59" s="7" t="inlineStr">
        <is>
          <t>2 EFICIENCIA</t>
        </is>
      </c>
      <c r="G59" s="7" t="inlineStr">
        <is>
          <t>4 COSTOS</t>
        </is>
      </c>
      <c r="H59" s="7" t="inlineStr">
        <is>
          <t>Corresponde a la medición al final del cierre fiscal de la sostenibilidad financiera de la entidad</t>
        </is>
      </c>
      <c r="I59" s="7" t="inlineStr">
        <is>
          <t>1</t>
        </is>
      </c>
      <c r="J59" s="7" t="inlineStr">
        <is>
          <t>Índice de Sostenibilidad Financiera</t>
        </is>
      </c>
      <c r="K59" s="7" t="inlineStr">
        <is>
          <t>1.67</t>
        </is>
      </c>
      <c r="L59" s="7" t="inlineStr">
        <is>
          <t>167% de cumplimiento, el índice se mide anualmente, y este en su primera versión de medición superó lo esperado al inicio del 2021, demostrando la sostenibilidad financiera de la entidad</t>
        </is>
      </c>
      <c r="M59" s="7" t="inlineStr">
        <is>
          <t/>
        </is>
      </c>
    </row>
    <row r="60">
      <c r="A60" s="2" t="n">
        <v>50.0</v>
      </c>
      <c r="B60" t="inlineStr">
        <is>
          <t>FILA_50</t>
        </is>
      </c>
      <c r="C60" s="7" t="inlineStr">
        <is>
          <t>1 SI</t>
        </is>
      </c>
      <c r="D60" s="7" t="inlineStr">
        <is>
          <t/>
        </is>
      </c>
      <c r="E60" s="7" t="inlineStr">
        <is>
          <t>Plan de Acción 2021 - Subdirección Administrativa y Financiera - Gestión Financiera</t>
        </is>
      </c>
      <c r="F60" s="7" t="inlineStr">
        <is>
          <t>1 ECONOMÍA</t>
        </is>
      </c>
      <c r="G60" s="7" t="inlineStr">
        <is>
          <t>5 CUMPLIMIENTO</t>
        </is>
      </c>
      <c r="H60" s="7" t="inlineStr">
        <is>
          <t>Corresponde al porcentaje de recaudo efectivo de la entidad</t>
        </is>
      </c>
      <c r="I60" s="7" t="inlineStr">
        <is>
          <t>0.92</t>
        </is>
      </c>
      <c r="J60" s="7" t="inlineStr">
        <is>
          <t>Porcentaje de recaudo efectivo</t>
        </is>
      </c>
      <c r="K60" s="7" t="inlineStr">
        <is>
          <t>1.11</t>
        </is>
      </c>
      <c r="L60" s="7" t="inlineStr">
        <is>
          <t>111% de cumplimiento con respecto a la meta (92%), logrando un recaudo por concepto de evaluación y seguimiento, superior a lo esperado.</t>
        </is>
      </c>
      <c r="M60" s="7" t="inlineStr">
        <is>
          <t/>
        </is>
      </c>
    </row>
    <row r="61">
      <c r="A61" s="2" t="n">
        <v>51.0</v>
      </c>
      <c r="B61" t="inlineStr">
        <is>
          <t>FILA_51</t>
        </is>
      </c>
      <c r="C61" s="7" t="inlineStr">
        <is>
          <t>1 SI</t>
        </is>
      </c>
      <c r="D61" s="7" t="inlineStr">
        <is>
          <t/>
        </is>
      </c>
      <c r="E61" s="7" t="inlineStr">
        <is>
          <t>Plan de Acción 2021 - Subdirección Administrativa y Financiera - Gestión Humana</t>
        </is>
      </c>
      <c r="F61" s="7" t="inlineStr">
        <is>
          <t>3 EFICACIA</t>
        </is>
      </c>
      <c r="G61" s="7" t="inlineStr">
        <is>
          <t>5 CUMPLIMIENTO</t>
        </is>
      </c>
      <c r="H61" s="7" t="inlineStr">
        <is>
          <t>Corresponde al porcentaje de cumplimiento del plan de trabajo SST</t>
        </is>
      </c>
      <c r="I61" s="7" t="inlineStr">
        <is>
          <t>0.95</t>
        </is>
      </c>
      <c r="J61" s="7" t="inlineStr">
        <is>
          <t>Porcentaje de cumplimiento del plan de trabajo SST</t>
        </is>
      </c>
      <c r="K61" s="7" t="inlineStr">
        <is>
          <t>1.03</t>
        </is>
      </c>
      <c r="L61" s="7" t="inlineStr">
        <is>
          <t>103% de cumplimiento con respecto a la meta del 95% propuesta en las actividades del Plan de trabajo de Seguridad y Seguridad en el Trabajo</t>
        </is>
      </c>
      <c r="M61" s="7" t="inlineStr">
        <is>
          <t/>
        </is>
      </c>
    </row>
    <row r="62">
      <c r="A62" s="2" t="n">
        <v>52.0</v>
      </c>
      <c r="B62" t="inlineStr">
        <is>
          <t>FILA_52</t>
        </is>
      </c>
      <c r="C62" s="7" t="inlineStr">
        <is>
          <t>1 SI</t>
        </is>
      </c>
      <c r="D62" s="7" t="inlineStr">
        <is>
          <t/>
        </is>
      </c>
      <c r="E62" s="7" t="inlineStr">
        <is>
          <t>Plan de Acción 2021 - Subdirección Administrativa y Financiera - Gestión Humana</t>
        </is>
      </c>
      <c r="F62" s="7" t="inlineStr">
        <is>
          <t>3 EFICACIA</t>
        </is>
      </c>
      <c r="G62" s="7" t="inlineStr">
        <is>
          <t>5 CUMPLIMIENTO</t>
        </is>
      </c>
      <c r="H62" s="7" t="inlineStr">
        <is>
          <t>Corresponde al porcentaje de cumplimiento en las actividades pactadas en el PIC de la vigencia 2021</t>
        </is>
      </c>
      <c r="I62" s="7" t="inlineStr">
        <is>
          <t>0.93</t>
        </is>
      </c>
      <c r="J62" s="7" t="inlineStr">
        <is>
          <t>Porcentaje de cumplimiento en las actividades pactadas en el PIC de la vigencia 2021</t>
        </is>
      </c>
      <c r="K62" s="7" t="inlineStr">
        <is>
          <t>1.08</t>
        </is>
      </c>
      <c r="L62" s="7" t="inlineStr">
        <is>
          <t>108% de cumplimiento con respecto a la meta de 93% en el Plan de Capacitación Institucional, logrando la totalidad de sus actividades en el mes de noviembre</t>
        </is>
      </c>
      <c r="M62" s="7" t="inlineStr">
        <is>
          <t/>
        </is>
      </c>
    </row>
    <row r="63">
      <c r="A63" s="2" t="n">
        <v>53.0</v>
      </c>
      <c r="B63" t="inlineStr">
        <is>
          <t>FILA_53</t>
        </is>
      </c>
      <c r="C63" s="7" t="inlineStr">
        <is>
          <t>1 SI</t>
        </is>
      </c>
      <c r="D63" s="7" t="inlineStr">
        <is>
          <t/>
        </is>
      </c>
      <c r="E63" s="7" t="inlineStr">
        <is>
          <t>Plan de Acción 2021 - Subdirección Administrativa y Financiera - Gestión Humana</t>
        </is>
      </c>
      <c r="F63" s="7" t="inlineStr">
        <is>
          <t>3 EFICACIA</t>
        </is>
      </c>
      <c r="G63" s="7" t="inlineStr">
        <is>
          <t>5 CUMPLIMIENTO</t>
        </is>
      </c>
      <c r="H63" s="7" t="inlineStr">
        <is>
          <t>Corresponde al porcentaje de planeación y ejecución del programa denominado el entrenador</t>
        </is>
      </c>
      <c r="I63" s="7" t="inlineStr">
        <is>
          <t>0.93</t>
        </is>
      </c>
      <c r="J63" s="7" t="inlineStr">
        <is>
          <t>Porcentaje de planeación y ejecución del programa denominado el entrenador</t>
        </is>
      </c>
      <c r="K63" s="7" t="inlineStr">
        <is>
          <t>1.08</t>
        </is>
      </c>
      <c r="L63" s="7" t="inlineStr">
        <is>
          <t>108% de cumplimiento con respecto a la meta de 93% de las actividades planeadas para la ejecución por los facilitadores en el programa "El entrenador"</t>
        </is>
      </c>
      <c r="M63" s="7" t="inlineStr">
        <is>
          <t/>
        </is>
      </c>
    </row>
    <row r="64">
      <c r="A64" s="2" t="n">
        <v>54.0</v>
      </c>
      <c r="B64" t="inlineStr">
        <is>
          <t>FILA_54</t>
        </is>
      </c>
      <c r="C64" s="7" t="inlineStr">
        <is>
          <t>1 SI</t>
        </is>
      </c>
      <c r="D64" s="7" t="inlineStr">
        <is>
          <t/>
        </is>
      </c>
      <c r="E64" s="7" t="inlineStr">
        <is>
          <t>Plan de Acción 2021 - Oficina de Control Disciplinario Interno</t>
        </is>
      </c>
      <c r="F64" s="7" t="inlineStr">
        <is>
          <t>3 EFICACIA</t>
        </is>
      </c>
      <c r="G64" s="7" t="inlineStr">
        <is>
          <t>5 CUMPLIMIENTO</t>
        </is>
      </c>
      <c r="H64" s="7" t="inlineStr">
        <is>
          <t>Corresponde a la construcción de la política de Prevención de Faltas disciplinarias de los colaboradores de la entidad</t>
        </is>
      </c>
      <c r="I64" s="7" t="inlineStr">
        <is>
          <t>1</t>
        </is>
      </c>
      <c r="J64" s="7" t="inlineStr">
        <is>
          <t>Documento sobre política de prevención de faltas disciplinarias para la entidad</t>
        </is>
      </c>
      <c r="K64" s="7" t="inlineStr">
        <is>
          <t>1</t>
        </is>
      </c>
      <c r="L64" s="7" t="inlineStr">
        <is>
          <t>100% de cumplimiento en la elaboración del documento, durante el último trimestre del 2021, con el fin de dar cumplimiento al 100% del plan de trabajo definido para el indicador, se dio cierre a las mesas de relacionamiento el 7 de dic.</t>
        </is>
      </c>
      <c r="M64" s="7" t="inlineStr">
        <is>
          <t/>
        </is>
      </c>
    </row>
    <row r="65">
      <c r="A65" s="2" t="n">
        <v>55.0</v>
      </c>
      <c r="B65" t="inlineStr">
        <is>
          <t>FILA_55</t>
        </is>
      </c>
      <c r="C65" s="7" t="inlineStr">
        <is>
          <t>1 SI</t>
        </is>
      </c>
      <c r="D65" s="7" t="inlineStr">
        <is>
          <t/>
        </is>
      </c>
      <c r="E65" s="7" t="inlineStr">
        <is>
          <t>Plan de Acción 2021 - Oficina de Control Disciplinario Interno</t>
        </is>
      </c>
      <c r="F65" s="7" t="inlineStr">
        <is>
          <t>3 EFICACIA</t>
        </is>
      </c>
      <c r="G65" s="7" t="inlineStr">
        <is>
          <t>7 SATISFACCIÓN DEL CLIENTE</t>
        </is>
      </c>
      <c r="H65" s="7" t="inlineStr">
        <is>
          <t>Corresponde a la satisfacción en los espacios relacionados con las acciones preventivas de los colaboradores capacitados</t>
        </is>
      </c>
      <c r="I65" s="7" t="inlineStr">
        <is>
          <t>1</t>
        </is>
      </c>
      <c r="J65" s="7" t="inlineStr">
        <is>
          <t>Porcentaje de satisfacción en acciones preventivas de los colaboradores capacitados</t>
        </is>
      </c>
      <c r="K65" s="7" t="inlineStr">
        <is>
          <t>1</t>
        </is>
      </c>
      <c r="L65" s="7" t="inlineStr">
        <is>
          <t>100% de cumplimiento, la Oficina de Control Disciplinario Interno, capacitó en 2 sesiones a 31 colaboradores de la ANLA, de los cuales 25 diligenciaron la encuesta; con una satisfacción del 100%.</t>
        </is>
      </c>
      <c r="M65" s="7" t="inlineStr">
        <is>
          <t/>
        </is>
      </c>
    </row>
    <row r="66">
      <c r="A66" s="2" t="n">
        <v>56.0</v>
      </c>
      <c r="B66" t="inlineStr">
        <is>
          <t>FILA_56</t>
        </is>
      </c>
      <c r="C66" s="7" t="inlineStr">
        <is>
          <t>1 SI</t>
        </is>
      </c>
      <c r="D66" s="7" t="inlineStr">
        <is>
          <t/>
        </is>
      </c>
      <c r="E66" s="7" t="inlineStr">
        <is>
          <t>Plan de Acción 2021 - Oficina de Control Disciplinario Interno</t>
        </is>
      </c>
      <c r="F66" s="7" t="inlineStr">
        <is>
          <t>3 EFICACIA</t>
        </is>
      </c>
      <c r="G66" s="7" t="inlineStr">
        <is>
          <t>5 CUMPLIMIENTO</t>
        </is>
      </c>
      <c r="H66" s="7" t="inlineStr">
        <is>
          <t>Corresponde al porcentaje de avance en los trámites de actuaciones disciplinarias</t>
        </is>
      </c>
      <c r="I66" s="7" t="inlineStr">
        <is>
          <t>1</t>
        </is>
      </c>
      <c r="J66" s="7" t="inlineStr">
        <is>
          <t>Porcentaje de trámites de actuaciones disciplinarias</t>
        </is>
      </c>
      <c r="K66" s="7" t="inlineStr">
        <is>
          <t>1</t>
        </is>
      </c>
      <c r="L66" s="7" t="inlineStr">
        <is>
          <t>100% de cumplimiento, durante el periodo comprendido entre el 1 y 31 de diciembre de 2021, la Oficina de Control Disciplinario Interno emitió 37 actos administrativos los cuales fueron tramitados dentro del término de Ley.</t>
        </is>
      </c>
      <c r="M66" s="7" t="inlineStr">
        <is>
          <t/>
        </is>
      </c>
    </row>
    <row r="67">
      <c r="A67" s="2" t="n">
        <v>57.0</v>
      </c>
      <c r="B67" t="inlineStr">
        <is>
          <t>FILA_57</t>
        </is>
      </c>
      <c r="C67" s="7" t="inlineStr">
        <is>
          <t>1 SI</t>
        </is>
      </c>
      <c r="D67" s="7" t="inlineStr">
        <is>
          <t/>
        </is>
      </c>
      <c r="E67" s="7" t="inlineStr">
        <is>
          <t>Plan de Acción 2021- Subdirección de Evaluación de Licencias Ambientales - Grupo de Energía</t>
        </is>
      </c>
      <c r="F67" s="7" t="inlineStr">
        <is>
          <t>3 EFICACIA</t>
        </is>
      </c>
      <c r="G67" s="7" t="inlineStr">
        <is>
          <t>6 OPORTUNIDAD</t>
        </is>
      </c>
      <c r="H67" s="7" t="inlineStr">
        <is>
          <t>Corresponde a medir el porcentaje de solicitudes de Licencias Ambientales L.A. nuevas y modificaciones a Licencias Ambientales Mod L.A.</t>
        </is>
      </c>
      <c r="I67" s="7" t="inlineStr">
        <is>
          <t>0.92</t>
        </is>
      </c>
      <c r="J67" s="7" t="inlineStr">
        <is>
          <t>Solicitudes de evaluación a licencias ambientales (nuevas y modificaciones) resueltas dentro de los tiempos establecidos en la normatividad vigente ENERGÍA</t>
        </is>
      </c>
      <c r="K67" s="7" t="inlineStr">
        <is>
          <t>1.09</t>
        </is>
      </c>
      <c r="L67" s="7" t="inlineStr">
        <is>
          <t>109% de cumplimiento frente a la meta, el sector debía resolver 24 solicitudes de evaluación de licenciamiento ambiental; (16) Nuevas y (8) Modificaciones, las cuales se resolvieron oportunamente</t>
        </is>
      </c>
      <c r="M67" s="7" t="inlineStr">
        <is>
          <t/>
        </is>
      </c>
    </row>
    <row r="68">
      <c r="A68" s="2" t="n">
        <v>58.0</v>
      </c>
      <c r="B68" t="inlineStr">
        <is>
          <t>FILA_58</t>
        </is>
      </c>
      <c r="C68" s="7" t="inlineStr">
        <is>
          <t>1 SI</t>
        </is>
      </c>
      <c r="D68" s="7" t="inlineStr">
        <is>
          <t/>
        </is>
      </c>
      <c r="E68" s="7" t="inlineStr">
        <is>
          <t>Plan de Acción 2021- Subdirección de Evaluación de Licencias Ambientales - Grupo de Energía</t>
        </is>
      </c>
      <c r="F68" s="7" t="inlineStr">
        <is>
          <t>3 EFICACIA</t>
        </is>
      </c>
      <c r="G68" s="7" t="inlineStr">
        <is>
          <t>5 CUMPLIMIENTO</t>
        </is>
      </c>
      <c r="H68" s="7" t="inlineStr">
        <is>
          <t>Corresponde a medir el número de conceptos técnicos efectuados en la etapa de evaluación a los instrumentos de licenciamiento ambiental manejados por la ANLA</t>
        </is>
      </c>
      <c r="I68" s="7" t="inlineStr">
        <is>
          <t>45</t>
        </is>
      </c>
      <c r="J68" s="7" t="inlineStr">
        <is>
          <t>Número de Licencias ambientales evaluadas ENERGIA</t>
        </is>
      </c>
      <c r="K68" s="7" t="inlineStr">
        <is>
          <t>1.07</t>
        </is>
      </c>
      <c r="L68" s="7" t="inlineStr">
        <is>
          <t>107% superando la meta programada para la vigencia. se expedieron 48 actos administrativos para resolver las solicitudes de evaluación de licencianto ambiental.</t>
        </is>
      </c>
      <c r="M68" s="7" t="inlineStr">
        <is>
          <t/>
        </is>
      </c>
    </row>
    <row r="69">
      <c r="A69" s="2" t="n">
        <v>59.0</v>
      </c>
      <c r="B69" t="inlineStr">
        <is>
          <t>FILA_59</t>
        </is>
      </c>
      <c r="C69" s="7" t="inlineStr">
        <is>
          <t>1 SI</t>
        </is>
      </c>
      <c r="D69" s="7" t="inlineStr">
        <is>
          <t/>
        </is>
      </c>
      <c r="E69" s="7" t="inlineStr">
        <is>
          <t>Plan de Acción 2021- Subdirección de Evaluación de Licencias Ambientales - Grupo de Agroquímicos y Proyectos Especiales</t>
        </is>
      </c>
      <c r="F69" s="7" t="inlineStr">
        <is>
          <t>3 EFICACIA</t>
        </is>
      </c>
      <c r="G69" s="7" t="inlineStr">
        <is>
          <t>6 OPORTUNIDAD</t>
        </is>
      </c>
      <c r="H69" s="7" t="inlineStr">
        <is>
          <t>Corresponde a medir el porcentaje de solicitudes de Licencias Ambientales L.A. nuevas y modificaciones a Licencias Ambientales Mod L.A.</t>
        </is>
      </c>
      <c r="I69" s="7" t="inlineStr">
        <is>
          <t>0.92</t>
        </is>
      </c>
      <c r="J69" s="7" t="inlineStr">
        <is>
          <t>Solicitudes de evaluación a licencias ambientales (nuevas y modificaciones) resueltas dentro de los tiempos establecidos en la normatividad vigente AGROQUIMICOS</t>
        </is>
      </c>
      <c r="K69" s="7" t="inlineStr">
        <is>
          <t>1.03</t>
        </is>
      </c>
      <c r="L69" s="7" t="inlineStr">
        <is>
          <t>103% de cumplimiento frente a la meta programada, el grupo de Agroquimicos y Proyectos Especiales debía resolver 38 solicitudes de evaluación de licenciamiento ambiental; (32) Nuevas y (6) Modificaciones, de las cuales (36) se resolvieron  oportunamente.  El indicador resgistra un 95% de avance</t>
        </is>
      </c>
      <c r="M69" s="7" t="inlineStr">
        <is>
          <t/>
        </is>
      </c>
    </row>
    <row r="70">
      <c r="A70" s="2" t="n">
        <v>60.0</v>
      </c>
      <c r="B70" t="inlineStr">
        <is>
          <t>FILA_60</t>
        </is>
      </c>
      <c r="C70" s="7" t="inlineStr">
        <is>
          <t>1 SI</t>
        </is>
      </c>
      <c r="D70" s="7" t="inlineStr">
        <is>
          <t/>
        </is>
      </c>
      <c r="E70" s="7" t="inlineStr">
        <is>
          <t>Plan de Acción 2021- Subdirección de Evaluación de Licencias Ambientales - Grupo de Agroquímicos y Proyectos Especiales</t>
        </is>
      </c>
      <c r="F70" s="7" t="inlineStr">
        <is>
          <t>3 EFICACIA</t>
        </is>
      </c>
      <c r="G70" s="7" t="inlineStr">
        <is>
          <t>5 CUMPLIMIENTO</t>
        </is>
      </c>
      <c r="H70" s="7" t="inlineStr">
        <is>
          <t>Corresponde a medir el número de conceptos técnicos efectuados en la etapa de evaluación a los instrumentos de licenciamiento ambiental manejados por la ANLA</t>
        </is>
      </c>
      <c r="I70" s="7" t="inlineStr">
        <is>
          <t>230</t>
        </is>
      </c>
      <c r="J70" s="7" t="inlineStr">
        <is>
          <t>Número de Licencias ambientales evaluadas AGROQUIMICOS</t>
        </is>
      </c>
      <c r="K70" s="7" t="inlineStr">
        <is>
          <t>1.08</t>
        </is>
      </c>
      <c r="L70" s="7" t="inlineStr">
        <is>
          <t>108% de avance superando la meta programada para la vigencia 2021. el Grupo de Agroquímicos y Proyectos Especiales expidió 249 actos administratvios, de los cuales correspondía a 207 DTA,  36 LA y 6 PMA.</t>
        </is>
      </c>
      <c r="M70" s="7" t="inlineStr">
        <is>
          <t/>
        </is>
      </c>
    </row>
    <row r="71">
      <c r="A71" s="2" t="n">
        <v>61.0</v>
      </c>
      <c r="B71" t="inlineStr">
        <is>
          <t>FILA_61</t>
        </is>
      </c>
      <c r="C71" s="7" t="inlineStr">
        <is>
          <t>1 SI</t>
        </is>
      </c>
      <c r="D71" s="7" t="inlineStr">
        <is>
          <t/>
        </is>
      </c>
      <c r="E71" s="7" t="inlineStr">
        <is>
          <t>Plan de Acción 2021- Subdirección de Evaluación de Licencias Ambientales - Grupo de Hidrocarburos</t>
        </is>
      </c>
      <c r="F71" s="7" t="inlineStr">
        <is>
          <t>3 EFICACIA</t>
        </is>
      </c>
      <c r="G71" s="7" t="inlineStr">
        <is>
          <t>6 OPORTUNIDAD</t>
        </is>
      </c>
      <c r="H71" s="7" t="inlineStr">
        <is>
          <t>Corresponde a medir el porcentaje de solicitudes de Licencias Ambientales L.A. nuevas y modificaciones a Licencias Ambientales Mod L.A.</t>
        </is>
      </c>
      <c r="I71" s="7" t="inlineStr">
        <is>
          <t>0.92</t>
        </is>
      </c>
      <c r="J71" s="7" t="inlineStr">
        <is>
          <t>Solicitudes de evaluación a licencias ambientales (nuevas y modificaciones) resueltas dentro de los tiempos establecidos en la normatividad vigente HIDROCARBUROS</t>
        </is>
      </c>
      <c r="K71" s="7" t="inlineStr">
        <is>
          <t>1.09</t>
        </is>
      </c>
      <c r="L71" s="7" t="inlineStr">
        <is>
          <t>109% de cumplimiento frente a la meta programda en la vigencia, el  Grupo de Hidrocarburos debía resolver 25 solicitudes de licenciamiento ambiental; (11) Nuevas, y  (14) Modificaciones, las cuales se resolvieron oportunamente.</t>
        </is>
      </c>
      <c r="M71" s="7" t="inlineStr">
        <is>
          <t/>
        </is>
      </c>
    </row>
    <row r="72">
      <c r="A72" s="2" t="n">
        <v>62.0</v>
      </c>
      <c r="B72" t="inlineStr">
        <is>
          <t>FILA_62</t>
        </is>
      </c>
      <c r="C72" s="7" t="inlineStr">
        <is>
          <t>1 SI</t>
        </is>
      </c>
      <c r="D72" s="7" t="inlineStr">
        <is>
          <t/>
        </is>
      </c>
      <c r="E72" s="7" t="inlineStr">
        <is>
          <t>Plan de Acción 2021- Subdirección de Evaluación de Licencias Ambientales - Grupo de Hidrocarburos</t>
        </is>
      </c>
      <c r="F72" s="7" t="inlineStr">
        <is>
          <t>3 EFICACIA</t>
        </is>
      </c>
      <c r="G72" s="7" t="inlineStr">
        <is>
          <t>5 CUMPLIMIENTO</t>
        </is>
      </c>
      <c r="H72" s="7" t="inlineStr">
        <is>
          <t>Corresponde a medir el número de conceptos técnicos efectuados en la etapa de evaluación a los instrumentos de licenciamiento ambiental manejados por la ANLA</t>
        </is>
      </c>
      <c r="I72" s="7" t="inlineStr">
        <is>
          <t>36</t>
        </is>
      </c>
      <c r="J72" s="7" t="inlineStr">
        <is>
          <t>Número de Licencias ambientales evaluadas HIDROCARBUROS</t>
        </is>
      </c>
      <c r="K72" s="7" t="inlineStr">
        <is>
          <t>0.89</t>
        </is>
      </c>
      <c r="L72" s="7" t="inlineStr">
        <is>
          <t>89% de cumplimiento frente a la meta. Grupo de Hidrocarburos expidió 32 actos administrativos para resolver las solicitudes de evaluación de licenciamiento ambiental.</t>
        </is>
      </c>
      <c r="M72" s="7" t="inlineStr">
        <is>
          <t/>
        </is>
      </c>
    </row>
    <row r="73">
      <c r="A73" s="2" t="n">
        <v>63.0</v>
      </c>
      <c r="B73" t="inlineStr">
        <is>
          <t>FILA_63</t>
        </is>
      </c>
      <c r="C73" s="7" t="inlineStr">
        <is>
          <t>1 SI</t>
        </is>
      </c>
      <c r="D73" s="7" t="inlineStr">
        <is>
          <t/>
        </is>
      </c>
      <c r="E73" s="7" t="inlineStr">
        <is>
          <t>Plan de Acción 2021- Subdirección de Evaluación de Licencias Ambientales - Grupo de Infraestructura</t>
        </is>
      </c>
      <c r="F73" s="7" t="inlineStr">
        <is>
          <t>3 EFICACIA</t>
        </is>
      </c>
      <c r="G73" s="7" t="inlineStr">
        <is>
          <t>6 OPORTUNIDAD</t>
        </is>
      </c>
      <c r="H73" s="7" t="inlineStr">
        <is>
          <t>Corresponde a medir el porcentaje de solicitudes de Licencias Ambientales L.A. nuevas y modificaciones a Licencias Ambientales Mod L.A.</t>
        </is>
      </c>
      <c r="I73" s="7" t="inlineStr">
        <is>
          <t>0.92</t>
        </is>
      </c>
      <c r="J73" s="7" t="inlineStr">
        <is>
          <t>Solicitudes de evaluación a licencias ambientales (nuevas y modificaciones) resueltas dentro de los tiempos establecidos en la normatividad vigente INFRAESTRUCTURA</t>
        </is>
      </c>
      <c r="K73" s="7" t="inlineStr">
        <is>
          <t>1.09</t>
        </is>
      </c>
      <c r="L73" s="7" t="inlineStr">
        <is>
          <t>109% de cumplimiento frente a la meta programada, el sector debía resolver 36 solicitudes de licenciamiento ambiental; (8) Nuevas, y  (28) Modificaciones, las cuales se resolvieron oportunamente.</t>
        </is>
      </c>
      <c r="M73" s="7" t="inlineStr">
        <is>
          <t/>
        </is>
      </c>
    </row>
    <row r="74">
      <c r="A74" s="2" t="n">
        <v>64.0</v>
      </c>
      <c r="B74" t="inlineStr">
        <is>
          <t>FILA_64</t>
        </is>
      </c>
      <c r="C74" s="7" t="inlineStr">
        <is>
          <t>1 SI</t>
        </is>
      </c>
      <c r="D74" s="7" t="inlineStr">
        <is>
          <t/>
        </is>
      </c>
      <c r="E74" s="7" t="inlineStr">
        <is>
          <t>Plan de Acción 2021- Subdirección de Evaluación de Licencias Ambientales - Grupo de Infraestructura</t>
        </is>
      </c>
      <c r="F74" s="7" t="inlineStr">
        <is>
          <t>3 EFICACIA</t>
        </is>
      </c>
      <c r="G74" s="7" t="inlineStr">
        <is>
          <t>5 CUMPLIMIENTO</t>
        </is>
      </c>
      <c r="H74" s="7" t="inlineStr">
        <is>
          <t>Corresponde a medir el número de conceptos técnicos efectuados en la etapa de evaluación a los instrumentos de licenciamiento ambiental manejados por la ANLA</t>
        </is>
      </c>
      <c r="I74" s="7" t="inlineStr">
        <is>
          <t>50</t>
        </is>
      </c>
      <c r="J74" s="7" t="inlineStr">
        <is>
          <t>Número de Licencias ambientales evaluadas INFRAESTRUCTURA</t>
        </is>
      </c>
      <c r="K74" s="7" t="inlineStr">
        <is>
          <t>1.12</t>
        </is>
      </c>
      <c r="L74" s="7" t="inlineStr">
        <is>
          <t>112% de avance frente a la meta, superando en 6 AA la meta programada para la vigencia. se han expidió 56 actos administrativos para resolver las solicitudes de evaluación de licencianto ambiental.</t>
        </is>
      </c>
      <c r="M74" s="7" t="inlineStr">
        <is>
          <t/>
        </is>
      </c>
    </row>
    <row r="75">
      <c r="A75" s="2" t="n">
        <v>65.0</v>
      </c>
      <c r="B75" t="inlineStr">
        <is>
          <t>FILA_65</t>
        </is>
      </c>
      <c r="C75" s="7" t="inlineStr">
        <is>
          <t>1 SI</t>
        </is>
      </c>
      <c r="D75" s="7" t="inlineStr">
        <is>
          <t/>
        </is>
      </c>
      <c r="E75" s="7" t="inlineStr">
        <is>
          <t>Plan de Acción 2021- Subdirección de Evaluación de Licencias Ambientales - Grupo de Minería</t>
        </is>
      </c>
      <c r="F75" s="7" t="inlineStr">
        <is>
          <t>3 EFICACIA</t>
        </is>
      </c>
      <c r="G75" s="7" t="inlineStr">
        <is>
          <t>6 OPORTUNIDAD</t>
        </is>
      </c>
      <c r="H75" s="7" t="inlineStr">
        <is>
          <t>Corresponde a medir el porcentaje de solicitudes de Licencias Ambientales L.A. nuevas y modificaciones a Licencias Ambientales Mod L.A.</t>
        </is>
      </c>
      <c r="I75" s="7" t="inlineStr">
        <is>
          <t>0.92</t>
        </is>
      </c>
      <c r="J75" s="7" t="inlineStr">
        <is>
          <t>Solicitudes de evaluación a licencias ambientales (nuevas y modificaciones) resueltas dentro de los tiempos establecidos en la normatividad vigente MINERÍA</t>
        </is>
      </c>
      <c r="K75" s="7" t="inlineStr">
        <is>
          <t>0.82</t>
        </is>
      </c>
      <c r="L75" s="7" t="inlineStr">
        <is>
          <t>82% de cumplimiento frente la meta programada para la vigencia, el sector debía resolver 4 solicitudes de licenciamiento ambiental; (1) Nueva, (3) Modificación, de las cuales 3 fueron resueltas oportumamente.</t>
        </is>
      </c>
      <c r="M75" s="7" t="inlineStr">
        <is>
          <t/>
        </is>
      </c>
    </row>
    <row r="76">
      <c r="A76" s="2" t="n">
        <v>66.0</v>
      </c>
      <c r="B76" t="inlineStr">
        <is>
          <t>FILA_66</t>
        </is>
      </c>
      <c r="C76" s="7" t="inlineStr">
        <is>
          <t>1 SI</t>
        </is>
      </c>
      <c r="D76" s="7" t="inlineStr">
        <is>
          <t/>
        </is>
      </c>
      <c r="E76" s="7" t="inlineStr">
        <is>
          <t>Plan de Acción 2021- Subdirección de Evaluación de Licencias Ambientales - Grupo de Minería</t>
        </is>
      </c>
      <c r="F76" s="7" t="inlineStr">
        <is>
          <t>3 EFICACIA</t>
        </is>
      </c>
      <c r="G76" s="7" t="inlineStr">
        <is>
          <t>5 CUMPLIMIENTO</t>
        </is>
      </c>
      <c r="H76" s="7" t="inlineStr">
        <is>
          <t>Corresponde a medir el número de conceptos técnicos efectuados en la etapa de evaluación a los instrumentos de licenciamiento ambiental manejados por la ANLA</t>
        </is>
      </c>
      <c r="I76" s="7" t="inlineStr">
        <is>
          <t>16</t>
        </is>
      </c>
      <c r="J76" s="7" t="inlineStr">
        <is>
          <t>Número de Licencias ambientales evaluadas MINERÍA</t>
        </is>
      </c>
      <c r="K76" s="7" t="inlineStr">
        <is>
          <t>1.5</t>
        </is>
      </c>
      <c r="L76" s="7" t="inlineStr">
        <is>
          <t>150% de cumplimiento frente a la meta, el sector de Minería expidió 24 actos administrativos de 16 estimados para la vigencia</t>
        </is>
      </c>
      <c r="M76" s="7" t="inlineStr">
        <is>
          <t/>
        </is>
      </c>
    </row>
    <row r="77">
      <c r="A77" s="2" t="n">
        <v>67.0</v>
      </c>
      <c r="B77" t="inlineStr">
        <is>
          <t>FILA_67</t>
        </is>
      </c>
      <c r="C77" s="7" t="inlineStr">
        <is>
          <t>1 SI</t>
        </is>
      </c>
      <c r="D77" s="7" t="inlineStr">
        <is>
          <t/>
        </is>
      </c>
      <c r="E77" s="7" t="inlineStr">
        <is>
          <t>Plan de Acción 2021- Subdirección de Evaluación de Licencias Ambientales</t>
        </is>
      </c>
      <c r="F77" s="7" t="inlineStr">
        <is>
          <t>3 EFICACIA</t>
        </is>
      </c>
      <c r="G77" s="7" t="inlineStr">
        <is>
          <t>6 OPORTUNIDAD</t>
        </is>
      </c>
      <c r="H77" s="7" t="inlineStr">
        <is>
          <t>Corresponde a medir el porcentaje de solicitudes de Licencias Ambientales L.A. nuevas y modificaciones a Licencias Ambientales Mod L.A.</t>
        </is>
      </c>
      <c r="I77" s="7" t="inlineStr">
        <is>
          <t>0.92</t>
        </is>
      </c>
      <c r="J77" s="7" t="inlineStr">
        <is>
          <t>Solicitudes de evaluación a licencias ambientales (nuevas y modificaciones) resueltas dentro de los tiempos establecidos en la normatividad vigente </t>
        </is>
      </c>
      <c r="K77" s="7" t="inlineStr">
        <is>
          <t>1.07</t>
        </is>
      </c>
      <c r="L77" s="7" t="inlineStr">
        <is>
          <t>107% de cumplimiento frente a la meta programada para la vigencia, debía resolver 127 solicitudes de licenciamiento ambiental; (68) Nuevas, (59) Modificaciones, de las cuales 124 solicitudes se resolvieron oportunamente (67) Nuevas y (57) Modificaciones.</t>
        </is>
      </c>
      <c r="M77" s="7" t="inlineStr">
        <is>
          <t/>
        </is>
      </c>
    </row>
    <row r="78">
      <c r="A78" s="2" t="n">
        <v>68.0</v>
      </c>
      <c r="B78" t="inlineStr">
        <is>
          <t>FILA_68</t>
        </is>
      </c>
      <c r="C78" s="7" t="inlineStr">
        <is>
          <t>1 SI</t>
        </is>
      </c>
      <c r="D78" s="7" t="inlineStr">
        <is>
          <t/>
        </is>
      </c>
      <c r="E78" s="7" t="inlineStr">
        <is>
          <t>Plan de Acción 2021- Subdirección de Evaluación de Licencias Ambientales</t>
        </is>
      </c>
      <c r="F78" s="7" t="inlineStr">
        <is>
          <t>3 EFICACIA</t>
        </is>
      </c>
      <c r="G78" s="7" t="inlineStr">
        <is>
          <t>5 CUMPLIMIENTO</t>
        </is>
      </c>
      <c r="H78" s="7" t="inlineStr">
        <is>
          <t>Corresponde a medir el número de conceptos técnicos efectuados en la etapa de evaluación a los instrumentos de licenciamiento ambiental manejados por la ANLA</t>
        </is>
      </c>
      <c r="I78" s="7" t="inlineStr">
        <is>
          <t>377</t>
        </is>
      </c>
      <c r="J78" s="7" t="inlineStr">
        <is>
          <t>Número de Licencias ambientales evaluadas</t>
        </is>
      </c>
      <c r="K78" s="7" t="inlineStr">
        <is>
          <t>1.08</t>
        </is>
      </c>
      <c r="L78" s="7" t="inlineStr">
        <is>
          <t>108% de avance superando la meta programada para la vigencia, se expidieron 409 actos administrativos para resolver las solicitudes de evaluación de licenciamiento ambiental superando la meta de 377 propuesta para la vigencia</t>
        </is>
      </c>
      <c r="M78" s="7" t="inlineStr">
        <is>
          <t/>
        </is>
      </c>
    </row>
    <row r="79">
      <c r="A79" s="2" t="n">
        <v>69.0</v>
      </c>
      <c r="B79" t="inlineStr">
        <is>
          <t>FILA_69</t>
        </is>
      </c>
      <c r="C79" s="7" t="inlineStr">
        <is>
          <t>1 SI</t>
        </is>
      </c>
      <c r="D79" s="7" t="inlineStr">
        <is>
          <t/>
        </is>
      </c>
      <c r="E79" s="7" t="inlineStr">
        <is>
          <t>Plan de Acción 2021- Subdirección de Evaluación de Licencias Ambientales</t>
        </is>
      </c>
      <c r="F79" s="7" t="inlineStr">
        <is>
          <t>3 EFICACIA</t>
        </is>
      </c>
      <c r="G79" s="7" t="inlineStr">
        <is>
          <t>5 CUMPLIMIENTO</t>
        </is>
      </c>
      <c r="H79" s="7" t="inlineStr">
        <is>
          <t>Corresponde a medir el cumplimiento a las actividades establecidas para la implementación de los componentes definidos en la estrategia de evaluación</t>
        </is>
      </c>
      <c r="I79" s="7" t="inlineStr">
        <is>
          <t>0.16</t>
        </is>
      </c>
      <c r="J79" s="7" t="inlineStr">
        <is>
          <t>Planes institucionales implementados - Implementación de la estrategia de evaluación de licenciamiento ambiental</t>
        </is>
      </c>
      <c r="K79" s="7" t="inlineStr">
        <is>
          <t>1</t>
        </is>
      </c>
      <c r="L79" s="7" t="inlineStr">
        <is>
          <t>100% frente a la meta programada para la vigencia. la implementación de la estrategia de evaluación de licenciamiento ambiental</t>
        </is>
      </c>
      <c r="M79" s="7" t="inlineStr">
        <is>
          <t/>
        </is>
      </c>
    </row>
    <row r="80">
      <c r="A80" s="2" t="n">
        <v>70.0</v>
      </c>
      <c r="B80" t="inlineStr">
        <is>
          <t>FILA_70</t>
        </is>
      </c>
      <c r="C80" s="7" t="inlineStr">
        <is>
          <t>1 SI</t>
        </is>
      </c>
      <c r="D80" s="7" t="inlineStr">
        <is>
          <t/>
        </is>
      </c>
      <c r="E80" s="7" t="inlineStr">
        <is>
          <t>Plan de Acción 2021- Subdirección de Evaluación de Licencias Ambientales</t>
        </is>
      </c>
      <c r="F80" s="7" t="inlineStr">
        <is>
          <t>3 EFICACIA</t>
        </is>
      </c>
      <c r="G80" s="7" t="inlineStr">
        <is>
          <t>6 OPORTUNIDAD</t>
        </is>
      </c>
      <c r="H80" s="7" t="inlineStr">
        <is>
          <t>Corresponde a la medición del Porcentaje de cambios menores no reglados resueltos oportunamente</t>
        </is>
      </c>
      <c r="I80" s="7" t="inlineStr">
        <is>
          <t>0.95</t>
        </is>
      </c>
      <c r="J80" s="7" t="inlineStr">
        <is>
          <t>Porcentaje de cambios menores no reglados resueltos oportunamente</t>
        </is>
      </c>
      <c r="K80" s="7" t="inlineStr">
        <is>
          <t>1.04</t>
        </is>
      </c>
      <c r="L80" s="7" t="inlineStr">
        <is>
          <t>104% de cumplimiento frente a la meta, el grupo tenía 386 actividades de cambios menores no reglados por gestionar con vencimiento de términos, de las cuales 383 fueron atendidas oportunamente distribuidas asi por sector: Infraestructura (78), Hidrocarburos (135), Energía (44), Minería (23) y Agroquímicos (103)</t>
        </is>
      </c>
      <c r="M80" s="7" t="inlineStr">
        <is>
          <t/>
        </is>
      </c>
    </row>
    <row r="81">
      <c r="A81" s="2" t="n">
        <v>71.0</v>
      </c>
      <c r="B81" t="inlineStr">
        <is>
          <t>FILA_71</t>
        </is>
      </c>
      <c r="C81" s="7" t="inlineStr">
        <is>
          <t>1 SI</t>
        </is>
      </c>
      <c r="D81" s="7" t="inlineStr">
        <is>
          <t/>
        </is>
      </c>
      <c r="E81" s="7" t="inlineStr">
        <is>
          <t>Plan de Acción 2021- Subdirección de Evaluación de Licencias Ambientales</t>
        </is>
      </c>
      <c r="F81" s="7" t="inlineStr">
        <is>
          <t>3 EFICACIA</t>
        </is>
      </c>
      <c r="G81" s="7" t="inlineStr">
        <is>
          <t>6 OPORTUNIDAD</t>
        </is>
      </c>
      <c r="H81" s="7" t="inlineStr">
        <is>
          <t>Corresponde a la medición del Porcentaje de VPD con respuesta oportuna</t>
        </is>
      </c>
      <c r="I81" s="7" t="inlineStr">
        <is>
          <t>0.85</t>
        </is>
      </c>
      <c r="J81" s="7" t="inlineStr">
        <is>
          <t>Porcentaje de VPD con respuesta oportuna</t>
        </is>
      </c>
      <c r="K81" s="7" t="inlineStr">
        <is>
          <t>1.07</t>
        </is>
      </c>
      <c r="L81" s="7" t="inlineStr">
        <is>
          <t>107% de cumplimiento frente a la meta, el grupo tenia 362 VPD para gestionar con vencimientos de términos, de las cuales 331 fueron atendidas oportunamente.</t>
        </is>
      </c>
      <c r="M81" s="7" t="inlineStr">
        <is>
          <t/>
        </is>
      </c>
    </row>
    <row r="82">
      <c r="A82" s="2" t="n">
        <v>72.0</v>
      </c>
      <c r="B82" t="inlineStr">
        <is>
          <t>FILA_72</t>
        </is>
      </c>
      <c r="C82" s="7" t="inlineStr">
        <is>
          <t>1 SI</t>
        </is>
      </c>
      <c r="D82" s="7" t="inlineStr">
        <is>
          <t/>
        </is>
      </c>
      <c r="E82" s="7" t="inlineStr">
        <is>
          <t>Plan de Acción 2021- Subdirección de Evaluación de Licencias Ambientales -Grupo de Valoración Económica y Manejo de Impactos</t>
        </is>
      </c>
      <c r="F82" s="7" t="inlineStr">
        <is>
          <t>3 EFICACIA</t>
        </is>
      </c>
      <c r="G82" s="7" t="inlineStr">
        <is>
          <t>6 OPORTUNIDAD</t>
        </is>
      </c>
      <c r="H82" s="7" t="inlineStr">
        <is>
          <t>Corresponde a la medición del Porcentaje de cambios menores no reglados resueltos oportunamente</t>
        </is>
      </c>
      <c r="I82" s="7" t="inlineStr">
        <is>
          <t>0.95</t>
        </is>
      </c>
      <c r="J82" s="7" t="inlineStr">
        <is>
          <t>Porcentaje de cambios menores no reglados resueltos oportunamente</t>
        </is>
      </c>
      <c r="K82" s="7" t="inlineStr">
        <is>
          <t>1.05</t>
        </is>
      </c>
      <c r="L82" s="7" t="inlineStr">
        <is>
          <t>105% de cumplimiento frente a la meta, el grupo de Servicios Geoespaciales efectuó la verificación de 134 cambios menores no reglados con vencimiento de terminos a la fecha, los cuales se atendieron oportunamente.</t>
        </is>
      </c>
      <c r="M82" s="7" t="inlineStr">
        <is>
          <t/>
        </is>
      </c>
    </row>
    <row r="83">
      <c r="A83" s="2" t="n">
        <v>73.0</v>
      </c>
      <c r="B83" t="inlineStr">
        <is>
          <t>FILA_73</t>
        </is>
      </c>
      <c r="C83" s="7" t="inlineStr">
        <is>
          <t>1 SI</t>
        </is>
      </c>
      <c r="D83" s="7" t="inlineStr">
        <is>
          <t/>
        </is>
      </c>
      <c r="E83" s="7" t="inlineStr">
        <is>
          <t>Plan de Acción 2021- Subdirección de Evaluación de Licencias Ambientales -Grupo de Valoración Económica y Manejo de Impactos</t>
        </is>
      </c>
      <c r="F83" s="7" t="inlineStr">
        <is>
          <t>3 EFICACIA</t>
        </is>
      </c>
      <c r="G83" s="7" t="inlineStr">
        <is>
          <t>5 CUMPLIMIENTO</t>
        </is>
      </c>
      <c r="H83" s="7" t="inlineStr">
        <is>
          <t>Corresponde a la medición del Porcentaje de VPD con respuesta oportuna</t>
        </is>
      </c>
      <c r="I83" s="7" t="inlineStr">
        <is>
          <t>0.85</t>
        </is>
      </c>
      <c r="J83" s="7" t="inlineStr">
        <is>
          <t>Porcentaje de VPD con respuesta oportuna</t>
        </is>
      </c>
      <c r="K83" s="7" t="inlineStr">
        <is>
          <t>1.09</t>
        </is>
      </c>
      <c r="L83" s="7" t="inlineStr">
        <is>
          <t>109% de cumplimiento frente a la meta, el grupo de Servicios Geoespaciales efectuó la verificación de 286 VPD que tenian vencimiento de terminos en el periodo, de las cuales para 266</t>
        </is>
      </c>
      <c r="M83" s="7" t="inlineStr">
        <is>
          <t/>
        </is>
      </c>
    </row>
    <row r="84">
      <c r="A84" s="2" t="n">
        <v>74.0</v>
      </c>
      <c r="B84" t="inlineStr">
        <is>
          <t>FILA_74</t>
        </is>
      </c>
      <c r="C84" s="7" t="inlineStr">
        <is>
          <t>1 SI</t>
        </is>
      </c>
      <c r="D84" s="7" t="inlineStr">
        <is>
          <t/>
        </is>
      </c>
      <c r="E84" s="7" t="inlineStr">
        <is>
          <t>Plan de Acción 2021- Subdirección de Evaluación de Licencias Ambientales -Grupo de Valoración Económica y Manejo de Impactos</t>
        </is>
      </c>
      <c r="F84" s="7" t="inlineStr">
        <is>
          <t>3 EFICACIA</t>
        </is>
      </c>
      <c r="G84" s="7" t="inlineStr">
        <is>
          <t>5 CUMPLIMIENTO</t>
        </is>
      </c>
      <c r="H84" s="7" t="inlineStr">
        <is>
          <t>Corresponde a medir el numero de conceptos técnicos de evaluación que incluyen el componente de Riesgos y Contingencias en la etapa de evaluación de licenciamiento ambiental</t>
        </is>
      </c>
      <c r="I84" s="7" t="inlineStr">
        <is>
          <t>0.95</t>
        </is>
      </c>
      <c r="J84" s="7" t="inlineStr">
        <is>
          <t>Porcentaje de Conceptos técnicos de evaluación que incluyen el componente de Riesgos y Contingencias </t>
        </is>
      </c>
      <c r="K84" s="7" t="inlineStr">
        <is>
          <t>1.01</t>
        </is>
      </c>
      <c r="L84" s="7" t="inlineStr">
        <is>
          <t>101% frente a la meta programada para la vigencia., desde el grupo de Riesgos y Contingencia se finalizó la revisión para 136 (ciento treinta y seis) expedientes de los cuales los sectores finalizaron con concepto técnico numerado un total de 131 (cinto treinta y uno) expedientes.</t>
        </is>
      </c>
      <c r="M84" s="7" t="inlineStr">
        <is>
          <t/>
        </is>
      </c>
    </row>
    <row r="85">
      <c r="A85" s="2" t="n">
        <v>75.0</v>
      </c>
      <c r="B85" t="inlineStr">
        <is>
          <t>FILA_75</t>
        </is>
      </c>
      <c r="C85" s="7" t="inlineStr">
        <is>
          <t>1 SI</t>
        </is>
      </c>
      <c r="D85" s="7" t="inlineStr">
        <is>
          <t/>
        </is>
      </c>
      <c r="E85" s="7" t="inlineStr">
        <is>
          <t>Plan de Acción 2021- Subdirección de Evaluación de Licencias Ambientales -Grupo de Valoración Económica y Manejo de Impactos</t>
        </is>
      </c>
      <c r="F85" s="7" t="inlineStr">
        <is>
          <t>3 EFICACIA</t>
        </is>
      </c>
      <c r="G85" s="7" t="inlineStr">
        <is>
          <t>5 CUMPLIMIENTO</t>
        </is>
      </c>
      <c r="H85" s="7" t="inlineStr">
        <is>
          <t>Corresponde a medir el numero de conceptos técnicos de evaluación que incluyen el componente de Valoración Económica</t>
        </is>
      </c>
      <c r="I85" s="7" t="inlineStr">
        <is>
          <t>0.95</t>
        </is>
      </c>
      <c r="J85" s="7" t="inlineStr">
        <is>
          <t>Porcentaje de Conceptos técnicos de evaluación que incluyen el componente de Valoración Económica</t>
        </is>
      </c>
      <c r="K85" s="7" t="inlineStr">
        <is>
          <t>1.02</t>
        </is>
      </c>
      <c r="L85" s="7" t="inlineStr">
        <is>
          <t>102% frente a la meta programada para la vigencia, desde el grupo de valoración económica fue finalizada la revisión para 117 (ciento diecisiete) expedientes de los cuales los sectores finalizaron con concepto técnico numerado un total de 113 (ciento trece)  expedientes.</t>
        </is>
      </c>
      <c r="M85" s="7" t="inlineStr">
        <is>
          <t/>
        </is>
      </c>
    </row>
    <row r="86">
      <c r="A86" s="2" t="n">
        <v>76.0</v>
      </c>
      <c r="B86" t="inlineStr">
        <is>
          <t>FILA_76</t>
        </is>
      </c>
      <c r="C86" s="7" t="inlineStr">
        <is>
          <t>1 SI</t>
        </is>
      </c>
      <c r="D86" s="7" t="inlineStr">
        <is>
          <t/>
        </is>
      </c>
      <c r="E86" s="7" t="inlineStr">
        <is>
          <t>Plan de Acción 2021- Subdirección de Evaluación de Licencias Ambientales -Grupo de Valoración Económica y Manejo de Impactos</t>
        </is>
      </c>
      <c r="F86" s="7" t="inlineStr">
        <is>
          <t>3 EFICACIA</t>
        </is>
      </c>
      <c r="G86" s="7" t="inlineStr">
        <is>
          <t>5 CUMPLIMIENTO</t>
        </is>
      </c>
      <c r="H86" s="7" t="inlineStr">
        <is>
          <t>Corresponde a medir el Porcentaje de información Adicional revisada</t>
        </is>
      </c>
      <c r="I86" s="7" t="inlineStr">
        <is>
          <t>1</t>
        </is>
      </c>
      <c r="J86" s="7" t="inlineStr">
        <is>
          <t>Porcentaje de información Adicional revisada</t>
        </is>
      </c>
      <c r="K86" s="7" t="inlineStr">
        <is>
          <t>1</t>
        </is>
      </c>
      <c r="L86" s="7" t="inlineStr">
        <is>
          <t>100% de cumplimiento frente a la meta programada, el grupo de Servicios Geoespaciales efectuó la verificación de 105 informaciónes adicionales.</t>
        </is>
      </c>
      <c r="M86" s="7" t="inlineStr">
        <is>
          <t/>
        </is>
      </c>
    </row>
    <row r="87">
      <c r="A87" s="2" t="n">
        <v>77.0</v>
      </c>
      <c r="B87" t="inlineStr">
        <is>
          <t>FILA_77</t>
        </is>
      </c>
      <c r="C87" s="7" t="inlineStr">
        <is>
          <t>1 SI</t>
        </is>
      </c>
      <c r="D87" s="7" t="inlineStr">
        <is>
          <t/>
        </is>
      </c>
      <c r="E87" s="7" t="inlineStr">
        <is>
          <t>Plan de Acción 2021- Subdirección de Evaluación de Licencias Ambientales -Grupo de Valoración Económica y Manejo de Impactos</t>
        </is>
      </c>
      <c r="F87" s="7" t="inlineStr">
        <is>
          <t>3 EFICACIA</t>
        </is>
      </c>
      <c r="G87" s="7" t="inlineStr">
        <is>
          <t>5 CUMPLIMIENTO</t>
        </is>
      </c>
      <c r="H87" s="7" t="inlineStr">
        <is>
          <t>Corresponde a medir el numero de conceptos técnicos de evaluación revisados desde el componente de compensación e inversión del 1%</t>
        </is>
      </c>
      <c r="I87" s="7" t="inlineStr">
        <is>
          <t>0.95</t>
        </is>
      </c>
      <c r="J87" s="7" t="inlineStr">
        <is>
          <t>Porcentaje de proyectos en evaluación revisados desde el componente de compensación e inversión del 1%</t>
        </is>
      </c>
      <c r="K87" s="7" t="inlineStr">
        <is>
          <t>0.93</t>
        </is>
      </c>
      <c r="L87" s="7" t="inlineStr">
        <is>
          <t>93% de cumplimiento frente a la meta programada, desde el grupo de Compensaciones_1% se finalizó la revisión para 87 (ochenta y siete) expedientes de los cuales los sectores finalizaron con concepto técnico numerado un total de 77 (setenta y siete)  expedientes.</t>
        </is>
      </c>
      <c r="M87" s="7" t="inlineStr">
        <is>
          <t/>
        </is>
      </c>
    </row>
    <row r="88">
      <c r="A88" s="2" t="n">
        <v>78.0</v>
      </c>
      <c r="B88" t="inlineStr">
        <is>
          <t>FILA_78</t>
        </is>
      </c>
      <c r="C88" s="7" t="inlineStr">
        <is>
          <t>1 SI</t>
        </is>
      </c>
      <c r="D88" s="7" t="inlineStr">
        <is>
          <t/>
        </is>
      </c>
      <c r="E88" s="7" t="inlineStr">
        <is>
          <t>Plan de Acción 2021- Oficina de Control Interno</t>
        </is>
      </c>
      <c r="F88" s="7" t="inlineStr">
        <is>
          <t>3 EFICACIA</t>
        </is>
      </c>
      <c r="G88" s="7" t="inlineStr">
        <is>
          <t>5 CUMPLIMIENTO</t>
        </is>
      </c>
      <c r="H88" s="7" t="inlineStr">
        <is>
          <t>Corresponde a medir el porcentaje de acciones que han sido efectivas para eliminar las causas de las no conformidades potenciales o reales</t>
        </is>
      </c>
      <c r="I88" s="7" t="inlineStr">
        <is>
          <t>0.90</t>
        </is>
      </c>
      <c r="J88" s="7" t="inlineStr">
        <is>
          <t>Porcentaje de efectividad de las acciones de mejoramiento definidas por la entidad</t>
        </is>
      </c>
      <c r="K88" s="7" t="inlineStr">
        <is>
          <t>1.04</t>
        </is>
      </c>
      <c r="L88" s="7" t="inlineStr">
        <is>
          <t>104% de cumplimiento frente a la meta, el acumulado corresponde a 650 acciones de las cuales se realizó el cierre de 610</t>
        </is>
      </c>
      <c r="M88" s="7" t="inlineStr">
        <is>
          <t/>
        </is>
      </c>
    </row>
    <row r="89">
      <c r="A89" s="2" t="n">
        <v>79.0</v>
      </c>
      <c r="B89" t="inlineStr">
        <is>
          <t>FILA_79</t>
        </is>
      </c>
      <c r="C89" s="7" t="inlineStr">
        <is>
          <t>1 SI</t>
        </is>
      </c>
      <c r="D89" s="7" t="inlineStr">
        <is>
          <t/>
        </is>
      </c>
      <c r="E89" s="7" t="inlineStr">
        <is>
          <t>Plan de Acción 2021- Oficina de Control Interno</t>
        </is>
      </c>
      <c r="F89" s="7" t="inlineStr">
        <is>
          <t>3 EFICACIA</t>
        </is>
      </c>
      <c r="G89" s="7" t="inlineStr">
        <is>
          <t>5 CUMPLIMIENTO</t>
        </is>
      </c>
      <c r="H89" s="7" t="inlineStr">
        <is>
          <t>Corresponde a medir el grado de implementación y eficacia del sistema de control interno</t>
        </is>
      </c>
      <c r="I89" s="7" t="inlineStr">
        <is>
          <t>0.90</t>
        </is>
      </c>
      <c r="J89" s="7" t="inlineStr">
        <is>
          <t>Resultado de la evaluación del Sistema de Control Interno</t>
        </is>
      </c>
      <c r="K89" s="7" t="inlineStr">
        <is>
          <t>1.02</t>
        </is>
      </c>
      <c r="L89" s="7" t="inlineStr">
        <is>
          <t>102% de cumplimiento frente a la meta, Se adelantó la evaluación del Sistema de Control Interno, la cual fue presentada en el Comité de Cooridnación Institucional de Control Interno el día 29 de julio de 2021 y publicada en la página web de la ANLA el día 30 de julio de 2021, de acuerdo con la normativa vigente.</t>
        </is>
      </c>
      <c r="M89" s="7" t="inlineStr">
        <is>
          <t/>
        </is>
      </c>
    </row>
    <row r="90">
      <c r="A90" s="2" t="n">
        <v>80.0</v>
      </c>
      <c r="B90" t="inlineStr">
        <is>
          <t>FILA_80</t>
        </is>
      </c>
      <c r="C90" s="7" t="inlineStr">
        <is>
          <t>1 SI</t>
        </is>
      </c>
      <c r="D90" s="7" t="inlineStr">
        <is>
          <t/>
        </is>
      </c>
      <c r="E90" s="7" t="inlineStr">
        <is>
          <t>Plan de Acción 2021- Oficina Asesora Jurídica</t>
        </is>
      </c>
      <c r="F90" s="7" t="inlineStr">
        <is>
          <t>3 EFICACIA</t>
        </is>
      </c>
      <c r="G90" s="7" t="inlineStr">
        <is>
          <t>5 CUMPLIMIENTO</t>
        </is>
      </c>
      <c r="H90" s="7" t="inlineStr">
        <is>
          <t>Corresponde al numero de propuestas de mejora normativa a presentar durante la vigencia</t>
        </is>
      </c>
      <c r="I90" s="7" t="inlineStr">
        <is>
          <t>2</t>
        </is>
      </c>
      <c r="J90" s="7" t="inlineStr">
        <is>
          <t>Número de propuestas de mejoras normativas </t>
        </is>
      </c>
      <c r="K90" s="7" t="inlineStr">
        <is>
          <t>1</t>
        </is>
      </c>
      <c r="L90" s="7" t="inlineStr">
        <is>
          <t>100% de cumplimiento frente a la meta, Se adelantaron  2 analisis de propuesta normativa 1 por cada semestre, relacionadas con  la propuesta de reforma al artículo 2.2.2.3.2 del Decreto 1076 de 2015, Numeral 16 y propuesta de un nuevo numeral 17 y El proyecto de modificacion de la Ley 1333 de 2009</t>
        </is>
      </c>
      <c r="M90" s="7" t="inlineStr">
        <is>
          <t/>
        </is>
      </c>
    </row>
    <row r="91">
      <c r="A91" s="2" t="n">
        <v>81.0</v>
      </c>
      <c r="B91" t="inlineStr">
        <is>
          <t>FILA_81</t>
        </is>
      </c>
      <c r="C91" s="7" t="inlineStr">
        <is>
          <t>1 SI</t>
        </is>
      </c>
      <c r="D91" s="7" t="inlineStr">
        <is>
          <t/>
        </is>
      </c>
      <c r="E91" s="7" t="inlineStr">
        <is>
          <t>Plan de Acción 2021- Oficina Asesora Jurídica</t>
        </is>
      </c>
      <c r="F91" s="7" t="inlineStr">
        <is>
          <t>3 EFICACIA</t>
        </is>
      </c>
      <c r="G91" s="7" t="inlineStr">
        <is>
          <t>6 OPORTUNIDAD</t>
        </is>
      </c>
      <c r="H91" s="7" t="inlineStr">
        <is>
          <t>Corresponde a medir la atención oportuna a las solicitudes internas de información remitidas a la OAJ dentro del periodo, distintas a los DPE.</t>
        </is>
      </c>
      <c r="I91" s="7" t="inlineStr">
        <is>
          <t>1</t>
        </is>
      </c>
      <c r="J91" s="7" t="inlineStr">
        <is>
          <t>Porcentaje de conceptos jurídicos resueltos en atención a consultas internas</t>
        </is>
      </c>
      <c r="K91" s="7" t="inlineStr">
        <is>
          <t>0.97</t>
        </is>
      </c>
      <c r="L91" s="7" t="inlineStr">
        <is>
          <t>97% de cumplimiento frente a la meta. La oficina recibio solicitudes internas de conceptos juridicos las cuales fueron resueltas  y atendidas oportunamente</t>
        </is>
      </c>
      <c r="M91" s="7" t="inlineStr">
        <is>
          <t/>
        </is>
      </c>
    </row>
    <row r="92">
      <c r="A92" s="2" t="n">
        <v>82.0</v>
      </c>
      <c r="B92" t="inlineStr">
        <is>
          <t>FILA_82</t>
        </is>
      </c>
      <c r="C92" s="7" t="inlineStr">
        <is>
          <t>1 SI</t>
        </is>
      </c>
      <c r="D92" s="7" t="inlineStr">
        <is>
          <t/>
        </is>
      </c>
      <c r="E92" s="7" t="inlineStr">
        <is>
          <t>Plan de Acción 2021- Oficina Asesora Jurídica</t>
        </is>
      </c>
      <c r="F92" s="7" t="inlineStr">
        <is>
          <t>3 EFICACIA</t>
        </is>
      </c>
      <c r="G92" s="7" t="inlineStr">
        <is>
          <t>5 CUMPLIMIENTO</t>
        </is>
      </c>
      <c r="H92" s="7" t="inlineStr">
        <is>
          <t>Corresponde a realizar el seguimiento de los impulsos procesales y/o actividades necesarias en el procedimiento Sancionatorio Ambiental</t>
        </is>
      </c>
      <c r="I92" s="7" t="inlineStr">
        <is>
          <t>855</t>
        </is>
      </c>
      <c r="J92" s="7" t="inlineStr">
        <is>
          <t>Unidad de actos administrativos expedidos en procesos sancionatorios ambientales competencia de ANLA</t>
        </is>
      </c>
      <c r="K92" s="7" t="inlineStr">
        <is>
          <t>1.09</t>
        </is>
      </c>
      <c r="L92" s="7" t="inlineStr">
        <is>
          <t>109% de cumplimiento frente a la de meta. 934 realizados de una meta inicial de 855</t>
        </is>
      </c>
      <c r="M92" s="7" t="inlineStr">
        <is>
          <t/>
        </is>
      </c>
    </row>
    <row r="93">
      <c r="A93" s="2" t="n">
        <v>83.0</v>
      </c>
      <c r="B93" t="inlineStr">
        <is>
          <t>FILA_83</t>
        </is>
      </c>
      <c r="C93" s="7" t="inlineStr">
        <is>
          <t>1 SI</t>
        </is>
      </c>
      <c r="D93" s="7" t="inlineStr">
        <is>
          <t/>
        </is>
      </c>
      <c r="E93" s="7" t="inlineStr">
        <is>
          <t>Plan de Acción 2021- Oficina Asesora Jurídica</t>
        </is>
      </c>
      <c r="F93" s="7" t="inlineStr">
        <is>
          <t>3 EFICACIA</t>
        </is>
      </c>
      <c r="G93" s="7" t="inlineStr">
        <is>
          <t>5 CUMPLIMIENTO</t>
        </is>
      </c>
      <c r="H93" s="7" t="inlineStr">
        <is>
          <t>Corresponde a atender oportunamente las solicitudes de información remitidas a la OAJ dentro del periodo distintas a los DPE</t>
        </is>
      </c>
      <c r="I93" s="7" t="inlineStr">
        <is>
          <t>1</t>
        </is>
      </c>
      <c r="J93" s="7" t="inlineStr">
        <is>
          <t>Porcentaje de solicitudes de información resueltas oportunamente</t>
        </is>
      </c>
      <c r="K93" s="7" t="inlineStr">
        <is>
          <t>1</t>
        </is>
      </c>
      <c r="L93" s="7" t="inlineStr">
        <is>
          <t>100% de cumplimiento frente a la meta. Durante la vigencia el Grupo de actuaciones sancionatorias ambientales recibio y atendio en terminos las solicitudes de apoyo de las diferentes grupos o dependencias de la ANLA</t>
        </is>
      </c>
      <c r="M93" s="7" t="inlineStr">
        <is>
          <t/>
        </is>
      </c>
    </row>
    <row r="94">
      <c r="A94" s="2" t="n">
        <v>84.0</v>
      </c>
      <c r="B94" t="inlineStr">
        <is>
          <t>FILA_84</t>
        </is>
      </c>
      <c r="C94" s="7" t="inlineStr">
        <is>
          <t>1 SI</t>
        </is>
      </c>
      <c r="D94" s="7" t="inlineStr">
        <is>
          <t/>
        </is>
      </c>
      <c r="E94" s="7" t="inlineStr">
        <is>
          <t>Plan de Acción 2021- Oficina Asesora Jurídica</t>
        </is>
      </c>
      <c r="F94" s="7" t="inlineStr">
        <is>
          <t>3 EFICACIA</t>
        </is>
      </c>
      <c r="G94" s="7" t="inlineStr">
        <is>
          <t>5 CUMPLIMIENTO</t>
        </is>
      </c>
      <c r="H94" s="7" t="inlineStr">
        <is>
          <t>Corresponde a recuperar la cartera que se encuentra en etapa coactiva y persuasiva</t>
        </is>
      </c>
      <c r="I94" s="7" t="inlineStr">
        <is>
          <t>1</t>
        </is>
      </c>
      <c r="J94" s="7" t="inlineStr">
        <is>
          <t>Porcentaje de cartera coactiva recuperada en la vigencia 2021</t>
        </is>
      </c>
      <c r="K94" s="7" t="inlineStr">
        <is>
          <t>0.88</t>
        </is>
      </c>
      <c r="L94" s="7" t="inlineStr">
        <is>
          <t>88% de cumplimiento frente a la meta, $9.289.938.957 (que corresponde a la suma de las metas de recaudo del indicador de gestión de cartera coactiva $4.610.593.781 y la de cartera persuasiva $4.679.345.176) logrando un recaudo total de $8.131.735.883 que equivale al 88%.</t>
        </is>
      </c>
      <c r="M94" s="7" t="inlineStr">
        <is>
          <t/>
        </is>
      </c>
    </row>
    <row r="95">
      <c r="A95" s="2" t="n">
        <v>85.0</v>
      </c>
      <c r="B95" t="inlineStr">
        <is>
          <t>FILA_85</t>
        </is>
      </c>
      <c r="C95" s="7" t="inlineStr">
        <is>
          <t>1 SI</t>
        </is>
      </c>
      <c r="D95" s="7" t="inlineStr">
        <is>
          <t/>
        </is>
      </c>
      <c r="E95" s="7" t="inlineStr">
        <is>
          <t>Plan de Acción 2021- Oficina Asesora Jurídica</t>
        </is>
      </c>
      <c r="F95" s="7" t="inlineStr">
        <is>
          <t>3 EFICACIA</t>
        </is>
      </c>
      <c r="G95" s="7" t="inlineStr">
        <is>
          <t>5 CUMPLIMIENTO</t>
        </is>
      </c>
      <c r="H95" s="7" t="inlineStr">
        <is>
          <t>Corresponde al número de fallos favorables en relación al total de fallos ejecutoriados</t>
        </is>
      </c>
      <c r="I95" s="7" t="inlineStr">
        <is>
          <t>0.85</t>
        </is>
      </c>
      <c r="J95" s="7" t="inlineStr">
        <is>
          <t>Tasa de éxito procesal</t>
        </is>
      </c>
      <c r="K95" s="7" t="inlineStr">
        <is>
          <t>1.14</t>
        </is>
      </c>
      <c r="L95" s="7" t="inlineStr">
        <is>
          <t>114% de cumplimiento frente a la meta. Para el 2021 se obtuvo un total de 30 fallos favorables de 31 fallos ejecutoriados</t>
        </is>
      </c>
      <c r="M95" s="7" t="inlineStr">
        <is>
          <t/>
        </is>
      </c>
    </row>
    <row r="96">
      <c r="A96" s="2" t="n">
        <v>86.0</v>
      </c>
      <c r="B96" t="inlineStr">
        <is>
          <t>FILA_86</t>
        </is>
      </c>
      <c r="C96" s="7" t="inlineStr">
        <is>
          <t>1 SI</t>
        </is>
      </c>
      <c r="D96" s="7" t="inlineStr">
        <is>
          <t/>
        </is>
      </c>
      <c r="E96" s="7" t="inlineStr">
        <is>
          <t>Plan de Acción 2021 - Subdirección Administrativa y Financiera - Gestión Humana</t>
        </is>
      </c>
      <c r="F96" s="7" t="inlineStr">
        <is>
          <t>3 EFICACIA</t>
        </is>
      </c>
      <c r="G96" s="7" t="inlineStr">
        <is>
          <t>7 SATISFACCIÓN DEL CLIENTE</t>
        </is>
      </c>
      <c r="H96" s="7" t="inlineStr">
        <is>
          <t>Corresponde al porcentaje de satisfacción de los eventos de bienestar realizados a los colaboradores de ANLA</t>
        </is>
      </c>
      <c r="I96" s="7" t="inlineStr">
        <is>
          <t>0.93</t>
        </is>
      </c>
      <c r="J96" s="7" t="inlineStr">
        <is>
          <t>Porcentaje de satisfacción de los eventos de bienestar</t>
        </is>
      </c>
      <c r="K96" s="7" t="inlineStr">
        <is>
          <t>1.01</t>
        </is>
      </c>
      <c r="L96" s="7" t="inlineStr">
        <is>
          <t>101% de cumplimiento con respecto a la meta de 93%, con una calificación del 95,6% de impacto de las actividades de Bienestar en la entidad</t>
        </is>
      </c>
      <c r="M96" s="7" t="inlineStr">
        <is>
          <t/>
        </is>
      </c>
    </row>
    <row r="97">
      <c r="A97" s="2" t="n">
        <v>87.0</v>
      </c>
      <c r="B97" t="inlineStr">
        <is>
          <t>FILA_87</t>
        </is>
      </c>
      <c r="C97" s="7" t="inlineStr">
        <is>
          <t>1 SI</t>
        </is>
      </c>
      <c r="D97" s="7" t="inlineStr">
        <is>
          <t/>
        </is>
      </c>
      <c r="E97" s="7" t="inlineStr">
        <is>
          <t>Plan de Acción 2021 - Subdirección Administrativa y Financiera - Gestión Humana</t>
        </is>
      </c>
      <c r="F97" s="7" t="inlineStr">
        <is>
          <t>3 EFICACIA</t>
        </is>
      </c>
      <c r="G97" s="7" t="inlineStr">
        <is>
          <t>5 CUMPLIMIENTO</t>
        </is>
      </c>
      <c r="H97" s="7" t="inlineStr">
        <is>
          <t>Corresponde al porcentaje de avance en las actividades de la Estrategia de conflictos de interés</t>
        </is>
      </c>
      <c r="I97" s="7" t="inlineStr">
        <is>
          <t>0.95</t>
        </is>
      </c>
      <c r="J97" s="7" t="inlineStr">
        <is>
          <t>Porcentaje de avance en las actividades de la Estrategia de conflictos de interés</t>
        </is>
      </c>
      <c r="K97" s="7" t="inlineStr">
        <is>
          <t>1.05</t>
        </is>
      </c>
      <c r="L97" s="7" t="inlineStr">
        <is>
          <t>105% de cumplimiento con respecto a la meta de 95% desde el mes de octubre de las actividades planeadas para llevar a cabo la Estrategia de conflictos de interés</t>
        </is>
      </c>
      <c r="M97" s="7" t="inlineStr">
        <is>
          <t/>
        </is>
      </c>
    </row>
    <row r="351002">
</row>
    <row r="351003">
      <c r="A351003" t="inlineStr">
        <is>
          <t>1 SI</t>
        </is>
      </c>
      <c r="B351003" t="inlineStr">
        <is>
          <t>1 ECONOMÍA</t>
        </is>
      </c>
      <c r="C351003" t="inlineStr">
        <is>
          <t>1 CALIDAD</t>
        </is>
      </c>
    </row>
    <row r="351004">
      <c r="A351004" t="inlineStr">
        <is>
          <t>2 NO</t>
        </is>
      </c>
      <c r="B351004" t="inlineStr">
        <is>
          <t>2 EFICIENCIA</t>
        </is>
      </c>
      <c r="C351004" t="inlineStr">
        <is>
          <t>2 COBERTURA</t>
        </is>
      </c>
    </row>
    <row r="351005">
      <c r="B351005" t="inlineStr">
        <is>
          <t>3 EFICACIA</t>
        </is>
      </c>
      <c r="C351005" t="inlineStr">
        <is>
          <t>3 CONFIABILIDAD</t>
        </is>
      </c>
    </row>
    <row r="351006">
      <c r="B351006" t="inlineStr">
        <is>
          <t>4 EQUIDAD</t>
        </is>
      </c>
      <c r="C351006" t="inlineStr">
        <is>
          <t>4 COSTOS</t>
        </is>
      </c>
    </row>
    <row r="351007">
      <c r="B351007" t="inlineStr">
        <is>
          <t>5 VALORACIÓN DE COSTOS AMBIENTALES</t>
        </is>
      </c>
      <c r="C351007" t="inlineStr">
        <is>
          <t>5 CUMPLIMIENTO</t>
        </is>
      </c>
    </row>
    <row r="351008">
      <c r="B351008" t="inlineStr">
        <is>
          <t>6 OTROS</t>
        </is>
      </c>
      <c r="C351008" t="inlineStr">
        <is>
          <t>6 OPORTUNIDAD</t>
        </is>
      </c>
    </row>
    <row r="351009">
      <c r="B351009" t="inlineStr">
        <is>
          <t>7 FORMULARIO SIN INFORMACIÓN</t>
        </is>
      </c>
      <c r="C351009" t="inlineStr">
        <is>
          <t>7 SATISFACCIÓN DEL CLIENTE</t>
        </is>
      </c>
    </row>
    <row r="351010">
      <c r="C351010" t="inlineStr">
        <is>
          <t>8 OTROS</t>
        </is>
      </c>
    </row>
    <row r="351011">
      <c r="C351011" t="inlineStr">
        <is>
          <t>9 FORMULARIO SIN INFORMACIÓN</t>
        </is>
      </c>
    </row>
  </sheetData>
  <mergeCells>
    <mergeCell ref="B8:M8"/>
  </mergeCells>
  <dataValidations count="11">
    <dataValidation type="list" sqref="C11:C97"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D97"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E97" errorStyle="stop" allowBlank="true" promptTitle="Cualquier contenido Maximo 390 Caracteres" prompt=" Relacione el NOMBRE del programa o proyecto, en el cual se va a medir el Plan de Acción." errorTitle="Entrada no válida" error="Escriba un texto  Maximo 390 Caracteres" showInputMessage="true" showErrorMessage="true">
      <formula1>0</formula1>
      <formula2>390</formula2>
    </dataValidation>
    <dataValidation type="list" sqref="F11:F97" errorStyle="stop" allowBlank="true" promptTitle="Seleccione un elemento de la lista" prompt=" Seleccione de la lista como MÍNIMO un INDICADOR por cada TIPO." errorTitle="Entrada no válida" error="Por favor seleccione un elemento de la lista" showErrorMessage="true" showInputMessage="true">
      <formula1>$B$351002:$B$351009</formula1>
    </dataValidation>
    <dataValidation type="list" sqref="G11:G97" errorStyle="stop" allowBlank="true" promptTitle="Seleccione un elemento de la lista" prompt=" Seleccione de la lista MÁXIMO tres (3) atributos por cada TIPO de indicador seleccionado en la columna anterior." errorTitle="Entrada no válida" error="Por favor seleccione un elemento de la lista" showErrorMessage="true" showInputMessage="true">
      <formula1>$C$351002:$C$351011</formula1>
    </dataValidation>
    <dataValidation type="textLength" operator="between" sqref="H11:H97" errorStyle="stop" allowBlank="true" promptTitle="Cualquier contenido Maximo 390 Caracteres" prompt=" Describa brevemente el indicador y qué pretende medir." errorTitle="Entrada no válida" error="Escriba un texto  Maximo 390 Caracteres" showInputMessage="true" showErrorMessage="true">
      <formula1>0</formula1>
      <formula2>390</formula2>
    </dataValidation>
    <dataValidation type="textLength" operator="between" sqref="I11:I97" errorStyle="stop" allowBlank="true" promptTitle="Cualquier contenido Maximo 390 Caracteres" prompt=" Registre la META que se pretende alcanzar durante el período evaluado." errorTitle="Entrada no válida" error="Escriba un texto  Maximo 390 Caracteres" showInputMessage="true" showErrorMessage="true">
      <formula1>0</formula1>
      <formula2>390</formula2>
    </dataValidation>
    <dataValidation type="textLength" operator="between" sqref="J11:J97" errorStyle="stop" allowBlank="true" promptTitle="Cualquier contenido Maximo 390 Caracteres" prompt=" Escriba el indicador, su fórmula y las variables que se relacionan." errorTitle="Entrada no válida" error="Escriba un texto  Maximo 390 Caracteres" showInputMessage="true" showErrorMessage="true">
      <formula1>0</formula1>
      <formula2>390</formula2>
    </dataValidation>
    <dataValidation type="textLength" operator="between" sqref="K11:K97" errorStyle="stop" allowBlank="true" promptTitle="Cualquier contenido Maximo 390 Caracteres" prompt=" Registre el resultado de la operación del indicador." errorTitle="Entrada no válida" error="Escriba un texto  Maximo 390 Caracteres" showInputMessage="true" showErrorMessage="true">
      <formula1>0</formula1>
      <formula2>390</formula2>
    </dataValidation>
    <dataValidation type="textLength" operator="between" sqref="L11:L97" errorStyle="stop" allowBlank="true" promptTitle="Cualquier contenido Maximo 390 Caracteres" prompt=" Describa de manera cualitativa la interpretación del resultado arrojado por el indicador." errorTitle="Entrada no válida" error="Escriba un texto  Maximo 390 Caracteres" showInputMessage="true" showErrorMessage="true">
      <formula1>0</formula1>
      <formula2>390</formula2>
    </dataValidation>
    <dataValidation type="textLength" operator="between" sqref="M11:M97"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6.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7.0" customWidth="true"/>
    <col min="6" max="6" width="32.0" customWidth="true"/>
    <col min="7" max="7" width="26.0" customWidth="true"/>
    <col min="8" max="8" width="28.0" customWidth="true"/>
    <col min="9" max="9" width="21.0" customWidth="true"/>
    <col min="10" max="10" width="29.0" customWidth="true"/>
    <col min="11" max="11" width="34.0" customWidth="true"/>
    <col min="12" max="12" width="35.0" customWidth="true"/>
    <col min="13" max="13" width="40.0" customWidth="true"/>
    <col min="14" max="14" width="43.0" customWidth="true"/>
    <col min="15" max="15" width="38.0" customWidth="true"/>
    <col min="16" max="16" width="20.0" customWidth="true"/>
    <col min="17" max="17" width="19.0" customWidth="true"/>
    <col min="2" max="2" width="21.0" customWidth="tru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7.0</v>
      </c>
      <c r="D2" s="2" t="inlineStr">
        <is>
          <t>F7.1: RELACIÓN PROYECTOS FINANCIADOS CON BANCA MULTILATERAL Y DE COOP INTERNAL_EMPRÉSTITOS</t>
        </is>
      </c>
    </row>
    <row r="3">
      <c r="B3" s="2" t="inlineStr">
        <is>
          <t>Moneda Informe</t>
        </is>
      </c>
      <c r="C3" s="2" t="n">
        <v>1.0</v>
      </c>
    </row>
    <row r="4">
      <c r="B4" s="2" t="inlineStr">
        <is>
          <t>Entidad</t>
        </is>
      </c>
      <c r="C4" s="2" t="n">
        <v>11996.0</v>
      </c>
    </row>
    <row r="5">
      <c r="B5" s="2" t="inlineStr">
        <is>
          <t>Fecha</t>
        </is>
      </c>
      <c r="C5" s="8" t="n">
        <v>44561.0</v>
      </c>
    </row>
    <row r="6">
      <c r="B6" s="2" t="inlineStr">
        <is>
          <t>Periodicidad</t>
        </is>
      </c>
      <c r="C6" s="2" t="n">
        <v>12.0</v>
      </c>
      <c r="D6" s="2" t="inlineStr">
        <is>
          <t>ANUAL</t>
        </is>
      </c>
    </row>
    <row r="8">
      <c r="A8" s="2" t="inlineStr">
        <is>
          <t>[1]</t>
        </is>
      </c>
      <c r="B8" s="2" t="inlineStr">
        <is>
          <t>0 EMPRÉSTITOS (Registre las cifras en PESOS, exceptuando los valores en MONEDA EXTRANJERA)</t>
        </is>
      </c>
    </row>
    <row r="9">
      <c r="C9" s="2" t="n">
        <v>2.0</v>
      </c>
      <c r="D9" s="2" t="n">
        <v>3.0</v>
      </c>
      <c r="E9" s="2" t="n">
        <v>4.0</v>
      </c>
      <c r="F9" s="2" t="n">
        <v>8.0</v>
      </c>
      <c r="G9" s="2" t="n">
        <v>12.0</v>
      </c>
      <c r="H9" s="2" t="n">
        <v>16.0</v>
      </c>
      <c r="I9" s="2" t="n">
        <v>20.0</v>
      </c>
      <c r="J9" s="2" t="n">
        <v>24.0</v>
      </c>
      <c r="K9" s="2" t="n">
        <v>27.0</v>
      </c>
      <c r="L9" s="2" t="n">
        <v>28.0</v>
      </c>
      <c r="M9" s="2" t="n">
        <v>32.0</v>
      </c>
      <c r="N9" s="2" t="n">
        <v>36.0</v>
      </c>
      <c r="O9" s="2" t="n">
        <v>40.0</v>
      </c>
      <c r="P9" s="2" t="n">
        <v>44.0</v>
      </c>
      <c r="Q9" s="2" t="n">
        <v>48.0</v>
      </c>
    </row>
    <row r="10">
      <c r="C10" s="2" t="inlineStr">
        <is>
          <t>FORMULARIO CON INFORMACIÓN</t>
        </is>
      </c>
      <c r="D10" s="2" t="inlineStr">
        <is>
          <t>JUSTIFICACIÓN</t>
        </is>
      </c>
      <c r="E10" s="2" t="inlineStr">
        <is>
          <t>NÚMERO DEL EMPRÉSTITO</t>
        </is>
      </c>
      <c r="F10" s="2" t="inlineStr">
        <is>
          <t xml:space="preserve">ORGANISMO MULTILATERAL    </t>
        </is>
      </c>
      <c r="G10" s="2" t="inlineStr">
        <is>
          <t>FECHA DEL EMPRÈSTITO</t>
        </is>
      </c>
      <c r="H10" s="2" t="inlineStr">
        <is>
          <t xml:space="preserve">OBJETO DEL PROYECTO   </t>
        </is>
      </c>
      <c r="I10" s="2" t="inlineStr">
        <is>
          <t>TIPO DE  MONEDA</t>
        </is>
      </c>
      <c r="J10" s="2" t="inlineStr">
        <is>
          <t xml:space="preserve">VALOR TOTAL / CANTIDAD </t>
        </is>
      </c>
      <c r="K10" s="2" t="inlineStr">
        <is>
          <t>VALOR TRANSACCIÓN (En pesos)</t>
        </is>
      </c>
      <c r="L10" s="2" t="inlineStr">
        <is>
          <t xml:space="preserve"> CERTIFICACIÓN MINHACIENDA   </t>
        </is>
      </c>
      <c r="M10" s="2" t="inlineStr">
        <is>
          <t>VALOR DEL DESEMBOLSO EN EL PERÍODO</t>
        </is>
      </c>
      <c r="N10" s="2" t="inlineStr">
        <is>
          <t xml:space="preserve">VALOR ACUMULADO DE LOS DESEMBOLSOS   </t>
        </is>
      </c>
      <c r="O10" s="2" t="inlineStr">
        <is>
          <t xml:space="preserve">VALOR PENDIENTE DE DESEMBOLSO   </t>
        </is>
      </c>
      <c r="P10" s="2" t="inlineStr">
        <is>
          <t>PLAZO ACORDADO</t>
        </is>
      </c>
      <c r="Q10" s="2" t="inlineStr">
        <is>
          <t>OBSERVACIONES</t>
        </is>
      </c>
    </row>
    <row r="11">
      <c r="A11" s="2" t="n">
        <v>1.0</v>
      </c>
      <c r="B11" t="inlineStr">
        <is>
          <t>FILA_1</t>
        </is>
      </c>
      <c r="C11" s="7" t="inlineStr">
        <is>
          <t>2 NO</t>
        </is>
      </c>
      <c r="D11" s="7" t="inlineStr">
        <is>
          <t>LA ENTIDAD EN 2021 NO EJECUTO PROYECTOS FINANCIADOS CON BANCA MULTILATERAL Y DE COOP INTERNAL_EMPRÉSTITOS</t>
        </is>
      </c>
      <c r="E11" s="7" t="inlineStr">
        <is>
          <t>0</t>
        </is>
      </c>
      <c r="F11" s="7" t="inlineStr">
        <is>
          <t>NO APLICA</t>
        </is>
      </c>
      <c r="G11" s="6" t="inlineStr">
        <is>
          <t>1900/01/01</t>
        </is>
      </c>
      <c r="H11" s="7" t="inlineStr">
        <is>
          <t>NO APLICA</t>
        </is>
      </c>
      <c r="I11" s="7" t="inlineStr">
        <is>
          <t>8 FORMULARIO SIN INFORMACIÓN</t>
        </is>
      </c>
      <c r="J11" s="7" t="n">
        <v>0.0</v>
      </c>
      <c r="K11" s="7" t="n">
        <v>0.0</v>
      </c>
      <c r="L11" s="7" t="inlineStr">
        <is>
          <t>NO APLICA</t>
        </is>
      </c>
      <c r="M11" s="7" t="n">
        <v>0.0</v>
      </c>
      <c r="N11" s="7" t="n">
        <v>0.0</v>
      </c>
      <c r="O11" s="7" t="n">
        <v>0.0</v>
      </c>
      <c r="P11" s="7" t="n">
        <v>0.0</v>
      </c>
      <c r="Q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row>
    <row r="13">
      <c r="A13" s="2" t="n">
        <v>999999.0</v>
      </c>
      <c r="B13" t="inlineStr">
        <is>
          <t>FILA_999999</t>
        </is>
      </c>
      <c r="C13" s="3" t="inlineStr">
        <is>
          <t/>
        </is>
      </c>
      <c r="D13" s="3" t="inlineStr">
        <is>
          <t/>
        </is>
      </c>
      <c r="E13" s="3" t="inlineStr">
        <is>
          <t/>
        </is>
      </c>
      <c r="F13" s="3" t="inlineStr">
        <is>
          <t/>
        </is>
      </c>
      <c r="G13" s="3" t="inlineStr">
        <is>
          <t/>
        </is>
      </c>
      <c r="H13" s="3" t="inlineStr">
        <is>
          <t/>
        </is>
      </c>
      <c r="I13" s="3" t="inlineStr">
        <is>
          <t/>
        </is>
      </c>
      <c r="J13" s="3" t="inlineStr">
        <is>
          <t/>
        </is>
      </c>
      <c r="L13" s="3" t="inlineStr">
        <is>
          <t/>
        </is>
      </c>
      <c r="P13" s="3" t="inlineStr">
        <is>
          <t/>
        </is>
      </c>
      <c r="Q13" s="3" t="inlineStr">
        <is>
          <t/>
        </is>
      </c>
    </row>
    <row r="351002">
</row>
    <row r="351003">
      <c r="A351003" t="inlineStr">
        <is>
          <t>1 SI</t>
        </is>
      </c>
      <c r="B351003" t="inlineStr">
        <is>
          <t>1 PESOS COLOMBIANOS</t>
        </is>
      </c>
    </row>
    <row r="351004">
      <c r="A351004" t="inlineStr">
        <is>
          <t>2 NO</t>
        </is>
      </c>
      <c r="B351004" t="inlineStr">
        <is>
          <t>2 DÓLAR ESTADOUNIDENSE</t>
        </is>
      </c>
    </row>
    <row r="351005">
      <c r="B351005" t="inlineStr">
        <is>
          <t>3 EURO</t>
        </is>
      </c>
    </row>
    <row r="351006">
      <c r="B351006" t="inlineStr">
        <is>
          <t>4 LIBRA ESTERLINA</t>
        </is>
      </c>
    </row>
    <row r="351007">
      <c r="B351007" t="inlineStr">
        <is>
          <t>5 YEN JAPONÉS</t>
        </is>
      </c>
    </row>
    <row r="351008">
      <c r="B351008" t="inlineStr">
        <is>
          <t>6 FRANCO SUIZO</t>
        </is>
      </c>
    </row>
    <row r="351009">
      <c r="B351009" t="inlineStr">
        <is>
          <t>7 OTRA MONEDA</t>
        </is>
      </c>
    </row>
    <row r="351010">
      <c r="B351010" t="inlineStr">
        <is>
          <t>8 FORMULARIO SIN INFORMACIÓN</t>
        </is>
      </c>
    </row>
  </sheetData>
  <mergeCells>
    <mergeCell ref="B8:Q8"/>
  </mergeCells>
  <dataValidations count="15">
    <dataValidation type="list" sqref="C11"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textLength" operator="between" sqref="E11" errorStyle="stop" allowBlank="true" promptTitle="Cualquier contenido" prompt=" Relacione el número del empréstito." errorTitle="Entrada no válida" error="Escriba un texto " showInputMessage="true" showErrorMessage="true">
      <formula1>0</formula1>
      <formula2>4000</formula2>
    </dataValidation>
    <dataValidation type="textLength" operator="between" sqref="F11" errorStyle="stop" allowBlank="true" promptTitle="Cualquier contenido Maximo 390 Caracteres" prompt=" Relacione el nombre del organismo multilateral generador del recurso." errorTitle="Entrada no válida" error="Escriba un texto  Maximo 390 Caracteres" showInputMessage="true" showErrorMessage="true">
      <formula1>0</formula1>
      <formula2>390</formula2>
    </dataValidation>
    <dataValidation type="date" operator="between" sqref="G11" errorStyle="stop" allowBlank="true" promptTitle="Ingrese una fecha (AAAA/MM/DD)" prompt=" Registre la fecha del empréstito. (FORMATO AAAA/MM/DD)" errorTitle="Entrada no válida" error="Por favor escriba una fecha válida (AAAA/MM/DD)" showInputMessage="true">
      <formula1>1900/01/01</formula1>
      <formula2>3000/01/01</formula2>
    </dataValidation>
    <dataValidation type="textLength" operator="between" sqref="H11" errorStyle="stop" allowBlank="true" promptTitle="Cualquier contenido Maximo 390 Caracteres" prompt=" Describa brevemente el objeto del proyecto." errorTitle="Entrada no válida" error="Escriba un texto  Maximo 390 Caracteres" showInputMessage="true" showErrorMessage="true">
      <formula1>0</formula1>
      <formula2>390</formula2>
    </dataValidation>
    <dataValidation type="list" sqref="I11" errorStyle="stop" allowBlank="true" promptTitle="Seleccione un elemento de la lista" prompt=" Seleccione la moneda origen de la transacción." errorTitle="Entrada no válida" error="Por favor seleccione un elemento de la lista" showErrorMessage="true" showInputMessage="true">
      <formula1>$B$351002:$B$351010</formula1>
    </dataValidation>
    <dataValidation type="decimal" operator="between" sqref="J11" errorStyle="stop" allowBlank="true" promptTitle="Escriba un número en esta casilla" prompt=" Registre el valor de la transacción en la moneda de origen. (Ej.: La transacción fue por U$ 3.500,36 Se debe registrar aquí 3500.36)."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Registre EN PESOS COLOMBIANOS el valor , de acuerdo a la TRM de la fecha de la operación." errorTitle="Entrada no válida" error="Por favor escriba un número" showInputMessage="true" showErrorMessage="true">
      <formula1>-9223372036854775807</formula1>
      <formula2>9223372036854775807</formula2>
    </dataValidation>
    <dataValidation type="textLength" operator="between" sqref="L11" errorStyle="stop" allowBlank="true" promptTitle="Cualquier contenido Maximo 390 Caracteres" prompt=" Relacione el registro de certificación por parte del Ministerio de Hacienda." errorTitle="Entrada no válida" error="Escriba un texto  Maximo 390 Caracteres" showInputMessage="true" showErrorMessage="true">
      <formula1>0</formula1>
      <formula2>390</formula2>
    </dataValidation>
    <dataValidation type="decimal" operator="between" sqref="M11" errorStyle="stop" allowBlank="true" promptTitle="Escriba un número en esta casilla" prompt=" Registre EN PESOS el valor de los desembolsos efectuados durante el período." errorTitle="Entrada no válida" error="Por favor escriba un número" showInputMessage="true" showErrorMessage="true">
      <formula1>-9223372036854775807</formula1>
      <formula2>9223372036854775807</formula2>
    </dataValidation>
    <dataValidation type="decimal" operator="between" sqref="N11" errorStyle="stop" allowBlank="true" promptTitle="Escriba un número en esta casilla" prompt=" Registre EN PESOS el valor de los desembolsos acumulados realizados en todo el proyecto." errorTitle="Entrada no válida" error="Por favor escriba un número" showInputMessage="true" showErrorMessage="true">
      <formula1>-9223372036854775807</formula1>
      <formula2>9223372036854775807</formula2>
    </dataValidation>
    <dataValidation type="decimal" operator="between" sqref="O11" errorStyle="stop" allowBlank="true" promptTitle="Escriba un número en esta casilla" prompt=" Registre EN PESOS el valor pendiente a desembolsar del empréstito, a la fecha de corte de la información." errorTitle="Entrada no válida" error="Por favor escriba un número" showInputMessage="true" showErrorMessage="true">
      <formula1>-9223372036854775807</formula1>
      <formula2>9223372036854775807</formula2>
    </dataValidation>
    <dataValidation type="decimal" operator="between" sqref="P11" errorStyle="stop" allowBlank="true" promptTitle="Escriba un número en esta casilla" prompt=" Registre EN NÚMERO DE DÍAS el tiempo acordado para el desarrollo del proyecto." errorTitle="Entrada no válida" error="Por favor escriba un número" showInputMessage="true" showErrorMessage="true">
      <formula1>-9223372036854775807</formula1>
      <formula2>9223372036854775807</formula2>
    </dataValidation>
    <dataValidation type="textLength" operator="between" sqref="Q1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7.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8.0" customWidth="true"/>
    <col min="6" max="6" width="26.0" customWidth="true"/>
    <col min="7" max="7" width="36.0" customWidth="true"/>
    <col min="8" max="8" width="48.0" customWidth="true"/>
    <col min="9" max="9" width="46.0" customWidth="true"/>
    <col min="10" max="10" width="35.0" customWidth="true"/>
    <col min="11" max="11" width="37.0" customWidth="true"/>
    <col min="12" max="12" width="40.0" customWidth="true"/>
    <col min="13" max="13" width="29.0" customWidth="true"/>
    <col min="14" max="14" width="38.0" customWidth="true"/>
    <col min="15" max="15" width="36.0" customWidth="true"/>
    <col min="16" max="16" width="39.0" customWidth="true"/>
    <col min="17" max="17" width="20.0" customWidth="true"/>
    <col min="18" max="18" width="20.0" customWidth="true"/>
    <col min="19" max="19" width="19.0" customWidth="true"/>
    <col min="2" max="2" width="21.0" customWidth="tru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120.0</v>
      </c>
      <c r="D2" s="2" t="inlineStr">
        <is>
          <t>F7.2: RELACIÓN PROYECTOS DESARROLLADOS CON BANCA MULTILAT Y DE COOP INTERN NO REEMB_DONAC Y/O COOP</t>
        </is>
      </c>
    </row>
    <row r="3">
      <c r="B3" s="2" t="inlineStr">
        <is>
          <t>Moneda Informe</t>
        </is>
      </c>
      <c r="C3" s="2" t="n">
        <v>1.0</v>
      </c>
    </row>
    <row r="4">
      <c r="B4" s="2" t="inlineStr">
        <is>
          <t>Entidad</t>
        </is>
      </c>
      <c r="C4" s="2" t="n">
        <v>11996.0</v>
      </c>
    </row>
    <row r="5">
      <c r="B5" s="2" t="inlineStr">
        <is>
          <t>Fecha</t>
        </is>
      </c>
      <c r="C5" s="8" t="n">
        <v>44561.0</v>
      </c>
    </row>
    <row r="6">
      <c r="B6" s="2" t="inlineStr">
        <is>
          <t>Periodicidad</t>
        </is>
      </c>
      <c r="C6" s="2" t="n">
        <v>12.0</v>
      </c>
      <c r="D6" s="2" t="inlineStr">
        <is>
          <t>ANUAL</t>
        </is>
      </c>
    </row>
    <row r="8">
      <c r="A8" s="2" t="inlineStr">
        <is>
          <t>[1]</t>
        </is>
      </c>
      <c r="B8" s="2" t="inlineStr">
        <is>
          <t>0 DONACIONES Y/O COOPERACIÓN Ver 1.1 (Registre las cifras en PESOS, exceptuando los valores en MONEDA EXTRANJERA)</t>
        </is>
      </c>
    </row>
    <row r="9">
      <c r="C9" s="2" t="n">
        <v>2.0</v>
      </c>
      <c r="D9" s="2" t="n">
        <v>3.0</v>
      </c>
      <c r="E9" s="2" t="n">
        <v>4.0</v>
      </c>
      <c r="F9" s="2" t="n">
        <v>8.0</v>
      </c>
      <c r="G9" s="2" t="n">
        <v>12.0</v>
      </c>
      <c r="H9" s="2" t="n">
        <v>15.0</v>
      </c>
      <c r="I9" s="2" t="n">
        <v>16.0</v>
      </c>
      <c r="J9" s="2" t="n">
        <v>20.0</v>
      </c>
      <c r="K9" s="2" t="n">
        <v>24.0</v>
      </c>
      <c r="L9" s="2" t="n">
        <v>27.0</v>
      </c>
      <c r="M9" s="2" t="n">
        <v>28.0</v>
      </c>
      <c r="N9" s="2" t="n">
        <v>32.0</v>
      </c>
      <c r="O9" s="2" t="n">
        <v>36.0</v>
      </c>
      <c r="P9" s="2" t="n">
        <v>40.0</v>
      </c>
      <c r="Q9" s="2" t="n">
        <v>44.0</v>
      </c>
      <c r="R9" s="2" t="n">
        <v>48.0</v>
      </c>
      <c r="S9" s="2" t="n">
        <v>52.0</v>
      </c>
    </row>
    <row r="10">
      <c r="C10" s="2" t="inlineStr">
        <is>
          <t>FORMULARIO CON INFORMACIÓN</t>
        </is>
      </c>
      <c r="D10" s="2" t="inlineStr">
        <is>
          <t>JUSTIFICACIÓN</t>
        </is>
      </c>
      <c r="E10" s="2" t="inlineStr">
        <is>
          <t xml:space="preserve">IDENTIFICACIÓN DE LA DONACIÓN   </t>
        </is>
      </c>
      <c r="F10" s="2" t="inlineStr">
        <is>
          <t xml:space="preserve">ORGANISMO DONANTE   </t>
        </is>
      </c>
      <c r="G10" s="2" t="inlineStr">
        <is>
          <t>FECHA DONACIÓN Y/O COOPERACIÓN</t>
        </is>
      </c>
      <c r="H10" s="2" t="inlineStr">
        <is>
          <t>ADMINISTRADOR DE LOS RECURSOS FINANACIEROS</t>
        </is>
      </c>
      <c r="I10" s="2" t="inlineStr">
        <is>
          <t>DESCRIPCIÓN DE LA DONACIÓN O COOPERACIÓN</t>
        </is>
      </c>
      <c r="J10" s="2" t="inlineStr">
        <is>
          <t>VALOR TOTAL DONACIÓN / MONEDA</t>
        </is>
      </c>
      <c r="K10" s="2" t="inlineStr">
        <is>
          <t>VALOR TOTAL DONACIÓN / CANTIDAD</t>
        </is>
      </c>
      <c r="L10" s="2" t="inlineStr">
        <is>
          <t>VALOR DE LA TRANSACCIÓN (En pesos)</t>
        </is>
      </c>
      <c r="M10" s="2" t="inlineStr">
        <is>
          <t xml:space="preserve">REGISTRO MINHACIENDA   </t>
        </is>
      </c>
      <c r="N10" s="2" t="inlineStr">
        <is>
          <t>VALOR DESEMBOLSADO EN EL PERÍODO</t>
        </is>
      </c>
      <c r="O10" s="2" t="inlineStr">
        <is>
          <t xml:space="preserve">VALOR DESEMBOLSO ACUMULADO    </t>
        </is>
      </c>
      <c r="P10" s="2" t="inlineStr">
        <is>
          <t xml:space="preserve">VALOR PENDIENTE DE DESEMBOLSO    </t>
        </is>
      </c>
      <c r="Q10" s="2" t="inlineStr">
        <is>
          <t>PLAZO ACORDADO</t>
        </is>
      </c>
      <c r="R10" s="2" t="inlineStr">
        <is>
          <t>MODIFICACIONES</t>
        </is>
      </c>
      <c r="S10" s="2" t="inlineStr">
        <is>
          <t>OBSERVACIONES</t>
        </is>
      </c>
    </row>
    <row r="11">
      <c r="A11" s="2" t="n">
        <v>1.0</v>
      </c>
      <c r="B11" t="inlineStr">
        <is>
          <t>FILA_1</t>
        </is>
      </c>
      <c r="C11" s="7" t="inlineStr">
        <is>
          <t>2 NO</t>
        </is>
      </c>
      <c r="D11" s="7" t="inlineStr">
        <is>
          <t>LA ENTIDAD EN 2021 NO EJECUTO PROYECTOS DESARROLLADOS CON BANCA MULTILAT Y DE COOP INTERN NO REEMB_DONAC Y/O COOP</t>
        </is>
      </c>
      <c r="E11" s="7" t="inlineStr">
        <is>
          <t/>
        </is>
      </c>
      <c r="F11" s="7" t="inlineStr">
        <is>
          <t/>
        </is>
      </c>
      <c r="G11" s="6" t="inlineStr">
        <is>
          <t/>
        </is>
      </c>
      <c r="H11" s="7" t="inlineStr">
        <is>
          <t/>
        </is>
      </c>
      <c r="I11" s="7" t="inlineStr">
        <is>
          <t/>
        </is>
      </c>
      <c r="J11" s="7" t="inlineStr">
        <is>
          <t/>
        </is>
      </c>
      <c r="K11" s="7"/>
      <c r="L11" s="7"/>
      <c r="M11" s="7" t="inlineStr">
        <is>
          <t/>
        </is>
      </c>
      <c r="N11" s="7"/>
      <c r="O11" s="7"/>
      <c r="P11" s="7"/>
      <c r="Q11" s="7"/>
      <c r="R11" s="7" t="inlineStr">
        <is>
          <t/>
        </is>
      </c>
      <c r="S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c r="R12" s="3" t="inlineStr">
        <is>
          <t/>
        </is>
      </c>
      <c r="S12" s="3" t="inlineStr">
        <is>
          <t/>
        </is>
      </c>
    </row>
    <row r="13">
      <c r="A13" s="2" t="n">
        <v>999999.0</v>
      </c>
      <c r="B13" t="inlineStr">
        <is>
          <t>FILA_999999</t>
        </is>
      </c>
      <c r="C13" s="3" t="inlineStr">
        <is>
          <t/>
        </is>
      </c>
      <c r="D13" s="3" t="inlineStr">
        <is>
          <t/>
        </is>
      </c>
      <c r="E13" s="3" t="inlineStr">
        <is>
          <t/>
        </is>
      </c>
      <c r="F13" s="3" t="inlineStr">
        <is>
          <t/>
        </is>
      </c>
      <c r="G13" s="3" t="inlineStr">
        <is>
          <t/>
        </is>
      </c>
      <c r="H13" s="7"/>
      <c r="I13" s="3" t="inlineStr">
        <is>
          <t/>
        </is>
      </c>
      <c r="J13" s="3" t="inlineStr">
        <is>
          <t/>
        </is>
      </c>
      <c r="K13" s="3" t="inlineStr">
        <is>
          <t/>
        </is>
      </c>
      <c r="M13" s="3" t="inlineStr">
        <is>
          <t/>
        </is>
      </c>
      <c r="Q13" s="3" t="inlineStr">
        <is>
          <t/>
        </is>
      </c>
      <c r="R13" s="3" t="inlineStr">
        <is>
          <t/>
        </is>
      </c>
      <c r="S13" s="3" t="inlineStr">
        <is>
          <t/>
        </is>
      </c>
    </row>
    <row r="351002">
</row>
    <row r="351003">
      <c r="A351003" t="inlineStr">
        <is>
          <t>1 SI</t>
        </is>
      </c>
      <c r="B351003" t="inlineStr">
        <is>
          <t>1 PESOS COLOMBIANOS</t>
        </is>
      </c>
    </row>
    <row r="351004">
      <c r="A351004" t="inlineStr">
        <is>
          <t>2 NO</t>
        </is>
      </c>
      <c r="B351004" t="inlineStr">
        <is>
          <t>2 DÓLAR ESTADOUNIDENSE</t>
        </is>
      </c>
    </row>
    <row r="351005">
      <c r="B351005" t="inlineStr">
        <is>
          <t>3 EURO</t>
        </is>
      </c>
    </row>
    <row r="351006">
      <c r="B351006" t="inlineStr">
        <is>
          <t>4 LIBRA ESTERLINA</t>
        </is>
      </c>
    </row>
    <row r="351007">
      <c r="B351007" t="inlineStr">
        <is>
          <t>5 YEN JAPONÉS</t>
        </is>
      </c>
    </row>
    <row r="351008">
      <c r="B351008" t="inlineStr">
        <is>
          <t>6 FRANCO SUIZO</t>
        </is>
      </c>
    </row>
    <row r="351009">
      <c r="B351009" t="inlineStr">
        <is>
          <t>7 OTRA MONEDA</t>
        </is>
      </c>
    </row>
    <row r="351010">
      <c r="B351010" t="inlineStr">
        <is>
          <t>8 FORMULARIO SIN INFORMACIÓN</t>
        </is>
      </c>
    </row>
  </sheetData>
  <mergeCells>
    <mergeCell ref="B8:S8"/>
  </mergeCells>
  <dataValidations count="18">
    <dataValidation type="list" sqref="C11"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290 Caracteres" prompt=" Relacione la identificación de la donación." errorTitle="Entrada no válida" error="Escriba un texto  Maximo 290 Caracteres" showInputMessage="true" showErrorMessage="true">
      <formula1>0</formula1>
      <formula2>290</formula2>
    </dataValidation>
    <dataValidation type="textLength" operator="between" sqref="F11" errorStyle="stop" allowBlank="true" promptTitle="Cualquier contenido Maximo 390 Caracteres" prompt=" Relacione el nombre del organismo donante." errorTitle="Entrada no válida" error="Escriba un texto  Maximo 390 Caracteres" showInputMessage="true" showErrorMessage="true">
      <formula1>0</formula1>
      <formula2>390</formula2>
    </dataValidation>
    <dataValidation type="date" operator="between" sqref="G11" errorStyle="stop" allowBlank="true" promptTitle="Ingrese una fecha (AAAA/MM/DD)" prompt=" Registre la fecha de la donación y/o cooperación. (FORMATO AAAA/MM/DD)" errorTitle="Entrada no válida" error="Por favor escriba una fecha válida (AAAA/MM/DD)" showInputMessage="true">
      <formula1>1900/01/01</formula1>
      <formula2>3000/01/01</formula2>
    </dataValidation>
    <dataValidation type="textLength" operator="between" sqref="H11" errorStyle="stop" allowBlank="true" promptTitle="Cualquier contenido Maximo 150 Caracteres" prompt=" En máximo 150 caracteres digite el nombre del Administrador de los Recursos Financieros" errorTitle="Entrada no válida" error="Escriba un texto  Maximo 150 Caracteres" showInputMessage="true" showErrorMessage="true">
      <formula1>0</formula1>
      <formula2>150</formula2>
    </dataValidation>
    <dataValidation type="textLength" operator="between" sqref="I11" errorStyle="stop" allowBlank="true" promptTitle="Cualquier contenido Maximo 390 Caracteres" prompt=" Registre por qué concepto se recibe la donación y/o cooperación." errorTitle="Entrada no válida" error="Escriba un texto  Maximo 390 Caracteres" showInputMessage="true" showErrorMessage="true">
      <formula1>0</formula1>
      <formula2>390</formula2>
    </dataValidation>
    <dataValidation type="list" sqref="J11" errorStyle="stop" allowBlank="true" promptTitle="Seleccione un elemento de la lista" prompt=" Seleccione la moneda origen de la transcción." errorTitle="Entrada no válida" error="Por favor seleccione un elemento de la lista" showErrorMessage="true" showInputMessage="true">
      <formula1>$B$351002:$B$351010</formula1>
    </dataValidation>
    <dataValidation type="whole" operator="between" sqref="K11" errorStyle="stop" allowBlank="true" promptTitle="Escriba un número entero en esta casilla" prompt=" Registre el valor de la transacción en la moneda de origen." errorTitle="Entrada no válida" error="Por favor escriba un número entero" showInputMessage="true" showErrorMessage="true">
      <formula1>-9223372036854775806</formula1>
      <formula2>9223372036854775806</formula2>
    </dataValidation>
    <dataValidation type="whole" operator="between" sqref="L11" errorStyle="stop" allowBlank="true" promptTitle="Escriba un número entero en esta casilla" prompt=" Registre EN PESOS el valor de la ransacción a la TRM de la fecha de la operación." errorTitle="Entrada no válida" error="Por favor escriba un número entero" showInputMessage="true" showErrorMessage="true">
      <formula1>-9223372036854775806</formula1>
      <formula2>9223372036854775806</formula2>
    </dataValidation>
    <dataValidation type="textLength" operator="between" sqref="M11" errorStyle="stop" allowBlank="true" promptTitle="Cualquier contenido Maximo 390 Caracteres" prompt=" Registre el código asignado por el Ministerio de Hacienda a la donación." errorTitle="Entrada no válida" error="Escriba un texto  Maximo 390 Caracteres" showInputMessage="true" showErrorMessage="true">
      <formula1>0</formula1>
      <formula2>390</formula2>
    </dataValidation>
    <dataValidation type="whole" operator="between" sqref="N11" errorStyle="stop" allowBlank="true" promptTitle="Escriba un número entero en esta casilla" prompt=" Registre EN PESOS el valor de los desembolsos efectuados durante el período." errorTitle="Entrada no válida" error="Por favor escriba un número entero" showInputMessage="true" showErrorMessage="true">
      <formula1>-9223372036854775806</formula1>
      <formula2>9223372036854775806</formula2>
    </dataValidation>
    <dataValidation type="whole" operator="between" sqref="O11" errorStyle="stop" allowBlank="true" promptTitle="Escriba un número entero en esta casilla" prompt=" Registre EN PESOS el valor de los desembolsos acumulados realizados, de todo el proyecto." errorTitle="Entrada no válida" error="Por favor escriba un número entero" showInputMessage="true" showErrorMessage="true">
      <formula1>-9223372036854775806</formula1>
      <formula2>9223372036854775806</formula2>
    </dataValidation>
    <dataValidation type="whole" operator="between" sqref="P11" errorStyle="stop" allowBlank="true" promptTitle="Escriba un número entero en esta casilla" prompt=" Registre EN PESOS el valor pendiente a desembolsar de la donación y/o cooperación, a la fecha de corte de la información." errorTitle="Entrada no válida" error="Por favor escriba un número entero" showInputMessage="true" showErrorMessage="true">
      <formula1>-9223372036854775806</formula1>
      <formula2>9223372036854775806</formula2>
    </dataValidation>
    <dataValidation type="whole" operator="between" sqref="Q11" errorStyle="stop" allowBlank="true" promptTitle="Escriba un número entero en esta casilla" prompt=" Registre EN NÚMERO DE DÍAS el tiempo acordado para el desarrollo del proyecto." errorTitle="Entrada no válida" error="Por favor escriba un número entero" showInputMessage="true" showErrorMessage="true">
      <formula1>-9223372036854775806</formula1>
      <formula2>9223372036854775806</formula2>
    </dataValidation>
    <dataValidation type="textLength" operator="between" sqref="R11" errorStyle="stop" allowBlank="true" promptTitle="Cualquier contenido Maximo 390 Caracteres" prompt=" Mencione aspectos relavantes referentes a la donación y/o cooperación." errorTitle="Entrada no válida" error="Escriba un texto  Maximo 390 Caracteres" showInputMessage="true" showErrorMessage="true">
      <formula1>0</formula1>
      <formula2>390</formula2>
    </dataValidation>
    <dataValidation type="textLength" operator="between" sqref="S1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H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8.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5.0" customWidth="true"/>
    <col min="6" max="6" width="50.0" customWidth="true"/>
    <col min="7" max="7" width="48.0" customWidth="true"/>
    <col min="8" max="8" width="55.0" customWidth="true"/>
    <col min="9" max="9" width="46.0" customWidth="true"/>
    <col min="10" max="10" width="52.0" customWidth="true"/>
    <col min="11" max="11" width="43.0" customWidth="true"/>
    <col min="12" max="12" width="40.0" customWidth="true"/>
    <col min="13" max="13" width="41.0" customWidth="true"/>
    <col min="14" max="14" width="49.0" customWidth="true"/>
    <col min="15" max="15" width="67.0" customWidth="true"/>
    <col min="16" max="16" width="83.0" customWidth="true"/>
    <col min="17" max="17" width="95.0" customWidth="true"/>
    <col min="18" max="18" width="98.0" customWidth="true"/>
    <col min="19" max="19" width="63.0" customWidth="true"/>
    <col min="20" max="20" width="60.0" customWidth="true"/>
    <col min="21" max="21" width="72.0" customWidth="true"/>
    <col min="22" max="22" width="65.0" customWidth="true"/>
    <col min="23" max="23" width="43.0" customWidth="true"/>
    <col min="24" max="24" width="42.0" customWidth="true"/>
    <col min="25" max="25" width="19.0" customWidth="true"/>
    <col min="2" max="2" width="16.0" customWidth="tru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366.0</v>
      </c>
      <c r="D2" s="2" t="inlineStr">
        <is>
          <t>F8.1: COMPROMISOS PRESUPUESTALES DE LA VIG PARA ACTIVIDADES AMBIENTALES (Registre cifras EN PESOS)</t>
        </is>
      </c>
    </row>
    <row r="3">
      <c r="B3" s="2" t="inlineStr">
        <is>
          <t>Moneda Informe</t>
        </is>
      </c>
      <c r="C3" s="2" t="n">
        <v>1.0</v>
      </c>
    </row>
    <row r="4">
      <c r="B4" s="2" t="inlineStr">
        <is>
          <t>Entidad</t>
        </is>
      </c>
      <c r="C4" s="2" t="n">
        <v>11996.0</v>
      </c>
    </row>
    <row r="5">
      <c r="B5" s="2" t="inlineStr">
        <is>
          <t>Fecha</t>
        </is>
      </c>
      <c r="C5" s="8" t="n">
        <v>44561.0</v>
      </c>
    </row>
    <row r="6">
      <c r="B6" s="2" t="inlineStr">
        <is>
          <t>Periodicidad</t>
        </is>
      </c>
      <c r="C6" s="2" t="n">
        <v>12.0</v>
      </c>
      <c r="D6" s="2" t="inlineStr">
        <is>
          <t>ANUAL</t>
        </is>
      </c>
    </row>
    <row r="8">
      <c r="A8" s="2" t="inlineStr">
        <is>
          <t>[1]</t>
        </is>
      </c>
      <c r="B8" s="2" t="inlineStr">
        <is>
          <t xml:space="preserve">0 CLASIFICACIÓN DEL GASTO DE INVERSIÓN AMBIENTAL (Registre las cifras en PESOS) </t>
        </is>
      </c>
    </row>
    <row r="9">
      <c r="C9" s="2" t="n">
        <v>2.0</v>
      </c>
      <c r="D9" s="2" t="n">
        <v>3.0</v>
      </c>
      <c r="E9" s="2" t="n">
        <v>4.0</v>
      </c>
      <c r="F9" s="2" t="n">
        <v>6.0</v>
      </c>
      <c r="G9" s="2" t="n">
        <v>7.0</v>
      </c>
      <c r="H9" s="2" t="n">
        <v>8.0</v>
      </c>
      <c r="I9" s="2" t="n">
        <v>9.0</v>
      </c>
      <c r="J9" s="2" t="n">
        <v>11.0</v>
      </c>
      <c r="K9" s="2" t="n">
        <v>12.0</v>
      </c>
      <c r="L9" s="2" t="n">
        <v>28.0</v>
      </c>
      <c r="M9" s="2" t="n">
        <v>32.0</v>
      </c>
      <c r="N9" s="2" t="n">
        <v>36.0</v>
      </c>
      <c r="O9" s="2" t="n">
        <v>40.0</v>
      </c>
      <c r="P9" s="2" t="n">
        <v>44.0</v>
      </c>
      <c r="Q9" s="2" t="n">
        <v>48.0</v>
      </c>
      <c r="R9" s="2" t="n">
        <v>52.0</v>
      </c>
      <c r="S9" s="2" t="n">
        <v>56.0</v>
      </c>
      <c r="T9" s="2" t="n">
        <v>60.0</v>
      </c>
      <c r="U9" s="2" t="n">
        <v>64.0</v>
      </c>
      <c r="V9" s="2" t="n">
        <v>123.0</v>
      </c>
      <c r="W9" s="2" t="n">
        <v>124.0</v>
      </c>
      <c r="X9" s="2" t="n">
        <v>127.0</v>
      </c>
      <c r="Y9" s="2" t="n">
        <v>128.0</v>
      </c>
    </row>
    <row r="10">
      <c r="C10" s="2" t="inlineStr">
        <is>
          <t>FORMULARIO CON INFORMACIÓN</t>
        </is>
      </c>
      <c r="D10" s="2" t="inlineStr">
        <is>
          <t>JUSTIFICACIÓN</t>
        </is>
      </c>
      <c r="E10" s="2" t="inlineStr">
        <is>
          <t>NOMBRE DEL PROYECTO</t>
        </is>
      </c>
      <c r="F10" s="2" t="inlineStr">
        <is>
          <t>INVERSIÓN OPERATIVA (O DE APOYO) / EDUCACIÓN</t>
        </is>
      </c>
      <c r="G10" s="2" t="inlineStr">
        <is>
          <t>INVERSIÓN OPERATIVA (O DE APOYO) / FOMENTO</t>
        </is>
      </c>
      <c r="H10" s="2" t="inlineStr">
        <is>
          <t>INVERSIÓN OPERATIVA (O DE APOYO) / ADMINISTRACIÓN</t>
        </is>
      </c>
      <c r="I10" s="2" t="inlineStr">
        <is>
          <t>INVERSIÓN OPERATIVA (O DE APOYO) / OTROS</t>
        </is>
      </c>
      <c r="J10" s="2" t="inlineStr">
        <is>
          <t xml:space="preserve"> INVERSIÓN EN MEDIO AMBIENTE / RECURSO HÍDRICO</t>
        </is>
      </c>
      <c r="K10" s="2" t="inlineStr">
        <is>
          <t>INVERSIÓN EN MEDIO AMBIENTE / BOSQUES</t>
        </is>
      </c>
      <c r="L10" s="2" t="inlineStr">
        <is>
          <t>INVERSIÓN EN MEDIO AMBIENTE / AIRE</t>
        </is>
      </c>
      <c r="M10" s="2" t="inlineStr">
        <is>
          <t>INVERSIÓN EN MEDIO AMBIENTE / SUELO</t>
        </is>
      </c>
      <c r="N10" s="2" t="inlineStr">
        <is>
          <t>INVERSIÓN EN MEDIO AMBIENTE / BIODIVERSIDAD</t>
        </is>
      </c>
      <c r="O10" s="2" t="inlineStr">
        <is>
          <t>INVERSIÓN EN AGUA POTABLE Y SANEAMIENTO BASICO / AGUA POTABLE</t>
        </is>
      </c>
      <c r="P10" s="2" t="inlineStr">
        <is>
          <t>INVERSIÓN EN AGUA POTABLE Y SANEAMIENTO BASICO  / TRATAMIENTO DE VERTIMIENTOS</t>
        </is>
      </c>
      <c r="Q10" s="2" t="inlineStr">
        <is>
          <t>INVERSIÓN EN AGUA POTABLE Y SANEAMIENTO BÁSICO / MANEJO Y DISPOSICIÓN DE RESIDUOS SÓLIDOS</t>
        </is>
      </c>
      <c r="R10" s="2" t="inlineStr">
        <is>
          <t>INVERSIÓN EN AGUA POTABLE Y SANEAMIENTO BÁSICO / MANEJO Y DISPOSICIÓN DE RESIDUOS PELIGROSOS</t>
        </is>
      </c>
      <c r="S10" s="2" t="inlineStr">
        <is>
          <t>INVERSIÓN EN GESTIÓN DEL RIESGO / PREVENCIÓN DE DESASTRES</t>
        </is>
      </c>
      <c r="T10" s="2" t="inlineStr">
        <is>
          <t>INVERSIÓN EN GESTIÓN DEL RIESGO / INCENDIOS FORESTALES</t>
        </is>
      </c>
      <c r="U10" s="2" t="inlineStr">
        <is>
          <t>INVERSIÓN EN GESTIÓN DEL RIESGO / APOYO A LA ATENCIÓN DE DESASTRES</t>
        </is>
      </c>
      <c r="V10" s="2" t="inlineStr">
        <is>
          <t>INVERSIÓN EN GESTIÓN DEL RIESGO / ACTIVIDADES POST-DESASTRE</t>
        </is>
      </c>
      <c r="W10" s="2" t="inlineStr">
        <is>
          <t>INVERSIÓN EN GESTIÓN AMBIENTAL URBANA</t>
        </is>
      </c>
      <c r="X10" s="2" t="inlineStr">
        <is>
          <t>PORCENTAJE ( % ) DE EJECUCIÓN FÍSICA</t>
        </is>
      </c>
      <c r="Y10" s="2" t="inlineStr">
        <is>
          <t>OBSERVACIONES</t>
        </is>
      </c>
    </row>
    <row r="11">
      <c r="A11" s="2" t="n">
        <v>1.0</v>
      </c>
      <c r="B11" t="inlineStr">
        <is>
          <t>FILA_1</t>
        </is>
      </c>
      <c r="C11" s="7" t="inlineStr">
        <is>
          <t>1 SI</t>
        </is>
      </c>
      <c r="D11" s="7" t="inlineStr">
        <is>
          <t/>
        </is>
      </c>
      <c r="E11" s="7" t="inlineStr">
        <is>
          <t>FORTALECIMIENTO DE LA GESTION INSTITUCIONAL Y TECNOLOGICA DE LA AUTORIDAD NACIONAL DE LICENCIAS AMBIENTALES EN EL TERRITORIO  NACIONAL</t>
        </is>
      </c>
      <c r="F11" s="7" t="n">
        <v>0.0</v>
      </c>
      <c r="G11" s="7" t="n">
        <v>0.0</v>
      </c>
      <c r="H11" s="7" t="n">
        <v>0.0</v>
      </c>
      <c r="I11" s="7" t="n">
        <v>1.458728461E9</v>
      </c>
      <c r="J11" s="7" t="n">
        <v>0.0</v>
      </c>
      <c r="K11" s="7" t="n">
        <v>0.0</v>
      </c>
      <c r="L11" s="7" t="n">
        <v>0.0</v>
      </c>
      <c r="M11" s="7" t="n">
        <v>0.0</v>
      </c>
      <c r="N11" s="7" t="n">
        <v>0.0</v>
      </c>
      <c r="O11" s="7" t="n">
        <v>0.0</v>
      </c>
      <c r="P11" s="7" t="n">
        <v>0.0</v>
      </c>
      <c r="Q11" s="7" t="n">
        <v>0.0</v>
      </c>
      <c r="R11" s="7" t="n">
        <v>0.0</v>
      </c>
      <c r="S11" s="7" t="n">
        <v>0.0</v>
      </c>
      <c r="T11" s="7" t="n">
        <v>0.0</v>
      </c>
      <c r="U11" s="7" t="n">
        <v>0.0</v>
      </c>
      <c r="V11" s="7" t="n">
        <v>0.0</v>
      </c>
      <c r="W11" s="7" t="n">
        <v>0.0</v>
      </c>
      <c r="X11" s="7" t="n">
        <v>87.5</v>
      </c>
      <c r="Y11" s="7" t="inlineStr">
        <is>
          <t/>
        </is>
      </c>
    </row>
    <row r="351002">
</row>
    <row r="351003">
      <c r="A351003" t="inlineStr">
        <is>
          <t>1 SI</t>
        </is>
      </c>
    </row>
    <row r="351004">
      <c r="A351004" t="inlineStr">
        <is>
          <t>2 NO</t>
        </is>
      </c>
    </row>
  </sheetData>
  <mergeCells>
    <mergeCell ref="B8:Y8"/>
  </mergeCells>
  <dataValidations count="23">
    <dataValidation type="list" sqref="C11"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el NOMBRE del proyecto ejecutado por la Entidad durante la vigencia." errorTitle="Entrada no válida" error="Escriba un texto  Maximo 390 Caracteres" showInputMessage="true" showErrorMessage="true">
      <formula1>0</formula1>
      <formula2>390</formula2>
    </dataValidation>
    <dataValidation type="decimal" operator="between" sqref="F11" errorStyle="stop" allowBlank="true" promptTitle="Escriba un número en esta casilla" prompt=" Registre EN PESOS y por cada proyecto, los recursos destinados EXCLUSIVAMENTE a actividades de educación ambiental." errorTitle="Entrada no válida" error="Por favor escriba un número" showInputMessage="true" showErrorMessage="true">
      <formula1>-9223372036854775807</formula1>
      <formula2>9223372036854775807</formula2>
    </dataValidation>
    <dataValidation type="decimal" operator="between" sqref="G11" errorStyle="stop" allowBlank="true" promptTitle="Escriba un número en esta casilla" prompt=" Registre EN PESOS y POR CADA PROYECTO los recursos destinados EXCLUSIVAMENTE a actividades de fomento ambiental." errorTitle="Entrada no válida" error="Por favor escriba un número" showInputMessage="true" showErrorMessage="true">
      <formula1>-9223372036854775807</formula1>
      <formula2>9223372036854775807</formula2>
    </dataValidation>
    <dataValidation type="decimal" operator="between" sqref="H11" errorStyle="stop" allowBlank="true" promptTitle="Escriba un número en esta casilla" prompt=" Registre EN PESOS y POR CADA PROYECTO los recursos destinados EXCLUSIVAMENTE a actividades de administración ambiental." errorTitle="Entrada no válida" error="Por favor escriba un número" showInputMessage="true" showErrorMessage="true">
      <formula1>-9223372036854775807</formula1>
      <formula2>9223372036854775807</formula2>
    </dataValidation>
    <dataValidation type="decimal" operator="between" sqref="I11" errorStyle="stop" allowBlank="true" promptTitle="Escriba un número en esta casilla" prompt=" Registre EN PESOS y POR CADA PROYECTO los recursos destinados a otras activ no relacionadas las columnas anteriores,  y que mejoran el conocimiento y uso de los recursos naturales y del ambiente." errorTitle="Entrada no válida" error="Por favor escriba un número" showInputMessage="true" showErrorMessage="true">
      <formula1>-9223372036854775807</formula1>
      <formula2>9223372036854775807</formula2>
    </dataValidation>
    <dataValidation type="decimal" operator="between" sqref="J11" errorStyle="stop" allowBlank="true" promptTitle="Escriba un número en esta casilla" prompt=" Registre EN PESOS y POR CADA PROYECTO la inversión realizada en el mantenimiento y mejoramiento de los Recursos Hídricos."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Registre EN PESOS y POR CADA PROYECTO la inversión realizada en el mantenimiento y mejoramiento de Bosques." errorTitle="Entrada no válida" error="Por favor escriba un número" showInputMessage="true" showErrorMessage="true">
      <formula1>-9223372036854775807</formula1>
      <formula2>9223372036854775807</formula2>
    </dataValidation>
    <dataValidation type="decimal" operator="between" sqref="L11" errorStyle="stop" allowBlank="true" promptTitle="Escriba un número en esta casilla" prompt=" Registre EN PESOS y POR CADA PROYECTO la inversión realizada en el monitoreo, preservación, adecuación y conservación de la calidad del aire." errorTitle="Entrada no válida" error="Por favor escriba un número" showInputMessage="true" showErrorMessage="true">
      <formula1>-9223372036854775807</formula1>
      <formula2>9223372036854775807</formula2>
    </dataValidation>
    <dataValidation type="decimal" operator="between" sqref="M11" errorStyle="stop" allowBlank="true" promptTitle="Escriba un número en esta casilla" prompt=" Registre EN PESOS y POR CADA PROYECTO la inversión realizada en actividades de monitoreo, preservación, adecuación y  conservación de suelos." errorTitle="Entrada no válida" error="Por favor escriba un número" showInputMessage="true" showErrorMessage="true">
      <formula1>-9223372036854775807</formula1>
      <formula2>9223372036854775807</formula2>
    </dataValidation>
    <dataValidation type="decimal" operator="between" sqref="N11" errorStyle="stop" allowBlank="true" promptTitle="Escriba un número en esta casilla" prompt=" Registre EN PESOS y POR CADA PROYECTO la inversión realizada en actividades de monitoreo,  conservación, protección y uso sostenible de los recursos de fauna y  flora." errorTitle="Entrada no válida" error="Por favor escriba un número" showInputMessage="true" showErrorMessage="true">
      <formula1>-9223372036854775807</formula1>
      <formula2>9223372036854775807</formula2>
    </dataValidation>
    <dataValidation type="decimal" operator="between" sqref="O11" errorStyle="stop" allowBlank="true" promptTitle="Escriba un número en esta casilla" prompt=" Registre EN PESOS y POR CADA PROYECTO la inversión realizada en actividades de aducción, conducción, tratamiento, almacenamiento  y distribución de agua potable ." errorTitle="Entrada no válida" error="Por favor escriba un número" showInputMessage="true" showErrorMessage="true">
      <formula1>-9223372036854775807</formula1>
      <formula2>9223372036854775807</formula2>
    </dataValidation>
    <dataValidation type="decimal" operator="between" sqref="P11" errorStyle="stop" allowBlank="true" promptTitle="Escriba un número en esta casilla" prompt=" Registre POR CADA PROYECTO la inversión realizada en actividades de recolección, conducción, tratamiento y disposición final de aguas residuales y/o aguas lluvias." errorTitle="Entrada no válida" error="Por favor escriba un número" showInputMessage="true" showErrorMessage="true">
      <formula1>-9223372036854775807</formula1>
      <formula2>9223372036854775807</formula2>
    </dataValidation>
    <dataValidation type="decimal" operator="between" sqref="Q11" errorStyle="stop" allowBlank="true" promptTitle="Escriba un número en esta casilla" prompt=" Registre EN PESOS y POR CADA PROYECTO la inversión realizada en actividades de recolección, transporte,  tratamiento y disposición final de residuos sólidos." errorTitle="Entrada no válida" error="Por favor escriba un número" showInputMessage="true" showErrorMessage="true">
      <formula1>-9223372036854775807</formula1>
      <formula2>9223372036854775807</formula2>
    </dataValidation>
    <dataValidation type="decimal" operator="between" sqref="R11" errorStyle="stop" allowBlank="true" promptTitle="Escriba un número en esta casilla" prompt=" Registre EN PESOS y POR CADA PROYECTO la inversión realizada en actividades de recolección, transporte,  tratamiento y disposición final de residuos peligrosos." errorTitle="Entrada no válida" error="Por favor escriba un número" showInputMessage="true" showErrorMessage="true">
      <formula1>-9223372036854775807</formula1>
      <formula2>9223372036854775807</formula2>
    </dataValidation>
    <dataValidation type="decimal" operator="between" sqref="S11" errorStyle="stop" allowBlank="true" promptTitle="Escriba un número en esta casilla" prompt=" Registre EN PESOS y POR CADA PROYECTO la inversión realizada en actividades de prevención de desastres." errorTitle="Entrada no válida" error="Por favor escriba un número" showInputMessage="true" showErrorMessage="true">
      <formula1>-9223372036854775807</formula1>
      <formula2>9223372036854775807</formula2>
    </dataValidation>
    <dataValidation type="decimal" operator="between" sqref="T11" errorStyle="stop" allowBlank="true" promptTitle="Escriba un número en esta casilla" prompt=" Registre EN PESOS y POR CADA PROYECTO la inversión realizada en actividades para la prevención y manejo de incendios forestales." errorTitle="Entrada no válida" error="Por favor escriba un número" showInputMessage="true" showErrorMessage="true">
      <formula1>-9223372036854775807</formula1>
      <formula2>9223372036854775807</formula2>
    </dataValidation>
    <dataValidation type="decimal" operator="between" sqref="U11" errorStyle="stop" allowBlank="true" promptTitle="Escriba un número en esta casilla" prompt=" Registre EN PESOS y POR CADA PROYECTO la inversión realizada en actividades de apoyo a la atención de desastres." errorTitle="Entrada no válida" error="Por favor escriba un número" showInputMessage="true" showErrorMessage="true">
      <formula1>-9223372036854775807</formula1>
      <formula2>9223372036854775807</formula2>
    </dataValidation>
    <dataValidation type="decimal" operator="between" sqref="V11" errorStyle="stop" allowBlank="true" promptTitle="Escriba un número en esta casilla" prompt=" Registre EN PESOS y POR CADA PROYECTO la inversión realizada en actividades post-desastre (posteriores al desastre)." errorTitle="Entrada no válida" error="Por favor escriba un número" showInputMessage="true" showErrorMessage="true">
      <formula1>-9223372036854775807</formula1>
      <formula2>9223372036854775807</formula2>
    </dataValidation>
    <dataValidation type="decimal" operator="between" sqref="W11" errorStyle="stop" allowBlank="true" promptTitle="Escriba un número en esta casilla" prompt=" Registre EN PESOS y POR CADA PROYECTO la inversión realizada en gestión ambiental urbana." errorTitle="Entrada no válida" error="Por favor escriba un número" showInputMessage="true" showErrorMessage="true">
      <formula1>-9223372036854775806</formula1>
      <formula2>9223372036854775806</formula2>
    </dataValidation>
    <dataValidation type="decimal" operator="between" sqref="X11" errorStyle="stop" allowBlank="true" promptTitle="Escriba un número en esta casilla" prompt=" Registre EN NÚMERO el avance físico o real que presenta el programa, proyecto y/o actividad." errorTitle="Entrada no válida" error="Por favor escriba un número" showInputMessage="true" showErrorMessage="true">
      <formula1>-9223372036854775807</formula1>
      <formula2>9223372036854775807</formula2>
    </dataValidation>
    <dataValidation type="textLength" operator="between" sqref="Y11" errorStyle="stop" allowBlank="true" promptTitle="Cualquier contenido Maximo 390 Caracteres" prompt=" Registre aspectos importantes a considerar.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9.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9.0" customWidth="true"/>
    <col min="6" max="6" width="43.0" customWidth="true"/>
    <col min="7" max="7" width="60.0" customWidth="true"/>
    <col min="8" max="8" width="23.0" customWidth="true"/>
    <col min="9" max="9" width="24.0" customWidth="true"/>
    <col min="10" max="10" width="12.0" customWidth="true"/>
    <col min="11" max="11" width="21.0" customWidth="true"/>
    <col min="12" max="12" width="22.0" customWidth="true"/>
    <col min="13" max="13" width="23.0" customWidth="true"/>
    <col min="14" max="14" width="37.0" customWidth="true"/>
    <col min="15" max="15" width="34.0" customWidth="true"/>
    <col min="16" max="16" width="33.0" customWidth="true"/>
    <col min="17" max="17" width="51.0" customWidth="true"/>
    <col min="18" max="18" width="58.0" customWidth="true"/>
    <col min="19" max="19" width="19.0" customWidth="true"/>
    <col min="2" max="2" width="19.0" customWidth="tru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370.0</v>
      </c>
      <c r="D2" s="2" t="inlineStr">
        <is>
          <t>F8.4: TRÁMITES OTORGADOS POR AUTORIDAD AMBIENTAL(Registre las cifras EN PESOS)</t>
        </is>
      </c>
    </row>
    <row r="3">
      <c r="B3" s="2" t="inlineStr">
        <is>
          <t>Moneda Informe</t>
        </is>
      </c>
      <c r="C3" s="2" t="n">
        <v>1.0</v>
      </c>
    </row>
    <row r="4">
      <c r="B4" s="2" t="inlineStr">
        <is>
          <t>Entidad</t>
        </is>
      </c>
      <c r="C4" s="2" t="n">
        <v>11996.0</v>
      </c>
    </row>
    <row r="5">
      <c r="B5" s="2" t="inlineStr">
        <is>
          <t>Fecha</t>
        </is>
      </c>
      <c r="C5" s="8" t="n">
        <v>44561.0</v>
      </c>
    </row>
    <row r="6">
      <c r="B6" s="2" t="inlineStr">
        <is>
          <t>Periodicidad</t>
        </is>
      </c>
      <c r="C6" s="2" t="n">
        <v>12.0</v>
      </c>
      <c r="D6" s="2" t="inlineStr">
        <is>
          <t>ANUAL</t>
        </is>
      </c>
    </row>
    <row r="8">
      <c r="A8" s="2" t="inlineStr">
        <is>
          <t>[1]</t>
        </is>
      </c>
      <c r="B8" s="2" t="inlineStr">
        <is>
          <t>0 TRÁMITES OTORGADOS (Registre las cifras en PESOS)</t>
        </is>
      </c>
    </row>
    <row r="9">
      <c r="C9" s="2" t="n">
        <v>2.0</v>
      </c>
      <c r="D9" s="2" t="n">
        <v>3.0</v>
      </c>
      <c r="E9" s="2" t="n">
        <v>4.0</v>
      </c>
      <c r="F9" s="2" t="n">
        <v>7.0</v>
      </c>
      <c r="G9" s="2" t="n">
        <v>8.0</v>
      </c>
      <c r="H9" s="2" t="n">
        <v>12.0</v>
      </c>
      <c r="I9" s="2" t="n">
        <v>16.0</v>
      </c>
      <c r="J9" s="2" t="n">
        <v>24.0</v>
      </c>
      <c r="K9" s="2" t="n">
        <v>28.0</v>
      </c>
      <c r="L9" s="2" t="n">
        <v>32.0</v>
      </c>
      <c r="M9" s="2" t="n">
        <v>34.0</v>
      </c>
      <c r="N9" s="2" t="n">
        <v>35.0</v>
      </c>
      <c r="O9" s="2" t="n">
        <v>36.0</v>
      </c>
      <c r="P9" s="2" t="n">
        <v>38.0</v>
      </c>
      <c r="Q9" s="2" t="n">
        <v>39.0</v>
      </c>
      <c r="R9" s="2" t="n">
        <v>40.0</v>
      </c>
      <c r="S9" s="2" t="n">
        <v>44.0</v>
      </c>
    </row>
    <row r="10">
      <c r="C10" s="2" t="inlineStr">
        <is>
          <t>FORMULARIO CON INFORMACIÓN</t>
        </is>
      </c>
      <c r="D10" s="2" t="inlineStr">
        <is>
          <t>JUSTIFICACIÓN</t>
        </is>
      </c>
      <c r="E10" s="2" t="inlineStr">
        <is>
          <t>NOMBRE DEL PROYECTO Y/O ACTIVIDAD</t>
        </is>
      </c>
      <c r="F10" s="2" t="inlineStr">
        <is>
          <t>SECTOR ECONÓMICO - CLASIFICACIÓN CIIU</t>
        </is>
      </c>
      <c r="G10" s="2" t="inlineStr">
        <is>
          <t>LUGAR DE EJECUCION PROYECTO / MUNICIPIO - DEPARTAMENTO</t>
        </is>
      </c>
      <c r="H10" s="2" t="inlineStr">
        <is>
          <t>TIPO DE SOLICITUD</t>
        </is>
      </c>
      <c r="I10" s="2" t="inlineStr">
        <is>
          <t>NOMBRE SOLICITANTE</t>
        </is>
      </c>
      <c r="J10" s="2" t="inlineStr">
        <is>
          <t>NÚMERO</t>
        </is>
      </c>
      <c r="K10" s="2" t="inlineStr">
        <is>
          <t>FECHA SOLICITUD</t>
        </is>
      </c>
      <c r="L10" s="2" t="inlineStr">
        <is>
          <t>FECHA EXPEDICIÓN</t>
        </is>
      </c>
      <c r="M10" s="2" t="inlineStr">
        <is>
          <t>FECHA VENCIMIENTO</t>
        </is>
      </c>
      <c r="N10" s="2" t="inlineStr">
        <is>
          <t>COSTO DE EVALUACIÓN (Solicitud)</t>
        </is>
      </c>
      <c r="O10" s="2" t="inlineStr">
        <is>
          <t>COSTO DE SEGUIMIENTO (Anual)</t>
        </is>
      </c>
      <c r="P10" s="2" t="inlineStr">
        <is>
          <t>COSTO DE MULTAS Y SANCIONES</t>
        </is>
      </c>
      <c r="Q10" s="2" t="inlineStr">
        <is>
          <t>COSTO DE EJECUCIÓN DE COMPROMISOS AMBIENTALES</t>
        </is>
      </c>
      <c r="R10" s="2" t="inlineStr">
        <is>
          <t>PORCENTAJE ( % ) DE CUMPLIMIENTO DE LAS OBLIGACIONES</t>
        </is>
      </c>
      <c r="S10" s="2" t="inlineStr">
        <is>
          <t>OBSERVACIONES</t>
        </is>
      </c>
    </row>
    <row r="11">
      <c r="A11" s="2" t="n">
        <v>1.0</v>
      </c>
      <c r="B11" t="inlineStr">
        <is>
          <t>FILA_1</t>
        </is>
      </c>
      <c r="C11" s="7" t="inlineStr">
        <is>
          <t>1 SI</t>
        </is>
      </c>
      <c r="D11" s="7" t="inlineStr">
        <is>
          <t/>
        </is>
      </c>
      <c r="E11" s="7" t="inlineStr">
        <is>
          <t>RCM0004-00-2020</t>
        </is>
      </c>
      <c r="F11" s="7" t="inlineStr">
        <is>
          <t>SECCION P</t>
        </is>
      </c>
      <c r="G11" s="7" t="inlineStr">
        <is>
          <t>1156 OTRO</t>
        </is>
      </c>
      <c r="H11" s="7" t="inlineStr">
        <is>
          <t>3 PERMISO</t>
        </is>
      </c>
      <c r="I11" s="7" t="inlineStr">
        <is>
          <t>UNIVERSIDAD DE LA GUAJIRA</t>
        </is>
      </c>
      <c r="J11" s="7" t="inlineStr">
        <is>
          <t>173</t>
        </is>
      </c>
      <c r="K11" s="6" t="inlineStr">
        <is>
          <t>2020/11/19</t>
        </is>
      </c>
      <c r="L11" s="6" t="inlineStr">
        <is>
          <t>2021/01/15</t>
        </is>
      </c>
      <c r="M11" s="6" t="inlineStr">
        <is>
          <t>2021/01/29</t>
        </is>
      </c>
      <c r="N11" s="7" t="n">
        <v>0.0</v>
      </c>
      <c r="O11" s="7" t="n">
        <v>0.0</v>
      </c>
      <c r="P11" s="7" t="n">
        <v>0.0</v>
      </c>
      <c r="Q11" s="7" t="n">
        <v>0.0</v>
      </c>
      <c r="R11" s="7" t="n">
        <v>1.0</v>
      </c>
      <c r="S11" s="7" t="inlineStr">
        <is>
          <t>OTORGADO</t>
        </is>
      </c>
    </row>
    <row r="12">
      <c r="A12" s="2" t="n">
        <v>2.0</v>
      </c>
      <c r="B12" t="inlineStr">
        <is>
          <t>FILA_2</t>
        </is>
      </c>
      <c r="C12" s="7" t="inlineStr">
        <is>
          <t>1 SI</t>
        </is>
      </c>
      <c r="D12" s="7" t="inlineStr">
        <is>
          <t/>
        </is>
      </c>
      <c r="E12" s="7" t="inlineStr">
        <is>
          <t>REA0038-00-2020</t>
        </is>
      </c>
      <c r="F12" s="7" t="inlineStr">
        <is>
          <t>SECCION M</t>
        </is>
      </c>
      <c r="G12" s="7" t="inlineStr">
        <is>
          <t>1156 OTRO</t>
        </is>
      </c>
      <c r="H12" s="7" t="inlineStr">
        <is>
          <t>3 PERMISO</t>
        </is>
      </c>
      <c r="I12" s="7" t="inlineStr">
        <is>
          <t>SIRUMA ANTERKA BIOTA Y AMBIENTE S.A.S</t>
        </is>
      </c>
      <c r="J12" s="7" t="inlineStr">
        <is>
          <t>191</t>
        </is>
      </c>
      <c r="K12" s="6" t="inlineStr">
        <is>
          <t>2020/12/18</t>
        </is>
      </c>
      <c r="L12" s="6" t="inlineStr">
        <is>
          <t>2021/01/22</t>
        </is>
      </c>
      <c r="M12" s="6" t="inlineStr">
        <is>
          <t>2021/01/26</t>
        </is>
      </c>
      <c r="N12" s="7" t="n">
        <v>9849000.0</v>
      </c>
      <c r="O12" s="7" t="n">
        <v>0.0</v>
      </c>
      <c r="P12" s="7" t="n">
        <v>0.0</v>
      </c>
      <c r="Q12" s="7" t="n">
        <v>0.0</v>
      </c>
      <c r="R12" s="7" t="n">
        <v>1.0</v>
      </c>
      <c r="S12" s="7" t="inlineStr">
        <is>
          <t>OTORGADO</t>
        </is>
      </c>
    </row>
    <row r="13">
      <c r="A13" s="2" t="n">
        <v>3.0</v>
      </c>
      <c r="B13" t="inlineStr">
        <is>
          <t>FILA_3</t>
        </is>
      </c>
      <c r="C13" s="7" t="inlineStr">
        <is>
          <t>1 SI</t>
        </is>
      </c>
      <c r="D13" s="7" t="inlineStr">
        <is>
          <t/>
        </is>
      </c>
      <c r="E13" s="7" t="inlineStr">
        <is>
          <t>IDB0401</t>
        </is>
      </c>
      <c r="F13" s="7" t="inlineStr">
        <is>
          <t>SECCION P</t>
        </is>
      </c>
      <c r="G13" s="7" t="inlineStr">
        <is>
          <t>1156 OTRO</t>
        </is>
      </c>
      <c r="H13" s="7" t="inlineStr">
        <is>
          <t>3 PERMISO</t>
        </is>
      </c>
      <c r="I13" s="7" t="inlineStr">
        <is>
          <t>UNIVESIDAD DE BOGOTÁ JORGE TADEO LOZANO</t>
        </is>
      </c>
      <c r="J13" s="7" t="inlineStr">
        <is>
          <t>213</t>
        </is>
      </c>
      <c r="K13" s="6" t="inlineStr">
        <is>
          <t>2020/11/18</t>
        </is>
      </c>
      <c r="L13" s="6" t="inlineStr">
        <is>
          <t>2021/01/28</t>
        </is>
      </c>
      <c r="M13" s="6" t="inlineStr">
        <is>
          <t>2021/02/24</t>
        </is>
      </c>
      <c r="N13" s="7" t="n">
        <v>0.0</v>
      </c>
      <c r="O13" s="7" t="n">
        <v>0.0</v>
      </c>
      <c r="P13" s="7" t="n">
        <v>0.0</v>
      </c>
      <c r="Q13" s="7" t="n">
        <v>0.0</v>
      </c>
      <c r="R13" s="7" t="n">
        <v>1.0</v>
      </c>
      <c r="S13" s="7" t="inlineStr">
        <is>
          <t>OTORGADO</t>
        </is>
      </c>
    </row>
    <row r="14">
      <c r="A14" s="2" t="n">
        <v>4.0</v>
      </c>
      <c r="B14" t="inlineStr">
        <is>
          <t>FILA_4</t>
        </is>
      </c>
      <c r="C14" s="7" t="inlineStr">
        <is>
          <t>1 SI</t>
        </is>
      </c>
      <c r="D14" s="7" t="inlineStr">
        <is>
          <t/>
        </is>
      </c>
      <c r="E14" s="7" t="inlineStr">
        <is>
          <t>REA0001-00-2021</t>
        </is>
      </c>
      <c r="F14" s="7" t="inlineStr">
        <is>
          <t>SECCION M</t>
        </is>
      </c>
      <c r="G14" s="7" t="inlineStr">
        <is>
          <t>1156 OTRO</t>
        </is>
      </c>
      <c r="H14" s="7" t="inlineStr">
        <is>
          <t>3 PERMISO</t>
        </is>
      </c>
      <c r="I14" s="7" t="inlineStr">
        <is>
          <t>PLYMA S.A.</t>
        </is>
      </c>
      <c r="J14" s="7" t="inlineStr">
        <is>
          <t>245</t>
        </is>
      </c>
      <c r="K14" s="6" t="inlineStr">
        <is>
          <t>2020/12/23</t>
        </is>
      </c>
      <c r="L14" s="6" t="inlineStr">
        <is>
          <t>2021/01/02</t>
        </is>
      </c>
      <c r="M14" s="6" t="inlineStr">
        <is>
          <t>2021/01/19</t>
        </is>
      </c>
      <c r="N14" s="7" t="n">
        <v>9849000.0</v>
      </c>
      <c r="O14" s="7" t="n">
        <v>0.0</v>
      </c>
      <c r="P14" s="7" t="n">
        <v>0.0</v>
      </c>
      <c r="Q14" s="7" t="n">
        <v>0.0</v>
      </c>
      <c r="R14" s="7" t="n">
        <v>1.0</v>
      </c>
      <c r="S14" s="7" t="inlineStr">
        <is>
          <t>OTORGADO</t>
        </is>
      </c>
    </row>
    <row r="15">
      <c r="A15" s="2" t="n">
        <v>5.0</v>
      </c>
      <c r="B15" t="inlineStr">
        <is>
          <t>FILA_5</t>
        </is>
      </c>
      <c r="C15" s="7" t="inlineStr">
        <is>
          <t>1 SI</t>
        </is>
      </c>
      <c r="D15" s="7" t="inlineStr">
        <is>
          <t/>
        </is>
      </c>
      <c r="E15" s="7" t="inlineStr">
        <is>
          <t>REA0005-00-2021</t>
        </is>
      </c>
      <c r="F15" s="7" t="inlineStr">
        <is>
          <t>SECCION M</t>
        </is>
      </c>
      <c r="G15" s="7" t="inlineStr">
        <is>
          <t>1156 OTRO</t>
        </is>
      </c>
      <c r="H15" s="7" t="inlineStr">
        <is>
          <t>3 PERMISO</t>
        </is>
      </c>
      <c r="I15" s="7" t="inlineStr">
        <is>
          <t>EVERIS COLOMBIA SAS</t>
        </is>
      </c>
      <c r="J15" s="7" t="inlineStr">
        <is>
          <t>246</t>
        </is>
      </c>
      <c r="K15" s="6" t="inlineStr">
        <is>
          <t>2021/01/18</t>
        </is>
      </c>
      <c r="L15" s="6" t="inlineStr">
        <is>
          <t>2021/01/02</t>
        </is>
      </c>
      <c r="M15" s="6" t="inlineStr">
        <is>
          <t>2021/04/02</t>
        </is>
      </c>
      <c r="N15" s="7" t="n">
        <v>1.0046E7</v>
      </c>
      <c r="O15" s="7" t="n">
        <v>0.0</v>
      </c>
      <c r="P15" s="7" t="n">
        <v>0.0</v>
      </c>
      <c r="Q15" s="7" t="n">
        <v>0.0</v>
      </c>
      <c r="R15" s="7" t="n">
        <v>1.0</v>
      </c>
      <c r="S15" s="7" t="inlineStr">
        <is>
          <t>OTORGADO</t>
        </is>
      </c>
    </row>
    <row r="16">
      <c r="A16" s="2" t="n">
        <v>6.0</v>
      </c>
      <c r="B16" t="inlineStr">
        <is>
          <t>FILA_6</t>
        </is>
      </c>
      <c r="C16" s="7" t="inlineStr">
        <is>
          <t>1 SI</t>
        </is>
      </c>
      <c r="D16" s="7" t="inlineStr">
        <is>
          <t/>
        </is>
      </c>
      <c r="E16" s="7" t="inlineStr">
        <is>
          <t>REA0004-00-2021</t>
        </is>
      </c>
      <c r="F16" s="7" t="inlineStr">
        <is>
          <t>SECCION M</t>
        </is>
      </c>
      <c r="G16" s="7" t="inlineStr">
        <is>
          <t>1156 OTRO</t>
        </is>
      </c>
      <c r="H16" s="7" t="inlineStr">
        <is>
          <t>3 PERMISO</t>
        </is>
      </c>
      <c r="I16" s="7" t="inlineStr">
        <is>
          <t>GESTION FORESTAL Y ASESORIAS AMBIENTALES S.A.S.</t>
        </is>
      </c>
      <c r="J16" s="7" t="inlineStr">
        <is>
          <t>274</t>
        </is>
      </c>
      <c r="K16" s="6" t="inlineStr">
        <is>
          <t>2021/08/01</t>
        </is>
      </c>
      <c r="L16" s="6" t="inlineStr">
        <is>
          <t>2021/03/02</t>
        </is>
      </c>
      <c r="M16" s="6" t="inlineStr">
        <is>
          <t>2021/01/02</t>
        </is>
      </c>
      <c r="N16" s="7" t="n">
        <v>1.0046E7</v>
      </c>
      <c r="O16" s="7" t="n">
        <v>0.0</v>
      </c>
      <c r="P16" s="7" t="n">
        <v>0.0</v>
      </c>
      <c r="Q16" s="7" t="n">
        <v>0.0</v>
      </c>
      <c r="R16" s="7" t="n">
        <v>1.0</v>
      </c>
      <c r="S16" s="7" t="inlineStr">
        <is>
          <t>OTORGADO</t>
        </is>
      </c>
    </row>
    <row r="17">
      <c r="A17" s="2" t="n">
        <v>7.0</v>
      </c>
      <c r="B17" t="inlineStr">
        <is>
          <t>FILA_7</t>
        </is>
      </c>
      <c r="C17" s="7" t="inlineStr">
        <is>
          <t>1 SI</t>
        </is>
      </c>
      <c r="D17" s="7" t="inlineStr">
        <is>
          <t/>
        </is>
      </c>
      <c r="E17" s="7" t="inlineStr">
        <is>
          <t>REA0006-00-2021</t>
        </is>
      </c>
      <c r="F17" s="7" t="inlineStr">
        <is>
          <t>SECCION M</t>
        </is>
      </c>
      <c r="G17" s="7" t="inlineStr">
        <is>
          <t>1156 OTRO</t>
        </is>
      </c>
      <c r="H17" s="7" t="inlineStr">
        <is>
          <t>3 PERMISO</t>
        </is>
      </c>
      <c r="I17" s="7" t="inlineStr">
        <is>
          <t>GEOTEC INGENIERIA LTDA</t>
        </is>
      </c>
      <c r="J17" s="7" t="inlineStr">
        <is>
          <t>337</t>
        </is>
      </c>
      <c r="K17" s="6" t="inlineStr">
        <is>
          <t>2021/01/20</t>
        </is>
      </c>
      <c r="L17" s="6" t="inlineStr">
        <is>
          <t>2021/02/16</t>
        </is>
      </c>
      <c r="M17" s="6" t="inlineStr">
        <is>
          <t>2021/12/02</t>
        </is>
      </c>
      <c r="N17" s="7" t="n">
        <v>1.0046E7</v>
      </c>
      <c r="O17" s="7" t="n">
        <v>0.0</v>
      </c>
      <c r="P17" s="7" t="n">
        <v>0.0</v>
      </c>
      <c r="Q17" s="7" t="n">
        <v>0.0</v>
      </c>
      <c r="R17" s="7" t="n">
        <v>1.0</v>
      </c>
      <c r="S17" s="7" t="inlineStr">
        <is>
          <t>OTORGADO</t>
        </is>
      </c>
    </row>
    <row r="18">
      <c r="A18" s="2" t="n">
        <v>8.0</v>
      </c>
      <c r="B18" t="inlineStr">
        <is>
          <t>FILA_8</t>
        </is>
      </c>
      <c r="C18" s="7" t="inlineStr">
        <is>
          <t>1 SI</t>
        </is>
      </c>
      <c r="D18" s="7" t="inlineStr">
        <is>
          <t/>
        </is>
      </c>
      <c r="E18" s="7" t="inlineStr">
        <is>
          <t>REA0002-00-2021</t>
        </is>
      </c>
      <c r="F18" s="7" t="inlineStr">
        <is>
          <t>SECCION M</t>
        </is>
      </c>
      <c r="G18" s="7" t="inlineStr">
        <is>
          <t>1156 OTRO</t>
        </is>
      </c>
      <c r="H18" s="7" t="inlineStr">
        <is>
          <t>3 PERMISO</t>
        </is>
      </c>
      <c r="I18" s="7" t="inlineStr">
        <is>
          <t>DYNAMICA INGENIERIA Y AMBIENTE</t>
        </is>
      </c>
      <c r="J18" s="7" t="inlineStr">
        <is>
          <t>389</t>
        </is>
      </c>
      <c r="K18" s="6" t="inlineStr">
        <is>
          <t>2020/12/31</t>
        </is>
      </c>
      <c r="L18" s="6" t="inlineStr">
        <is>
          <t>2021/02/24</t>
        </is>
      </c>
      <c r="M18" s="6" t="inlineStr">
        <is>
          <t>2021/02/25</t>
        </is>
      </c>
      <c r="N18" s="7" t="n">
        <v>9849000.0</v>
      </c>
      <c r="O18" s="7" t="n">
        <v>0.0</v>
      </c>
      <c r="P18" s="7" t="n">
        <v>0.0</v>
      </c>
      <c r="Q18" s="7" t="n">
        <v>0.0</v>
      </c>
      <c r="R18" s="7" t="n">
        <v>1.0</v>
      </c>
      <c r="S18" s="7" t="inlineStr">
        <is>
          <t>OTORGADO</t>
        </is>
      </c>
    </row>
    <row r="19">
      <c r="A19" s="2" t="n">
        <v>9.0</v>
      </c>
      <c r="B19" t="inlineStr">
        <is>
          <t>FILA_9</t>
        </is>
      </c>
      <c r="C19" s="7" t="inlineStr">
        <is>
          <t>1 SI</t>
        </is>
      </c>
      <c r="D19" s="7" t="inlineStr">
        <is>
          <t/>
        </is>
      </c>
      <c r="E19" s="7" t="inlineStr">
        <is>
          <t>REA0007-00-2021</t>
        </is>
      </c>
      <c r="F19" s="7" t="inlineStr">
        <is>
          <t>SECCION M</t>
        </is>
      </c>
      <c r="G19" s="7" t="inlineStr">
        <is>
          <t>1156 OTRO</t>
        </is>
      </c>
      <c r="H19" s="7" t="inlineStr">
        <is>
          <t>3 PERMISO</t>
        </is>
      </c>
      <c r="I19" s="7" t="inlineStr">
        <is>
          <t>INTERCONEXION ELECTRICA S.A. E.S.P.</t>
        </is>
      </c>
      <c r="J19" s="7" t="inlineStr">
        <is>
          <t>387</t>
        </is>
      </c>
      <c r="K19" s="6" t="inlineStr">
        <is>
          <t>2021/01/25</t>
        </is>
      </c>
      <c r="L19" s="6" t="inlineStr">
        <is>
          <t>2021/02/24</t>
        </is>
      </c>
      <c r="M19" s="6" t="inlineStr">
        <is>
          <t>2021/02/23</t>
        </is>
      </c>
      <c r="N19" s="7" t="n">
        <v>1.0046E7</v>
      </c>
      <c r="O19" s="7" t="n">
        <v>0.0</v>
      </c>
      <c r="P19" s="7" t="n">
        <v>0.0</v>
      </c>
      <c r="Q19" s="7" t="n">
        <v>0.0</v>
      </c>
      <c r="R19" s="7" t="n">
        <v>1.0</v>
      </c>
      <c r="S19" s="7" t="inlineStr">
        <is>
          <t>OTORGADO</t>
        </is>
      </c>
    </row>
    <row r="20">
      <c r="A20" s="2" t="n">
        <v>10.0</v>
      </c>
      <c r="B20" t="inlineStr">
        <is>
          <t>FILA_10</t>
        </is>
      </c>
      <c r="C20" s="7" t="inlineStr">
        <is>
          <t>1 SI</t>
        </is>
      </c>
      <c r="D20" s="7" t="inlineStr">
        <is>
          <t/>
        </is>
      </c>
      <c r="E20" s="7" t="inlineStr">
        <is>
          <t>REA0008-00-2021</t>
        </is>
      </c>
      <c r="F20" s="7" t="inlineStr">
        <is>
          <t>SECCION M</t>
        </is>
      </c>
      <c r="G20" s="7" t="inlineStr">
        <is>
          <t>1156 OTRO</t>
        </is>
      </c>
      <c r="H20" s="7" t="inlineStr">
        <is>
          <t>3 PERMISO</t>
        </is>
      </c>
      <c r="I20" s="7" t="inlineStr">
        <is>
          <t>PROINSA SAS</t>
        </is>
      </c>
      <c r="J20" s="7" t="inlineStr">
        <is>
          <t>388</t>
        </is>
      </c>
      <c r="K20" s="6" t="inlineStr">
        <is>
          <t>2021/04/02</t>
        </is>
      </c>
      <c r="L20" s="6" t="inlineStr">
        <is>
          <t>2021/02/24</t>
        </is>
      </c>
      <c r="M20" s="6" t="inlineStr">
        <is>
          <t>2021/02/26</t>
        </is>
      </c>
      <c r="N20" s="7" t="n">
        <v>1.0046E7</v>
      </c>
      <c r="O20" s="7" t="n">
        <v>0.0</v>
      </c>
      <c r="P20" s="7" t="n">
        <v>0.0</v>
      </c>
      <c r="Q20" s="7" t="n">
        <v>0.0</v>
      </c>
      <c r="R20" s="7" t="n">
        <v>1.0</v>
      </c>
      <c r="S20" s="7" t="inlineStr">
        <is>
          <t>OTORGADO</t>
        </is>
      </c>
    </row>
    <row r="21">
      <c r="A21" s="2" t="n">
        <v>11.0</v>
      </c>
      <c r="B21" t="inlineStr">
        <is>
          <t>FILA_11</t>
        </is>
      </c>
      <c r="C21" s="7" t="inlineStr">
        <is>
          <t>1 SI</t>
        </is>
      </c>
      <c r="D21" s="7" t="inlineStr">
        <is>
          <t/>
        </is>
      </c>
      <c r="E21" s="7" t="inlineStr">
        <is>
          <t>REA0009-00-2021</t>
        </is>
      </c>
      <c r="F21" s="7" t="inlineStr">
        <is>
          <t>SECCION M</t>
        </is>
      </c>
      <c r="G21" s="7" t="inlineStr">
        <is>
          <t>1156 OTRO</t>
        </is>
      </c>
      <c r="H21" s="7" t="inlineStr">
        <is>
          <t>3 PERMISO</t>
        </is>
      </c>
      <c r="I21" s="7" t="inlineStr">
        <is>
          <t>AIT ANÁLISIS TECNOLOGÍA E INNOVACIÓN S.A.S.</t>
        </is>
      </c>
      <c r="J21" s="7" t="inlineStr">
        <is>
          <t>423</t>
        </is>
      </c>
      <c r="K21" s="6" t="inlineStr">
        <is>
          <t>2021/01/19</t>
        </is>
      </c>
      <c r="L21" s="6" t="inlineStr">
        <is>
          <t>2021/01/03</t>
        </is>
      </c>
      <c r="M21" s="6" t="inlineStr">
        <is>
          <t>2021/01/03</t>
        </is>
      </c>
      <c r="N21" s="7" t="n">
        <v>1.0046E7</v>
      </c>
      <c r="O21" s="7" t="n">
        <v>0.0</v>
      </c>
      <c r="P21" s="7" t="n">
        <v>0.0</v>
      </c>
      <c r="Q21" s="7" t="n">
        <v>0.0</v>
      </c>
      <c r="R21" s="7" t="n">
        <v>1.0</v>
      </c>
      <c r="S21" s="7" t="inlineStr">
        <is>
          <t>OTORGADO</t>
        </is>
      </c>
    </row>
    <row r="22">
      <c r="A22" s="2" t="n">
        <v>12.0</v>
      </c>
      <c r="B22" t="inlineStr">
        <is>
          <t>FILA_12</t>
        </is>
      </c>
      <c r="C22" s="7" t="inlineStr">
        <is>
          <t>1 SI</t>
        </is>
      </c>
      <c r="D22" s="7" t="inlineStr">
        <is>
          <t/>
        </is>
      </c>
      <c r="E22" s="7" t="inlineStr">
        <is>
          <t>RCM0002-00-2016</t>
        </is>
      </c>
      <c r="F22" s="7" t="inlineStr">
        <is>
          <t>SECCION P</t>
        </is>
      </c>
      <c r="G22" s="7" t="inlineStr">
        <is>
          <t>1156 OTRO</t>
        </is>
      </c>
      <c r="H22" s="7" t="inlineStr">
        <is>
          <t>3 PERMISO</t>
        </is>
      </c>
      <c r="I22" s="7" t="inlineStr">
        <is>
          <t>UNIVERSIDAD PONTIFICIA BOLIVARIANA</t>
        </is>
      </c>
      <c r="J22" s="7" t="inlineStr">
        <is>
          <t>431</t>
        </is>
      </c>
      <c r="K22" s="6" t="inlineStr">
        <is>
          <t>2021/01/28</t>
        </is>
      </c>
      <c r="L22" s="6" t="inlineStr">
        <is>
          <t>2021/02/03</t>
        </is>
      </c>
      <c r="M22" s="6" t="inlineStr">
        <is>
          <t>2021/03/16</t>
        </is>
      </c>
      <c r="N22" s="7" t="n">
        <v>0.0</v>
      </c>
      <c r="O22" s="7" t="n">
        <v>0.0</v>
      </c>
      <c r="P22" s="7" t="n">
        <v>0.0</v>
      </c>
      <c r="Q22" s="7" t="n">
        <v>0.0</v>
      </c>
      <c r="R22" s="7" t="n">
        <v>1.0</v>
      </c>
      <c r="S22" s="7" t="inlineStr">
        <is>
          <t>OTORGADO</t>
        </is>
      </c>
    </row>
    <row r="23">
      <c r="A23" s="2" t="n">
        <v>13.0</v>
      </c>
      <c r="B23" t="inlineStr">
        <is>
          <t>FILA_13</t>
        </is>
      </c>
      <c r="C23" s="7" t="inlineStr">
        <is>
          <t>1 SI</t>
        </is>
      </c>
      <c r="D23" s="7" t="inlineStr">
        <is>
          <t/>
        </is>
      </c>
      <c r="E23" s="7" t="inlineStr">
        <is>
          <t>REA0003-00-2021</t>
        </is>
      </c>
      <c r="F23" s="7" t="inlineStr">
        <is>
          <t>SECCION M</t>
        </is>
      </c>
      <c r="G23" s="7" t="inlineStr">
        <is>
          <t>1156 OTRO</t>
        </is>
      </c>
      <c r="H23" s="7" t="inlineStr">
        <is>
          <t>3 PERMISO</t>
        </is>
      </c>
      <c r="I23" s="7" t="inlineStr">
        <is>
          <t>INGEOVITAL SAS</t>
        </is>
      </c>
      <c r="J23" s="7" t="inlineStr">
        <is>
          <t>465</t>
        </is>
      </c>
      <c r="K23" s="6" t="inlineStr">
        <is>
          <t>2021/08/01</t>
        </is>
      </c>
      <c r="L23" s="6" t="inlineStr">
        <is>
          <t>2021/09/03</t>
        </is>
      </c>
      <c r="M23" s="6" t="inlineStr">
        <is>
          <t>2021/05/03</t>
        </is>
      </c>
      <c r="N23" s="7" t="n">
        <v>1.0046E7</v>
      </c>
      <c r="O23" s="7" t="n">
        <v>0.0</v>
      </c>
      <c r="P23" s="7" t="n">
        <v>0.0</v>
      </c>
      <c r="Q23" s="7" t="n">
        <v>0.0</v>
      </c>
      <c r="R23" s="7" t="n">
        <v>1.0</v>
      </c>
      <c r="S23" s="7" t="inlineStr">
        <is>
          <t>OTORGADO</t>
        </is>
      </c>
    </row>
    <row r="24">
      <c r="A24" s="2" t="n">
        <v>14.0</v>
      </c>
      <c r="B24" t="inlineStr">
        <is>
          <t>FILA_14</t>
        </is>
      </c>
      <c r="C24" s="7" t="inlineStr">
        <is>
          <t>1 SI</t>
        </is>
      </c>
      <c r="D24" s="7" t="inlineStr">
        <is>
          <t/>
        </is>
      </c>
      <c r="E24" s="7" t="inlineStr">
        <is>
          <t>RCI0002-00-2021</t>
        </is>
      </c>
      <c r="F24" s="7" t="inlineStr">
        <is>
          <t>SECCION P</t>
        </is>
      </c>
      <c r="G24" s="7" t="inlineStr">
        <is>
          <t>1156 OTRO</t>
        </is>
      </c>
      <c r="H24" s="7" t="inlineStr">
        <is>
          <t>3 PERMISO</t>
        </is>
      </c>
      <c r="I24" s="7" t="inlineStr">
        <is>
          <t>MELANY LORENA VILLATE MORENO</t>
        </is>
      </c>
      <c r="J24" s="7" t="inlineStr">
        <is>
          <t>470</t>
        </is>
      </c>
      <c r="K24" s="6" t="inlineStr">
        <is>
          <t>2021/02/20</t>
        </is>
      </c>
      <c r="L24" s="6" t="inlineStr">
        <is>
          <t>2021/10/03</t>
        </is>
      </c>
      <c r="M24" s="6" t="inlineStr">
        <is>
          <t>2021/03/24</t>
        </is>
      </c>
      <c r="N24" s="7" t="n">
        <v>0.0</v>
      </c>
      <c r="O24" s="7" t="n">
        <v>0.0</v>
      </c>
      <c r="P24" s="7" t="n">
        <v>0.0</v>
      </c>
      <c r="Q24" s="7" t="n">
        <v>0.0</v>
      </c>
      <c r="R24" s="7" t="n">
        <v>1.0</v>
      </c>
      <c r="S24" s="7" t="inlineStr">
        <is>
          <t>OTORGADO</t>
        </is>
      </c>
    </row>
    <row r="25">
      <c r="A25" s="2" t="n">
        <v>15.0</v>
      </c>
      <c r="B25" t="inlineStr">
        <is>
          <t>FILA_15</t>
        </is>
      </c>
      <c r="C25" s="7" t="inlineStr">
        <is>
          <t>1 SI</t>
        </is>
      </c>
      <c r="D25" s="7" t="inlineStr">
        <is>
          <t/>
        </is>
      </c>
      <c r="E25" s="7" t="inlineStr">
        <is>
          <t>REA0010-00-2021</t>
        </is>
      </c>
      <c r="F25" s="7" t="inlineStr">
        <is>
          <t>SECCION M</t>
        </is>
      </c>
      <c r="G25" s="7" t="inlineStr">
        <is>
          <t>1156 OTRO</t>
        </is>
      </c>
      <c r="H25" s="7" t="inlineStr">
        <is>
          <t>3 PERMISO</t>
        </is>
      </c>
      <c r="I25" s="7" t="inlineStr">
        <is>
          <t>INGEX GRUPO MINERO S.A.</t>
        </is>
      </c>
      <c r="J25" s="7" t="inlineStr">
        <is>
          <t>469</t>
        </is>
      </c>
      <c r="K25" s="6" t="inlineStr">
        <is>
          <t>2021/11/02</t>
        </is>
      </c>
      <c r="L25" s="6" t="inlineStr">
        <is>
          <t>2021/10/03</t>
        </is>
      </c>
      <c r="M25" s="6" t="inlineStr">
        <is>
          <t>2021/04/03</t>
        </is>
      </c>
      <c r="N25" s="7" t="n">
        <v>1.0046E7</v>
      </c>
      <c r="O25" s="7" t="n">
        <v>0.0</v>
      </c>
      <c r="P25" s="7" t="n">
        <v>0.0</v>
      </c>
      <c r="Q25" s="7" t="n">
        <v>0.0</v>
      </c>
      <c r="R25" s="7" t="n">
        <v>1.0</v>
      </c>
      <c r="S25" s="7" t="inlineStr">
        <is>
          <t>OTORGADO</t>
        </is>
      </c>
    </row>
    <row r="26">
      <c r="A26" s="2" t="n">
        <v>16.0</v>
      </c>
      <c r="B26" t="inlineStr">
        <is>
          <t>FILA_16</t>
        </is>
      </c>
      <c r="C26" s="7" t="inlineStr">
        <is>
          <t>1 SI</t>
        </is>
      </c>
      <c r="D26" s="7" t="inlineStr">
        <is>
          <t/>
        </is>
      </c>
      <c r="E26" s="7" t="inlineStr">
        <is>
          <t>IDB0461-00</t>
        </is>
      </c>
      <c r="F26" s="7" t="inlineStr">
        <is>
          <t>SECCION P</t>
        </is>
      </c>
      <c r="G26" s="7" t="inlineStr">
        <is>
          <t>1156 OTRO</t>
        </is>
      </c>
      <c r="H26" s="7" t="inlineStr">
        <is>
          <t>3 PERMISO</t>
        </is>
      </c>
      <c r="I26" s="7" t="inlineStr">
        <is>
          <t>UNIVERSIDAD ICESI</t>
        </is>
      </c>
      <c r="J26" s="7" t="inlineStr">
        <is>
          <t>477</t>
        </is>
      </c>
      <c r="K26" s="6" t="inlineStr">
        <is>
          <t>2021/02/22</t>
        </is>
      </c>
      <c r="L26" s="6" t="inlineStr">
        <is>
          <t>2021/11/03</t>
        </is>
      </c>
      <c r="M26" s="6" t="inlineStr">
        <is>
          <t>2021/03/30</t>
        </is>
      </c>
      <c r="N26" s="7" t="n">
        <v>0.0</v>
      </c>
      <c r="O26" s="7" t="n">
        <v>0.0</v>
      </c>
      <c r="P26" s="7" t="n">
        <v>0.0</v>
      </c>
      <c r="Q26" s="7" t="n">
        <v>0.0</v>
      </c>
      <c r="R26" s="7" t="n">
        <v>1.0</v>
      </c>
      <c r="S26" s="7" t="inlineStr">
        <is>
          <t>OTORGADO</t>
        </is>
      </c>
    </row>
    <row r="27">
      <c r="A27" s="2" t="n">
        <v>17.0</v>
      </c>
      <c r="B27" t="inlineStr">
        <is>
          <t>FILA_17</t>
        </is>
      </c>
      <c r="C27" s="7" t="inlineStr">
        <is>
          <t>1 SI</t>
        </is>
      </c>
      <c r="D27" s="7" t="inlineStr">
        <is>
          <t/>
        </is>
      </c>
      <c r="E27" s="7" t="inlineStr">
        <is>
          <t>RCI0001-00-2021</t>
        </is>
      </c>
      <c r="F27" s="7" t="inlineStr">
        <is>
          <t>SECCION P</t>
        </is>
      </c>
      <c r="G27" s="7" t="inlineStr">
        <is>
          <t>5 BOGOTÁ D.C. - DISTRITO CAPITAL</t>
        </is>
      </c>
      <c r="H27" s="7" t="inlineStr">
        <is>
          <t>3 PERMISO</t>
        </is>
      </c>
      <c r="I27" s="7" t="inlineStr">
        <is>
          <t>CONSORCIO CIELO ABIERTO PROYTEC</t>
        </is>
      </c>
      <c r="J27" s="7" t="inlineStr">
        <is>
          <t>1301</t>
        </is>
      </c>
      <c r="K27" s="6" t="inlineStr">
        <is>
          <t>2021/03/02</t>
        </is>
      </c>
      <c r="L27" s="6" t="inlineStr">
        <is>
          <t>2021/03/23</t>
        </is>
      </c>
      <c r="M27" s="6" t="inlineStr">
        <is>
          <t>2021/08/04</t>
        </is>
      </c>
      <c r="N27" s="7" t="n">
        <v>0.0</v>
      </c>
      <c r="O27" s="7" t="n">
        <v>0.0</v>
      </c>
      <c r="P27" s="7" t="n">
        <v>0.0</v>
      </c>
      <c r="Q27" s="7" t="n">
        <v>0.0</v>
      </c>
      <c r="R27" s="7" t="n">
        <v>1.0</v>
      </c>
      <c r="S27" s="7" t="inlineStr">
        <is>
          <t>OTORGADO</t>
        </is>
      </c>
    </row>
    <row r="28">
      <c r="A28" s="2" t="n">
        <v>18.0</v>
      </c>
      <c r="B28" t="inlineStr">
        <is>
          <t>FILA_18</t>
        </is>
      </c>
      <c r="C28" s="7" t="inlineStr">
        <is>
          <t>1 SI</t>
        </is>
      </c>
      <c r="D28" s="7" t="inlineStr">
        <is>
          <t/>
        </is>
      </c>
      <c r="E28" s="7" t="inlineStr">
        <is>
          <t>RCM0001-00-2021</t>
        </is>
      </c>
      <c r="F28" s="7" t="inlineStr">
        <is>
          <t>SECCION P</t>
        </is>
      </c>
      <c r="G28" s="7" t="inlineStr">
        <is>
          <t>1156 OTRO</t>
        </is>
      </c>
      <c r="H28" s="7" t="inlineStr">
        <is>
          <t>3 PERMISO</t>
        </is>
      </c>
      <c r="I28" s="7" t="inlineStr">
        <is>
          <t>UNIVERSIDAD CATÓLICA DE MANIZALES</t>
        </is>
      </c>
      <c r="J28" s="7" t="inlineStr">
        <is>
          <t>549</t>
        </is>
      </c>
      <c r="K28" s="6" t="inlineStr">
        <is>
          <t>2021/02/22</t>
        </is>
      </c>
      <c r="L28" s="6" t="inlineStr">
        <is>
          <t>2021/03/23</t>
        </is>
      </c>
      <c r="M28" s="6" t="inlineStr">
        <is>
          <t>2021/03/30</t>
        </is>
      </c>
      <c r="N28" s="7" t="n">
        <v>0.0</v>
      </c>
      <c r="O28" s="7" t="n">
        <v>0.0</v>
      </c>
      <c r="P28" s="7" t="n">
        <v>0.0</v>
      </c>
      <c r="Q28" s="7" t="n">
        <v>0.0</v>
      </c>
      <c r="R28" s="7" t="n">
        <v>1.0</v>
      </c>
      <c r="S28" s="7" t="inlineStr">
        <is>
          <t>OTORGADO</t>
        </is>
      </c>
    </row>
    <row r="29">
      <c r="A29" s="2" t="n">
        <v>19.0</v>
      </c>
      <c r="B29" t="inlineStr">
        <is>
          <t>FILA_19</t>
        </is>
      </c>
      <c r="C29" s="7" t="inlineStr">
        <is>
          <t>1 SI</t>
        </is>
      </c>
      <c r="D29" s="7" t="inlineStr">
        <is>
          <t/>
        </is>
      </c>
      <c r="E29" s="7" t="inlineStr">
        <is>
          <t>REA0015-00-2019</t>
        </is>
      </c>
      <c r="F29" s="7" t="inlineStr">
        <is>
          <t>SECCION M</t>
        </is>
      </c>
      <c r="G29" s="7" t="inlineStr">
        <is>
          <t>1156 OTRO</t>
        </is>
      </c>
      <c r="H29" s="7" t="inlineStr">
        <is>
          <t>3 PERMISO</t>
        </is>
      </c>
      <c r="I29" s="7" t="inlineStr">
        <is>
          <t>SERVICIOS GEOLOGICOS INTEGRADOS S.A.S. -SGI S.A.S.</t>
        </is>
      </c>
      <c r="J29" s="7" t="inlineStr">
        <is>
          <t>590</t>
        </is>
      </c>
      <c r="K29" s="6" t="inlineStr">
        <is>
          <t>2021/12/02</t>
        </is>
      </c>
      <c r="L29" s="6" t="inlineStr">
        <is>
          <t>2021/03/29</t>
        </is>
      </c>
      <c r="M29" s="6" t="inlineStr">
        <is>
          <t>2021/03/29</t>
        </is>
      </c>
      <c r="N29" s="7" t="n">
        <v>4933000.0</v>
      </c>
      <c r="O29" s="7" t="n">
        <v>0.0</v>
      </c>
      <c r="P29" s="7" t="n">
        <v>0.0</v>
      </c>
      <c r="Q29" s="7" t="n">
        <v>0.0</v>
      </c>
      <c r="R29" s="7" t="n">
        <v>1.0</v>
      </c>
      <c r="S29" s="7" t="inlineStr">
        <is>
          <t>OTORGADO</t>
        </is>
      </c>
    </row>
    <row r="30">
      <c r="A30" s="2" t="n">
        <v>20.0</v>
      </c>
      <c r="B30" t="inlineStr">
        <is>
          <t>FILA_20</t>
        </is>
      </c>
      <c r="C30" s="7" t="inlineStr">
        <is>
          <t>1 SI</t>
        </is>
      </c>
      <c r="D30" s="7" t="inlineStr">
        <is>
          <t/>
        </is>
      </c>
      <c r="E30" s="7" t="inlineStr">
        <is>
          <t>REA0011-00-2021</t>
        </is>
      </c>
      <c r="F30" s="7" t="inlineStr">
        <is>
          <t>SECCION M</t>
        </is>
      </c>
      <c r="G30" s="7" t="inlineStr">
        <is>
          <t>1156 OTRO</t>
        </is>
      </c>
      <c r="H30" s="7" t="inlineStr">
        <is>
          <t>3 PERMISO</t>
        </is>
      </c>
      <c r="I30" s="7" t="inlineStr">
        <is>
          <t>GLOBAL BILD SAS</t>
        </is>
      </c>
      <c r="J30" s="7" t="inlineStr">
        <is>
          <t>605</t>
        </is>
      </c>
      <c r="K30" s="6" t="inlineStr">
        <is>
          <t>2021/11/02</t>
        </is>
      </c>
      <c r="L30" s="6" t="inlineStr">
        <is>
          <t>2021/03/31</t>
        </is>
      </c>
      <c r="M30" s="6" t="inlineStr">
        <is>
          <t>2021/06/04</t>
        </is>
      </c>
      <c r="N30" s="7" t="n">
        <v>1.0046E7</v>
      </c>
      <c r="O30" s="7" t="n">
        <v>0.0</v>
      </c>
      <c r="P30" s="7" t="n">
        <v>0.0</v>
      </c>
      <c r="Q30" s="7" t="n">
        <v>0.0</v>
      </c>
      <c r="R30" s="7" t="n">
        <v>1.0</v>
      </c>
      <c r="S30" s="7" t="inlineStr">
        <is>
          <t>OTORGADO</t>
        </is>
      </c>
    </row>
    <row r="31">
      <c r="A31" s="2" t="n">
        <v>21.0</v>
      </c>
      <c r="B31" t="inlineStr">
        <is>
          <t>FILA_21</t>
        </is>
      </c>
      <c r="C31" s="7" t="inlineStr">
        <is>
          <t>1 SI</t>
        </is>
      </c>
      <c r="D31" s="7" t="inlineStr">
        <is>
          <t/>
        </is>
      </c>
      <c r="E31" s="7" t="inlineStr">
        <is>
          <t>IDB0310</t>
        </is>
      </c>
      <c r="F31" s="7" t="inlineStr">
        <is>
          <t>SECCION P</t>
        </is>
      </c>
      <c r="G31" s="7" t="inlineStr">
        <is>
          <t>1156 OTRO</t>
        </is>
      </c>
      <c r="H31" s="7" t="inlineStr">
        <is>
          <t>3 PERMISO</t>
        </is>
      </c>
      <c r="I31" s="7" t="inlineStr">
        <is>
          <t>UNIVERSIDAD NACIONAL DE COLOMBIA</t>
        </is>
      </c>
      <c r="J31" s="7" t="inlineStr">
        <is>
          <t>639</t>
        </is>
      </c>
      <c r="K31" s="6" t="inlineStr">
        <is>
          <t>2021/02/03</t>
        </is>
      </c>
      <c r="L31" s="6" t="inlineStr">
        <is>
          <t>2021/06/04</t>
        </is>
      </c>
      <c r="M31" s="6" t="inlineStr">
        <is>
          <t>2021/04/21</t>
        </is>
      </c>
      <c r="N31" s="7" t="n">
        <v>0.0</v>
      </c>
      <c r="O31" s="7" t="n">
        <v>0.0</v>
      </c>
      <c r="P31" s="7" t="n">
        <v>0.0</v>
      </c>
      <c r="Q31" s="7" t="n">
        <v>0.0</v>
      </c>
      <c r="R31" s="7" t="n">
        <v>1.0</v>
      </c>
      <c r="S31" s="7" t="inlineStr">
        <is>
          <t>OTORGADO</t>
        </is>
      </c>
    </row>
    <row r="32">
      <c r="A32" s="2" t="n">
        <v>22.0</v>
      </c>
      <c r="B32" t="inlineStr">
        <is>
          <t>FILA_22</t>
        </is>
      </c>
      <c r="C32" s="7" t="inlineStr">
        <is>
          <t>1 SI</t>
        </is>
      </c>
      <c r="D32" s="7" t="inlineStr">
        <is>
          <t/>
        </is>
      </c>
      <c r="E32" s="7" t="inlineStr">
        <is>
          <t>REA0012-00-2021</t>
        </is>
      </c>
      <c r="F32" s="7" t="inlineStr">
        <is>
          <t>SECCION M</t>
        </is>
      </c>
      <c r="G32" s="7" t="inlineStr">
        <is>
          <t>1156 OTRO</t>
        </is>
      </c>
      <c r="H32" s="7" t="inlineStr">
        <is>
          <t>3 PERMISO</t>
        </is>
      </c>
      <c r="I32" s="7" t="inlineStr">
        <is>
          <t>SERVICIOS AMBIENTALES Y GEOGRÁFICOS S.A</t>
        </is>
      </c>
      <c r="J32" s="7" t="inlineStr">
        <is>
          <t>644</t>
        </is>
      </c>
      <c r="K32" s="6" t="inlineStr">
        <is>
          <t>2021/03/16</t>
        </is>
      </c>
      <c r="L32" s="6" t="inlineStr">
        <is>
          <t>2021/07/04</t>
        </is>
      </c>
      <c r="M32" s="6" t="inlineStr">
        <is>
          <t>2021/07/04</t>
        </is>
      </c>
      <c r="N32" s="7" t="n">
        <v>1.0046E7</v>
      </c>
      <c r="O32" s="7" t="n">
        <v>0.0</v>
      </c>
      <c r="P32" s="7" t="n">
        <v>0.0</v>
      </c>
      <c r="Q32" s="7" t="n">
        <v>0.0</v>
      </c>
      <c r="R32" s="7" t="n">
        <v>1.0</v>
      </c>
      <c r="S32" s="7" t="inlineStr">
        <is>
          <t>OTORGADO</t>
        </is>
      </c>
    </row>
    <row r="33">
      <c r="A33" s="2" t="n">
        <v>23.0</v>
      </c>
      <c r="B33" t="inlineStr">
        <is>
          <t>FILA_23</t>
        </is>
      </c>
      <c r="C33" s="7" t="inlineStr">
        <is>
          <t>1 SI</t>
        </is>
      </c>
      <c r="D33" s="7" t="inlineStr">
        <is>
          <t/>
        </is>
      </c>
      <c r="E33" s="7" t="inlineStr">
        <is>
          <t>REA0014-00-2021</t>
        </is>
      </c>
      <c r="F33" s="7" t="inlineStr">
        <is>
          <t>SECCION M</t>
        </is>
      </c>
      <c r="G33" s="7" t="inlineStr">
        <is>
          <t>1156 OTRO</t>
        </is>
      </c>
      <c r="H33" s="7" t="inlineStr">
        <is>
          <t>3 PERMISO</t>
        </is>
      </c>
      <c r="I33" s="7" t="inlineStr">
        <is>
          <t>AUDITORIA AMBIENTAL S.A.S.</t>
        </is>
      </c>
      <c r="J33" s="7" t="inlineStr">
        <is>
          <t>642</t>
        </is>
      </c>
      <c r="K33" s="6" t="inlineStr">
        <is>
          <t>2021/08/03</t>
        </is>
      </c>
      <c r="L33" s="6" t="inlineStr">
        <is>
          <t>2021/07/04</t>
        </is>
      </c>
      <c r="M33" s="6" t="inlineStr">
        <is>
          <t>2021/04/13</t>
        </is>
      </c>
      <c r="N33" s="7" t="n">
        <v>1.0046E7</v>
      </c>
      <c r="O33" s="7" t="n">
        <v>0.0</v>
      </c>
      <c r="P33" s="7" t="n">
        <v>0.0</v>
      </c>
      <c r="Q33" s="7" t="n">
        <v>0.0</v>
      </c>
      <c r="R33" s="7" t="n">
        <v>1.0</v>
      </c>
      <c r="S33" s="7" t="inlineStr">
        <is>
          <t>OTORGADO</t>
        </is>
      </c>
    </row>
    <row r="34">
      <c r="A34" s="2" t="n">
        <v>24.0</v>
      </c>
      <c r="B34" t="inlineStr">
        <is>
          <t>FILA_24</t>
        </is>
      </c>
      <c r="C34" s="7" t="inlineStr">
        <is>
          <t>1 SI</t>
        </is>
      </c>
      <c r="D34" s="7" t="inlineStr">
        <is>
          <t/>
        </is>
      </c>
      <c r="E34" s="7" t="inlineStr">
        <is>
          <t>REA0015-00-2021</t>
        </is>
      </c>
      <c r="F34" s="7" t="inlineStr">
        <is>
          <t>SECCION M</t>
        </is>
      </c>
      <c r="G34" s="7" t="inlineStr">
        <is>
          <t>1156 OTRO</t>
        </is>
      </c>
      <c r="H34" s="7" t="inlineStr">
        <is>
          <t>3 PERMISO</t>
        </is>
      </c>
      <c r="I34" s="7" t="inlineStr">
        <is>
          <t>ECODES S.A.S</t>
        </is>
      </c>
      <c r="J34" s="7" t="inlineStr">
        <is>
          <t>645</t>
        </is>
      </c>
      <c r="K34" s="6" t="inlineStr">
        <is>
          <t>2021/03/23</t>
        </is>
      </c>
      <c r="L34" s="6" t="inlineStr">
        <is>
          <t>2021/07/04</t>
        </is>
      </c>
      <c r="M34" s="6" t="inlineStr">
        <is>
          <t>2021/04/14</t>
        </is>
      </c>
      <c r="N34" s="7" t="n">
        <v>1.0046E7</v>
      </c>
      <c r="O34" s="7" t="n">
        <v>0.0</v>
      </c>
      <c r="P34" s="7" t="n">
        <v>0.0</v>
      </c>
      <c r="Q34" s="7" t="n">
        <v>0.0</v>
      </c>
      <c r="R34" s="7" t="n">
        <v>1.0</v>
      </c>
      <c r="S34" s="7" t="inlineStr">
        <is>
          <t>OTORGADO</t>
        </is>
      </c>
    </row>
    <row r="35">
      <c r="A35" s="2" t="n">
        <v>25.0</v>
      </c>
      <c r="B35" t="inlineStr">
        <is>
          <t>FILA_25</t>
        </is>
      </c>
      <c r="C35" s="7" t="inlineStr">
        <is>
          <t>1 SI</t>
        </is>
      </c>
      <c r="D35" s="7" t="inlineStr">
        <is>
          <t/>
        </is>
      </c>
      <c r="E35" s="7" t="inlineStr">
        <is>
          <t>REA0016-00-2021</t>
        </is>
      </c>
      <c r="F35" s="7" t="inlineStr">
        <is>
          <t>SECCION M</t>
        </is>
      </c>
      <c r="G35" s="7" t="inlineStr">
        <is>
          <t>1156 OTRO</t>
        </is>
      </c>
      <c r="H35" s="7" t="inlineStr">
        <is>
          <t>3 PERMISO</t>
        </is>
      </c>
      <c r="I35" s="7" t="inlineStr">
        <is>
          <t>HOLOS S.A.S.</t>
        </is>
      </c>
      <c r="J35" s="7" t="inlineStr">
        <is>
          <t>708</t>
        </is>
      </c>
      <c r="K35" s="6" t="inlineStr">
        <is>
          <t>2021/03/23</t>
        </is>
      </c>
      <c r="L35" s="6" t="inlineStr">
        <is>
          <t>2021/04/15</t>
        </is>
      </c>
      <c r="M35" s="6" t="inlineStr">
        <is>
          <t>2021/04/15</t>
        </is>
      </c>
      <c r="N35" s="7" t="n">
        <v>1.0046E7</v>
      </c>
      <c r="O35" s="7" t="n">
        <v>0.0</v>
      </c>
      <c r="P35" s="7" t="n">
        <v>0.0</v>
      </c>
      <c r="Q35" s="7" t="n">
        <v>0.0</v>
      </c>
      <c r="R35" s="7" t="n">
        <v>1.0</v>
      </c>
      <c r="S35" s="7" t="inlineStr">
        <is>
          <t>OTORGADO</t>
        </is>
      </c>
    </row>
    <row r="36">
      <c r="A36" s="2" t="n">
        <v>26.0</v>
      </c>
      <c r="B36" t="inlineStr">
        <is>
          <t>FILA_26</t>
        </is>
      </c>
      <c r="C36" s="7" t="inlineStr">
        <is>
          <t>1 SI</t>
        </is>
      </c>
      <c r="D36" s="7" t="inlineStr">
        <is>
          <t/>
        </is>
      </c>
      <c r="E36" s="7" t="inlineStr">
        <is>
          <t>REA0013-00-2021</t>
        </is>
      </c>
      <c r="F36" s="7" t="inlineStr">
        <is>
          <t>SECCION M</t>
        </is>
      </c>
      <c r="G36" s="7" t="inlineStr">
        <is>
          <t>1156 OTRO</t>
        </is>
      </c>
      <c r="H36" s="7" t="inlineStr">
        <is>
          <t>3 PERMISO</t>
        </is>
      </c>
      <c r="I36" s="7" t="inlineStr">
        <is>
          <t>UNIVERSIDAD CATOLICA DE ORIENTE</t>
        </is>
      </c>
      <c r="J36" s="7" t="inlineStr">
        <is>
          <t>790</t>
        </is>
      </c>
      <c r="K36" s="6" t="inlineStr">
        <is>
          <t>2021/03/03</t>
        </is>
      </c>
      <c r="L36" s="6" t="inlineStr">
        <is>
          <t>2021/04/30</t>
        </is>
      </c>
      <c r="M36" s="6" t="inlineStr">
        <is>
          <t>2021/03/05</t>
        </is>
      </c>
      <c r="N36" s="7" t="n">
        <v>1.0046E7</v>
      </c>
      <c r="O36" s="7" t="n">
        <v>0.0</v>
      </c>
      <c r="P36" s="7" t="n">
        <v>0.0</v>
      </c>
      <c r="Q36" s="7" t="n">
        <v>0.0</v>
      </c>
      <c r="R36" s="7" t="n">
        <v>1.0</v>
      </c>
      <c r="S36" s="7" t="inlineStr">
        <is>
          <t>OTORGADO</t>
        </is>
      </c>
    </row>
    <row r="37">
      <c r="A37" s="2" t="n">
        <v>27.0</v>
      </c>
      <c r="B37" t="inlineStr">
        <is>
          <t>FILA_27</t>
        </is>
      </c>
      <c r="C37" s="7" t="inlineStr">
        <is>
          <t>1 SI</t>
        </is>
      </c>
      <c r="D37" s="7" t="inlineStr">
        <is>
          <t/>
        </is>
      </c>
      <c r="E37" s="7" t="inlineStr">
        <is>
          <t>REA0021-00-2021</t>
        </is>
      </c>
      <c r="F37" s="7" t="inlineStr">
        <is>
          <t>SECCION M</t>
        </is>
      </c>
      <c r="G37" s="7" t="inlineStr">
        <is>
          <t>1156 OTRO</t>
        </is>
      </c>
      <c r="H37" s="7" t="inlineStr">
        <is>
          <t>3 PERMISO</t>
        </is>
      </c>
      <c r="I37" s="7" t="inlineStr">
        <is>
          <t>SEDIC S.A.</t>
        </is>
      </c>
      <c r="J37" s="7" t="inlineStr">
        <is>
          <t>856</t>
        </is>
      </c>
      <c r="K37" s="6" t="inlineStr">
        <is>
          <t>2021/05/02</t>
        </is>
      </c>
      <c r="L37" s="6" t="inlineStr">
        <is>
          <t>2021/05/14</t>
        </is>
      </c>
      <c r="M37" s="6" t="inlineStr">
        <is>
          <t>2021/05/18</t>
        </is>
      </c>
      <c r="N37" s="7" t="n">
        <v>1.0046E7</v>
      </c>
      <c r="O37" s="7" t="n">
        <v>0.0</v>
      </c>
      <c r="P37" s="7" t="n">
        <v>0.0</v>
      </c>
      <c r="Q37" s="7" t="n">
        <v>0.0</v>
      </c>
      <c r="R37" s="7" t="n">
        <v>1.0</v>
      </c>
      <c r="S37" s="7" t="inlineStr">
        <is>
          <t>OTORGADO</t>
        </is>
      </c>
    </row>
    <row r="38">
      <c r="A38" s="2" t="n">
        <v>28.0</v>
      </c>
      <c r="B38" t="inlineStr">
        <is>
          <t>FILA_28</t>
        </is>
      </c>
      <c r="C38" s="7" t="inlineStr">
        <is>
          <t>1 SI</t>
        </is>
      </c>
      <c r="D38" s="7" t="inlineStr">
        <is>
          <t/>
        </is>
      </c>
      <c r="E38" s="7" t="inlineStr">
        <is>
          <t>IDB0310</t>
        </is>
      </c>
      <c r="F38" s="7" t="inlineStr">
        <is>
          <t>SECCION P</t>
        </is>
      </c>
      <c r="G38" s="7" t="inlineStr">
        <is>
          <t>1156 OTRO</t>
        </is>
      </c>
      <c r="H38" s="7" t="inlineStr">
        <is>
          <t>3 PERMISO</t>
        </is>
      </c>
      <c r="I38" s="7" t="inlineStr">
        <is>
          <t>UNIVERSIDAD NACIONAL DE COLOMBIA</t>
        </is>
      </c>
      <c r="J38" s="7" t="inlineStr">
        <is>
          <t>877</t>
        </is>
      </c>
      <c r="K38" s="6" t="inlineStr">
        <is>
          <t>2021/06/04</t>
        </is>
      </c>
      <c r="L38" s="6" t="inlineStr">
        <is>
          <t>2021/05/20</t>
        </is>
      </c>
      <c r="M38" s="6" t="inlineStr">
        <is>
          <t>2021/05/28</t>
        </is>
      </c>
      <c r="N38" s="7" t="n">
        <v>0.0</v>
      </c>
      <c r="O38" s="7" t="n">
        <v>0.0</v>
      </c>
      <c r="P38" s="7" t="n">
        <v>0.0</v>
      </c>
      <c r="Q38" s="7" t="n">
        <v>0.0</v>
      </c>
      <c r="R38" s="7" t="n">
        <v>1.0</v>
      </c>
      <c r="S38" s="7" t="inlineStr">
        <is>
          <t>OTORGADO</t>
        </is>
      </c>
    </row>
    <row r="39">
      <c r="A39" s="2" t="n">
        <v>29.0</v>
      </c>
      <c r="B39" t="inlineStr">
        <is>
          <t>FILA_29</t>
        </is>
      </c>
      <c r="C39" s="7" t="inlineStr">
        <is>
          <t>1 SI</t>
        </is>
      </c>
      <c r="D39" s="7" t="inlineStr">
        <is>
          <t/>
        </is>
      </c>
      <c r="E39" s="7" t="inlineStr">
        <is>
          <t>REA0018-00-2021</t>
        </is>
      </c>
      <c r="F39" s="7" t="inlineStr">
        <is>
          <t>SECCION M</t>
        </is>
      </c>
      <c r="G39" s="7" t="inlineStr">
        <is>
          <t>1156 OTRO</t>
        </is>
      </c>
      <c r="H39" s="7" t="inlineStr">
        <is>
          <t>3 PERMISO</t>
        </is>
      </c>
      <c r="I39" s="7" t="inlineStr">
        <is>
          <t>ANTEA COLOMBIA S.A.S.</t>
        </is>
      </c>
      <c r="J39" s="7" t="inlineStr">
        <is>
          <t>909</t>
        </is>
      </c>
      <c r="K39" s="6" t="inlineStr">
        <is>
          <t>2021/04/22</t>
        </is>
      </c>
      <c r="L39" s="6" t="inlineStr">
        <is>
          <t>2021/05/26</t>
        </is>
      </c>
      <c r="M39" s="6" t="inlineStr">
        <is>
          <t>2021/05/26</t>
        </is>
      </c>
      <c r="N39" s="7" t="n">
        <v>1.0046E7</v>
      </c>
      <c r="O39" s="7" t="n">
        <v>0.0</v>
      </c>
      <c r="P39" s="7" t="n">
        <v>0.0</v>
      </c>
      <c r="Q39" s="7" t="n">
        <v>0.0</v>
      </c>
      <c r="R39" s="7" t="n">
        <v>1.0</v>
      </c>
      <c r="S39" s="7" t="inlineStr">
        <is>
          <t>OTORGADO</t>
        </is>
      </c>
    </row>
    <row r="40">
      <c r="A40" s="2" t="n">
        <v>30.0</v>
      </c>
      <c r="B40" t="inlineStr">
        <is>
          <t>FILA_30</t>
        </is>
      </c>
      <c r="C40" s="7" t="inlineStr">
        <is>
          <t>1 SI</t>
        </is>
      </c>
      <c r="D40" s="7" t="inlineStr">
        <is>
          <t/>
        </is>
      </c>
      <c r="E40" s="7" t="inlineStr">
        <is>
          <t>IDB0310</t>
        </is>
      </c>
      <c r="F40" s="7" t="inlineStr">
        <is>
          <t>SECCION P</t>
        </is>
      </c>
      <c r="G40" s="7" t="inlineStr">
        <is>
          <t>1156 OTRO</t>
        </is>
      </c>
      <c r="H40" s="7" t="inlineStr">
        <is>
          <t>3 PERMISO</t>
        </is>
      </c>
      <c r="I40" s="7" t="inlineStr">
        <is>
          <t>UNIVERSIDAD NACIONAL DE COLOMBIA</t>
        </is>
      </c>
      <c r="J40" s="7" t="inlineStr">
        <is>
          <t>935</t>
        </is>
      </c>
      <c r="K40" s="6" t="inlineStr">
        <is>
          <t>2021/10/05</t>
        </is>
      </c>
      <c r="L40" s="6" t="inlineStr">
        <is>
          <t>2021/05/31</t>
        </is>
      </c>
      <c r="M40" s="6" t="inlineStr">
        <is>
          <t>2021/06/17</t>
        </is>
      </c>
      <c r="N40" s="7" t="n">
        <v>0.0</v>
      </c>
      <c r="O40" s="7" t="n">
        <v>0.0</v>
      </c>
      <c r="P40" s="7" t="n">
        <v>0.0</v>
      </c>
      <c r="Q40" s="7" t="n">
        <v>0.0</v>
      </c>
      <c r="R40" s="7" t="n">
        <v>1.0</v>
      </c>
      <c r="S40" s="7" t="inlineStr">
        <is>
          <t>OTORGADO</t>
        </is>
      </c>
    </row>
    <row r="41">
      <c r="A41" s="2" t="n">
        <v>31.0</v>
      </c>
      <c r="B41" t="inlineStr">
        <is>
          <t>FILA_31</t>
        </is>
      </c>
      <c r="C41" s="7" t="inlineStr">
        <is>
          <t>1 SI</t>
        </is>
      </c>
      <c r="D41" s="7" t="inlineStr">
        <is>
          <t/>
        </is>
      </c>
      <c r="E41" s="7" t="inlineStr">
        <is>
          <t>REA0017-00-2021</t>
        </is>
      </c>
      <c r="F41" s="7" t="inlineStr">
        <is>
          <t>SECCION M</t>
        </is>
      </c>
      <c r="G41" s="7" t="inlineStr">
        <is>
          <t>1156 OTRO</t>
        </is>
      </c>
      <c r="H41" s="7" t="inlineStr">
        <is>
          <t>3 PERMISO</t>
        </is>
      </c>
      <c r="I41" s="7" t="inlineStr">
        <is>
          <t>CONSULTORIA Y GESTION AMBIENTA</t>
        </is>
      </c>
      <c r="J41" s="7" t="inlineStr">
        <is>
          <t>962</t>
        </is>
      </c>
      <c r="K41" s="6" t="inlineStr">
        <is>
          <t>2021/07/04</t>
        </is>
      </c>
      <c r="L41" s="6" t="inlineStr">
        <is>
          <t>2021/02/06</t>
        </is>
      </c>
      <c r="M41" s="6" t="inlineStr">
        <is>
          <t>2021/03/06</t>
        </is>
      </c>
      <c r="N41" s="7" t="n">
        <v>1.0046E7</v>
      </c>
      <c r="O41" s="7" t="n">
        <v>0.0</v>
      </c>
      <c r="P41" s="7" t="n">
        <v>0.0</v>
      </c>
      <c r="Q41" s="7" t="n">
        <v>0.0</v>
      </c>
      <c r="R41" s="7" t="n">
        <v>1.0</v>
      </c>
      <c r="S41" s="7" t="inlineStr">
        <is>
          <t>OTORGADO</t>
        </is>
      </c>
    </row>
    <row r="42">
      <c r="A42" s="2" t="n">
        <v>32.0</v>
      </c>
      <c r="B42" t="inlineStr">
        <is>
          <t>FILA_32</t>
        </is>
      </c>
      <c r="C42" s="7" t="inlineStr">
        <is>
          <t>1 SI</t>
        </is>
      </c>
      <c r="D42" s="7" t="inlineStr">
        <is>
          <t/>
        </is>
      </c>
      <c r="E42" s="7" t="inlineStr">
        <is>
          <t>REA0019-00-2021</t>
        </is>
      </c>
      <c r="F42" s="7" t="inlineStr">
        <is>
          <t>SECCION M</t>
        </is>
      </c>
      <c r="G42" s="7" t="inlineStr">
        <is>
          <t>1156 OTRO</t>
        </is>
      </c>
      <c r="H42" s="7" t="inlineStr">
        <is>
          <t>3 PERMISO</t>
        </is>
      </c>
      <c r="I42" s="7" t="inlineStr">
        <is>
          <t>SERVICIOS GEOLOGICOS INTEGRADO S.G.I.</t>
        </is>
      </c>
      <c r="J42" s="7" t="inlineStr">
        <is>
          <t>961</t>
        </is>
      </c>
      <c r="K42" s="6" t="inlineStr">
        <is>
          <t>2021/04/26</t>
        </is>
      </c>
      <c r="L42" s="6" t="inlineStr">
        <is>
          <t>2021/02/06</t>
        </is>
      </c>
      <c r="M42" s="6" t="inlineStr">
        <is>
          <t>2021/01/06</t>
        </is>
      </c>
      <c r="N42" s="7" t="n">
        <v>1.0046E7</v>
      </c>
      <c r="O42" s="7" t="n">
        <v>0.0</v>
      </c>
      <c r="P42" s="7" t="n">
        <v>0.0</v>
      </c>
      <c r="Q42" s="7" t="n">
        <v>0.0</v>
      </c>
      <c r="R42" s="7" t="n">
        <v>1.0</v>
      </c>
      <c r="S42" s="7" t="inlineStr">
        <is>
          <t>OTORGADO</t>
        </is>
      </c>
    </row>
    <row r="43">
      <c r="A43" s="2" t="n">
        <v>33.0</v>
      </c>
      <c r="B43" t="inlineStr">
        <is>
          <t>FILA_33</t>
        </is>
      </c>
      <c r="C43" s="7" t="inlineStr">
        <is>
          <t>1 SI</t>
        </is>
      </c>
      <c r="D43" s="7" t="inlineStr">
        <is>
          <t/>
        </is>
      </c>
      <c r="E43" s="7" t="inlineStr">
        <is>
          <t>IDB0321</t>
        </is>
      </c>
      <c r="F43" s="7" t="inlineStr">
        <is>
          <t>SECCION P</t>
        </is>
      </c>
      <c r="G43" s="7" t="inlineStr">
        <is>
          <t>1156 OTRO</t>
        </is>
      </c>
      <c r="H43" s="7" t="inlineStr">
        <is>
          <t>3 PERMISO</t>
        </is>
      </c>
      <c r="I43" s="7" t="inlineStr">
        <is>
          <t>UNIVERSIDAD DE ANTIOQUIA UDEA</t>
        </is>
      </c>
      <c r="J43" s="7" t="inlineStr">
        <is>
          <t>990</t>
        </is>
      </c>
      <c r="K43" s="6" t="inlineStr">
        <is>
          <t>2021/05/05</t>
        </is>
      </c>
      <c r="L43" s="6" t="inlineStr">
        <is>
          <t>2021/09/06</t>
        </is>
      </c>
      <c r="M43" s="6" t="inlineStr">
        <is>
          <t>2021/11/06</t>
        </is>
      </c>
      <c r="N43" s="7" t="n">
        <v>0.0</v>
      </c>
      <c r="O43" s="7" t="n">
        <v>0.0</v>
      </c>
      <c r="P43" s="7" t="n">
        <v>0.0</v>
      </c>
      <c r="Q43" s="7" t="n">
        <v>0.0</v>
      </c>
      <c r="R43" s="7" t="n">
        <v>1.0</v>
      </c>
      <c r="S43" s="7" t="inlineStr">
        <is>
          <t>OTORGADO</t>
        </is>
      </c>
    </row>
    <row r="44">
      <c r="A44" s="2" t="n">
        <v>34.0</v>
      </c>
      <c r="B44" t="inlineStr">
        <is>
          <t>FILA_34</t>
        </is>
      </c>
      <c r="C44" s="7" t="inlineStr">
        <is>
          <t>1 SI</t>
        </is>
      </c>
      <c r="D44" s="7" t="inlineStr">
        <is>
          <t/>
        </is>
      </c>
      <c r="E44" s="7" t="inlineStr">
        <is>
          <t>IDB0332</t>
        </is>
      </c>
      <c r="F44" s="7" t="inlineStr">
        <is>
          <t>SECCION P</t>
        </is>
      </c>
      <c r="G44" s="7" t="inlineStr">
        <is>
          <t>1156 OTRO</t>
        </is>
      </c>
      <c r="H44" s="7" t="inlineStr">
        <is>
          <t>3 PERMISO</t>
        </is>
      </c>
      <c r="I44" s="7" t="inlineStr">
        <is>
          <t>JARDIN BOTANICO DE BOGOTA JOSE CELESTINO MUTIS</t>
        </is>
      </c>
      <c r="J44" s="7" t="inlineStr">
        <is>
          <t>1063</t>
        </is>
      </c>
      <c r="K44" s="6" t="inlineStr">
        <is>
          <t>2021/05/26</t>
        </is>
      </c>
      <c r="L44" s="6" t="inlineStr">
        <is>
          <t>2021/06/16</t>
        </is>
      </c>
      <c r="M44" s="6" t="inlineStr">
        <is>
          <t>2021/01/07</t>
        </is>
      </c>
      <c r="N44" s="7" t="n">
        <v>0.0</v>
      </c>
      <c r="O44" s="7" t="n">
        <v>0.0</v>
      </c>
      <c r="P44" s="7" t="n">
        <v>0.0</v>
      </c>
      <c r="Q44" s="7" t="n">
        <v>0.0</v>
      </c>
      <c r="R44" s="7" t="n">
        <v>1.0</v>
      </c>
      <c r="S44" s="7" t="inlineStr">
        <is>
          <t>OTORGADO</t>
        </is>
      </c>
    </row>
    <row r="45">
      <c r="A45" s="2" t="n">
        <v>35.0</v>
      </c>
      <c r="B45" t="inlineStr">
        <is>
          <t>FILA_35</t>
        </is>
      </c>
      <c r="C45" s="7" t="inlineStr">
        <is>
          <t>1 SI</t>
        </is>
      </c>
      <c r="D45" s="7" t="inlineStr">
        <is>
          <t/>
        </is>
      </c>
      <c r="E45" s="7" t="inlineStr">
        <is>
          <t>PME0025-00</t>
        </is>
      </c>
      <c r="F45" s="7" t="inlineStr">
        <is>
          <t>SECCION M</t>
        </is>
      </c>
      <c r="G45" s="7" t="inlineStr">
        <is>
          <t>1156 OTRO</t>
        </is>
      </c>
      <c r="H45" s="7" t="inlineStr">
        <is>
          <t>3 PERMISO</t>
        </is>
      </c>
      <c r="I45" s="7" t="inlineStr">
        <is>
          <t>ALLFLEX COLOMBIA LTDA</t>
        </is>
      </c>
      <c r="J45" s="7" t="inlineStr">
        <is>
          <t>1062</t>
        </is>
      </c>
      <c r="K45" s="6" t="inlineStr">
        <is>
          <t>2021/05/14</t>
        </is>
      </c>
      <c r="L45" s="6" t="inlineStr">
        <is>
          <t>2021/06/16</t>
        </is>
      </c>
      <c r="M45" s="6" t="inlineStr">
        <is>
          <t>2021/06/23</t>
        </is>
      </c>
      <c r="N45" s="7" t="n">
        <v>2462000.0</v>
      </c>
      <c r="O45" s="7" t="n">
        <v>0.0</v>
      </c>
      <c r="P45" s="7" t="n">
        <v>0.0</v>
      </c>
      <c r="Q45" s="7" t="n">
        <v>0.0</v>
      </c>
      <c r="R45" s="7" t="n">
        <v>1.0</v>
      </c>
      <c r="S45" s="7" t="inlineStr">
        <is>
          <t>OTORGADO</t>
        </is>
      </c>
    </row>
    <row r="46">
      <c r="A46" s="2" t="n">
        <v>36.0</v>
      </c>
      <c r="B46" t="inlineStr">
        <is>
          <t>FILA_36</t>
        </is>
      </c>
      <c r="C46" s="7" t="inlineStr">
        <is>
          <t>1 SI</t>
        </is>
      </c>
      <c r="D46" s="7" t="inlineStr">
        <is>
          <t/>
        </is>
      </c>
      <c r="E46" s="7" t="inlineStr">
        <is>
          <t>REA0020-00-2021</t>
        </is>
      </c>
      <c r="F46" s="7" t="inlineStr">
        <is>
          <t>SECCION M</t>
        </is>
      </c>
      <c r="G46" s="7" t="inlineStr">
        <is>
          <t>1156 OTRO</t>
        </is>
      </c>
      <c r="H46" s="7" t="inlineStr">
        <is>
          <t>3 PERMISO</t>
        </is>
      </c>
      <c r="I46" s="7" t="inlineStr">
        <is>
          <t>CORPORACIÓN MONTAÑAS</t>
        </is>
      </c>
      <c r="J46" s="7" t="inlineStr">
        <is>
          <t>1090</t>
        </is>
      </c>
      <c r="K46" s="6" t="inlineStr">
        <is>
          <t>2021/04/21</t>
        </is>
      </c>
      <c r="L46" s="6" t="inlineStr">
        <is>
          <t>2021/06/22</t>
        </is>
      </c>
      <c r="M46" s="6" t="inlineStr">
        <is>
          <t>2021/06/23</t>
        </is>
      </c>
      <c r="N46" s="7" t="n">
        <v>1.0046E7</v>
      </c>
      <c r="O46" s="7" t="n">
        <v>0.0</v>
      </c>
      <c r="P46" s="7" t="n">
        <v>0.0</v>
      </c>
      <c r="Q46" s="7" t="n">
        <v>0.0</v>
      </c>
      <c r="R46" s="7" t="n">
        <v>1.0</v>
      </c>
      <c r="S46" s="7" t="inlineStr">
        <is>
          <t>OTORGADO</t>
        </is>
      </c>
    </row>
    <row r="47">
      <c r="A47" s="2" t="n">
        <v>37.0</v>
      </c>
      <c r="B47" t="inlineStr">
        <is>
          <t>FILA_37</t>
        </is>
      </c>
      <c r="C47" s="7" t="inlineStr">
        <is>
          <t>1 SI</t>
        </is>
      </c>
      <c r="D47" s="7" t="inlineStr">
        <is>
          <t/>
        </is>
      </c>
      <c r="E47" s="7" t="inlineStr">
        <is>
          <t>REA0026-00-2021</t>
        </is>
      </c>
      <c r="F47" s="7" t="inlineStr">
        <is>
          <t>SECCION M</t>
        </is>
      </c>
      <c r="G47" s="7" t="inlineStr">
        <is>
          <t>1156 OTRO</t>
        </is>
      </c>
      <c r="H47" s="7" t="inlineStr">
        <is>
          <t>3 PERMISO</t>
        </is>
      </c>
      <c r="I47" s="7" t="inlineStr">
        <is>
          <t>CONSTRUCCIONES Y AMBIENTE CONA</t>
        </is>
      </c>
      <c r="J47" s="7" t="inlineStr">
        <is>
          <t>1093</t>
        </is>
      </c>
      <c r="K47" s="6" t="inlineStr">
        <is>
          <t>2021/02/06</t>
        </is>
      </c>
      <c r="L47" s="6" t="inlineStr">
        <is>
          <t>2021/06/22</t>
        </is>
      </c>
      <c r="M47" s="6" t="inlineStr">
        <is>
          <t>2021/06/23</t>
        </is>
      </c>
      <c r="N47" s="7" t="n">
        <v>1.0046E7</v>
      </c>
      <c r="O47" s="7" t="n">
        <v>0.0</v>
      </c>
      <c r="P47" s="7" t="n">
        <v>0.0</v>
      </c>
      <c r="Q47" s="7" t="n">
        <v>0.0</v>
      </c>
      <c r="R47" s="7" t="n">
        <v>1.0</v>
      </c>
      <c r="S47" s="7" t="inlineStr">
        <is>
          <t>OTORGADO</t>
        </is>
      </c>
    </row>
    <row r="48">
      <c r="A48" s="2" t="n">
        <v>38.0</v>
      </c>
      <c r="B48" t="inlineStr">
        <is>
          <t>FILA_38</t>
        </is>
      </c>
      <c r="C48" s="7" t="inlineStr">
        <is>
          <t>1 SI</t>
        </is>
      </c>
      <c r="D48" s="7" t="inlineStr">
        <is>
          <t/>
        </is>
      </c>
      <c r="E48" s="7" t="inlineStr">
        <is>
          <t>IDB0440-00</t>
        </is>
      </c>
      <c r="F48" s="7" t="inlineStr">
        <is>
          <t>SECCION P</t>
        </is>
      </c>
      <c r="G48" s="7" t="inlineStr">
        <is>
          <t>1156 OTRO</t>
        </is>
      </c>
      <c r="H48" s="7" t="inlineStr">
        <is>
          <t>3 PERMISO</t>
        </is>
      </c>
      <c r="I48" s="7" t="inlineStr">
        <is>
          <t>UNIVERSIDAD DE LOS LLANOS</t>
        </is>
      </c>
      <c r="J48" s="7" t="inlineStr">
        <is>
          <t>1143</t>
        </is>
      </c>
      <c r="K48" s="6" t="inlineStr">
        <is>
          <t>2021/04/29</t>
        </is>
      </c>
      <c r="L48" s="6" t="inlineStr">
        <is>
          <t>2021/06/30</t>
        </is>
      </c>
      <c r="M48" s="6" t="inlineStr">
        <is>
          <t>2021/07/13</t>
        </is>
      </c>
      <c r="N48" s="7" t="n">
        <v>0.0</v>
      </c>
      <c r="O48" s="7" t="n">
        <v>0.0</v>
      </c>
      <c r="P48" s="7" t="n">
        <v>0.0</v>
      </c>
      <c r="Q48" s="7" t="n">
        <v>0.0</v>
      </c>
      <c r="R48" s="7" t="n">
        <v>1.0</v>
      </c>
      <c r="S48" s="7" t="inlineStr">
        <is>
          <t>OTORGADO</t>
        </is>
      </c>
    </row>
    <row r="49">
      <c r="A49" s="2" t="n">
        <v>39.0</v>
      </c>
      <c r="B49" t="inlineStr">
        <is>
          <t>FILA_39</t>
        </is>
      </c>
      <c r="C49" s="7" t="inlineStr">
        <is>
          <t>1 SI</t>
        </is>
      </c>
      <c r="D49" s="7" t="inlineStr">
        <is>
          <t/>
        </is>
      </c>
      <c r="E49" s="7" t="inlineStr">
        <is>
          <t>REA0022-00-2021</t>
        </is>
      </c>
      <c r="F49" s="7" t="inlineStr">
        <is>
          <t>SECCION M</t>
        </is>
      </c>
      <c r="G49" s="7" t="inlineStr">
        <is>
          <t>1156 OTRO</t>
        </is>
      </c>
      <c r="H49" s="7" t="inlineStr">
        <is>
          <t>3 PERMISO</t>
        </is>
      </c>
      <c r="I49" s="7" t="inlineStr">
        <is>
          <t>ECON AMBIENTALES Y CIVILES ASO</t>
        </is>
      </c>
      <c r="J49" s="7" t="inlineStr">
        <is>
          <t>1168</t>
        </is>
      </c>
      <c r="K49" s="6" t="inlineStr">
        <is>
          <t>2021/05/19</t>
        </is>
      </c>
      <c r="L49" s="6" t="inlineStr">
        <is>
          <t>2021/06/07</t>
        </is>
      </c>
      <c r="M49" s="6" t="inlineStr">
        <is>
          <t>2021/07/07</t>
        </is>
      </c>
      <c r="N49" s="7" t="n">
        <v>1.0046E7</v>
      </c>
      <c r="O49" s="7" t="n">
        <v>0.0</v>
      </c>
      <c r="P49" s="7" t="n">
        <v>0.0</v>
      </c>
      <c r="Q49" s="7" t="n">
        <v>0.0</v>
      </c>
      <c r="R49" s="7" t="n">
        <v>1.0</v>
      </c>
      <c r="S49" s="7" t="inlineStr">
        <is>
          <t>OTORGADO</t>
        </is>
      </c>
    </row>
    <row r="50">
      <c r="A50" s="2" t="n">
        <v>40.0</v>
      </c>
      <c r="B50" t="inlineStr">
        <is>
          <t>FILA_40</t>
        </is>
      </c>
      <c r="C50" s="7" t="inlineStr">
        <is>
          <t>1 SI</t>
        </is>
      </c>
      <c r="D50" s="7" t="inlineStr">
        <is>
          <t/>
        </is>
      </c>
      <c r="E50" s="7" t="inlineStr">
        <is>
          <t>REA0062-00-2019</t>
        </is>
      </c>
      <c r="F50" s="7" t="inlineStr">
        <is>
          <t>SECCION P</t>
        </is>
      </c>
      <c r="G50" s="7" t="inlineStr">
        <is>
          <t>1156 OTRO</t>
        </is>
      </c>
      <c r="H50" s="7" t="inlineStr">
        <is>
          <t>3 PERMISO</t>
        </is>
      </c>
      <c r="I50" s="7" t="inlineStr">
        <is>
          <t>SGS COLOMBIA S.A.S.</t>
        </is>
      </c>
      <c r="J50" s="7" t="inlineStr">
        <is>
          <t>1184</t>
        </is>
      </c>
      <c r="K50" s="6" t="inlineStr">
        <is>
          <t>2021/05/27</t>
        </is>
      </c>
      <c r="L50" s="6" t="inlineStr">
        <is>
          <t>2021/07/07</t>
        </is>
      </c>
      <c r="M50" s="6" t="inlineStr">
        <is>
          <t>2021/06/29</t>
        </is>
      </c>
      <c r="N50" s="7" t="n">
        <v>4933000.0</v>
      </c>
      <c r="O50" s="7" t="n">
        <v>0.0</v>
      </c>
      <c r="P50" s="7" t="n">
        <v>0.0</v>
      </c>
      <c r="Q50" s="7" t="n">
        <v>0.0</v>
      </c>
      <c r="R50" s="7" t="n">
        <v>1.0</v>
      </c>
      <c r="S50" s="7" t="inlineStr">
        <is>
          <t>OTORGADO</t>
        </is>
      </c>
    </row>
    <row r="51">
      <c r="A51" s="2" t="n">
        <v>41.0</v>
      </c>
      <c r="B51" t="inlineStr">
        <is>
          <t>FILA_41</t>
        </is>
      </c>
      <c r="C51" s="7" t="inlineStr">
        <is>
          <t>1 SI</t>
        </is>
      </c>
      <c r="D51" s="7" t="inlineStr">
        <is>
          <t/>
        </is>
      </c>
      <c r="E51" s="7" t="inlineStr">
        <is>
          <t>REA0023-00-2021</t>
        </is>
      </c>
      <c r="F51" s="7" t="inlineStr">
        <is>
          <t>SECCION M</t>
        </is>
      </c>
      <c r="G51" s="7" t="inlineStr">
        <is>
          <t>1156 OTRO</t>
        </is>
      </c>
      <c r="H51" s="7" t="inlineStr">
        <is>
          <t>3 PERMISO</t>
        </is>
      </c>
      <c r="I51" s="7" t="inlineStr">
        <is>
          <t>MCS CONSULTORIA Y MONITOREO AMBIENTAL SAS</t>
        </is>
      </c>
      <c r="J51" s="7" t="inlineStr">
        <is>
          <t>1196</t>
        </is>
      </c>
      <c r="K51" s="6" t="inlineStr">
        <is>
          <t>2021/05/21</t>
        </is>
      </c>
      <c r="L51" s="6" t="inlineStr">
        <is>
          <t>2021/08/07</t>
        </is>
      </c>
      <c r="M51" s="6" t="inlineStr">
        <is>
          <t>2021/08/07</t>
        </is>
      </c>
      <c r="N51" s="7" t="n">
        <v>1.0046E7</v>
      </c>
      <c r="O51" s="7" t="n">
        <v>0.0</v>
      </c>
      <c r="P51" s="7" t="n">
        <v>0.0</v>
      </c>
      <c r="Q51" s="7" t="n">
        <v>0.0</v>
      </c>
      <c r="R51" s="7" t="n">
        <v>1.0</v>
      </c>
      <c r="S51" s="7" t="inlineStr">
        <is>
          <t>OTORGADO</t>
        </is>
      </c>
    </row>
    <row r="52">
      <c r="A52" s="2" t="n">
        <v>42.0</v>
      </c>
      <c r="B52" t="inlineStr">
        <is>
          <t>FILA_42</t>
        </is>
      </c>
      <c r="C52" s="7" t="inlineStr">
        <is>
          <t>1 SI</t>
        </is>
      </c>
      <c r="D52" s="7" t="inlineStr">
        <is>
          <t/>
        </is>
      </c>
      <c r="E52" s="7" t="inlineStr">
        <is>
          <t>IDB0310</t>
        </is>
      </c>
      <c r="F52" s="7" t="inlineStr">
        <is>
          <t>SECCION P</t>
        </is>
      </c>
      <c r="G52" s="7" t="inlineStr">
        <is>
          <t>1156 OTRO</t>
        </is>
      </c>
      <c r="H52" s="7" t="inlineStr">
        <is>
          <t>3 PERMISO</t>
        </is>
      </c>
      <c r="I52" s="7" t="inlineStr">
        <is>
          <t>UNIVERSIDAD NACIONAL DE COLOMBIA</t>
        </is>
      </c>
      <c r="J52" s="7" t="inlineStr">
        <is>
          <t>1240</t>
        </is>
      </c>
      <c r="K52" s="6" t="inlineStr">
        <is>
          <t>2021/06/22</t>
        </is>
      </c>
      <c r="L52" s="6" t="inlineStr">
        <is>
          <t>2021/07/14</t>
        </is>
      </c>
      <c r="M52" s="6" t="inlineStr">
        <is>
          <t>2021/07/29</t>
        </is>
      </c>
      <c r="N52" s="7" t="n">
        <v>0.0</v>
      </c>
      <c r="O52" s="7" t="n">
        <v>0.0</v>
      </c>
      <c r="P52" s="7" t="n">
        <v>0.0</v>
      </c>
      <c r="Q52" s="7" t="n">
        <v>0.0</v>
      </c>
      <c r="R52" s="7" t="n">
        <v>1.0</v>
      </c>
      <c r="S52" s="7" t="inlineStr">
        <is>
          <t>OTORGADO</t>
        </is>
      </c>
    </row>
    <row r="53">
      <c r="A53" s="2" t="n">
        <v>43.0</v>
      </c>
      <c r="B53" t="inlineStr">
        <is>
          <t>FILA_43</t>
        </is>
      </c>
      <c r="C53" s="7" t="inlineStr">
        <is>
          <t>1 SI</t>
        </is>
      </c>
      <c r="D53" s="7" t="inlineStr">
        <is>
          <t/>
        </is>
      </c>
      <c r="E53" s="7" t="inlineStr">
        <is>
          <t>RCI0003-00-2021</t>
        </is>
      </c>
      <c r="F53" s="7" t="inlineStr">
        <is>
          <t>SECCION P</t>
        </is>
      </c>
      <c r="G53" s="7" t="inlineStr">
        <is>
          <t>1156 OTRO</t>
        </is>
      </c>
      <c r="H53" s="7" t="inlineStr">
        <is>
          <t>3 PERMISO</t>
        </is>
      </c>
      <c r="I53" s="7" t="inlineStr">
        <is>
          <t>WILDLIFE CONSERVATION SOCIETY</t>
        </is>
      </c>
      <c r="J53" s="7" t="inlineStr">
        <is>
          <t>1276</t>
        </is>
      </c>
      <c r="K53" s="6" t="inlineStr">
        <is>
          <t>2021/04/27</t>
        </is>
      </c>
      <c r="L53" s="6" t="inlineStr">
        <is>
          <t>2021/07/19</t>
        </is>
      </c>
      <c r="M53" s="6" t="inlineStr">
        <is>
          <t>2021/07/19</t>
        </is>
      </c>
      <c r="N53" s="7" t="n">
        <v>0.0</v>
      </c>
      <c r="O53" s="7" t="n">
        <v>0.0</v>
      </c>
      <c r="P53" s="7" t="n">
        <v>0.0</v>
      </c>
      <c r="Q53" s="7" t="n">
        <v>0.0</v>
      </c>
      <c r="R53" s="7" t="n">
        <v>1.0</v>
      </c>
      <c r="S53" s="7" t="inlineStr">
        <is>
          <t>OTORGADO</t>
        </is>
      </c>
    </row>
    <row r="54">
      <c r="A54" s="2" t="n">
        <v>44.0</v>
      </c>
      <c r="B54" t="inlineStr">
        <is>
          <t>FILA_44</t>
        </is>
      </c>
      <c r="C54" s="7" t="inlineStr">
        <is>
          <t>1 SI</t>
        </is>
      </c>
      <c r="D54" s="7" t="inlineStr">
        <is>
          <t/>
        </is>
      </c>
      <c r="E54" s="7" t="inlineStr">
        <is>
          <t>IDB0398</t>
        </is>
      </c>
      <c r="F54" s="7" t="inlineStr">
        <is>
          <t>SECCION P</t>
        </is>
      </c>
      <c r="G54" s="7" t="inlineStr">
        <is>
          <t>1156 OTRO</t>
        </is>
      </c>
      <c r="H54" s="7" t="inlineStr">
        <is>
          <t>3 PERMISO</t>
        </is>
      </c>
      <c r="I54" s="7" t="inlineStr">
        <is>
          <t>UNIVERSIDAD INDUSTRIAL DE SANTANDER UIS</t>
        </is>
      </c>
      <c r="J54" s="7" t="inlineStr">
        <is>
          <t>1293</t>
        </is>
      </c>
      <c r="K54" s="6" t="inlineStr">
        <is>
          <t>2021/06/28</t>
        </is>
      </c>
      <c r="L54" s="6" t="inlineStr">
        <is>
          <t>2021/07/22</t>
        </is>
      </c>
      <c r="M54" s="6" t="inlineStr">
        <is>
          <t>2021/05/08</t>
        </is>
      </c>
      <c r="N54" s="7" t="n">
        <v>0.0</v>
      </c>
      <c r="O54" s="7" t="n">
        <v>0.0</v>
      </c>
      <c r="P54" s="7" t="n">
        <v>0.0</v>
      </c>
      <c r="Q54" s="7" t="n">
        <v>0.0</v>
      </c>
      <c r="R54" s="7" t="n">
        <v>1.0</v>
      </c>
      <c r="S54" s="7" t="inlineStr">
        <is>
          <t>OTORGADO</t>
        </is>
      </c>
    </row>
    <row r="55">
      <c r="A55" s="2" t="n">
        <v>45.0</v>
      </c>
      <c r="B55" t="inlineStr">
        <is>
          <t>FILA_45</t>
        </is>
      </c>
      <c r="C55" s="7" t="inlineStr">
        <is>
          <t>1 SI</t>
        </is>
      </c>
      <c r="D55" s="7" t="inlineStr">
        <is>
          <t/>
        </is>
      </c>
      <c r="E55" s="7" t="inlineStr">
        <is>
          <t>REA0028-00-2021</t>
        </is>
      </c>
      <c r="F55" s="7" t="inlineStr">
        <is>
          <t>SECCION M</t>
        </is>
      </c>
      <c r="G55" s="7" t="inlineStr">
        <is>
          <t>1156 OTRO</t>
        </is>
      </c>
      <c r="H55" s="7" t="inlineStr">
        <is>
          <t>3 PERMISO</t>
        </is>
      </c>
      <c r="I55" s="7" t="inlineStr">
        <is>
          <t>D&amp;G PROYECTOS S.A.S</t>
        </is>
      </c>
      <c r="J55" s="7" t="inlineStr">
        <is>
          <t>1294</t>
        </is>
      </c>
      <c r="K55" s="6" t="inlineStr">
        <is>
          <t>2021/02/07</t>
        </is>
      </c>
      <c r="L55" s="6" t="inlineStr">
        <is>
          <t>2021/07/22</t>
        </is>
      </c>
      <c r="M55" s="6" t="inlineStr">
        <is>
          <t>2021/07/26</t>
        </is>
      </c>
      <c r="N55" s="7" t="n">
        <v>1.0046E7</v>
      </c>
      <c r="O55" s="7" t="n">
        <v>0.0</v>
      </c>
      <c r="P55" s="7" t="n">
        <v>0.0</v>
      </c>
      <c r="Q55" s="7" t="n">
        <v>0.0</v>
      </c>
      <c r="R55" s="7" t="n">
        <v>1.0</v>
      </c>
      <c r="S55" s="7" t="inlineStr">
        <is>
          <t>OTORGADO</t>
        </is>
      </c>
    </row>
    <row r="56">
      <c r="A56" s="2" t="n">
        <v>46.0</v>
      </c>
      <c r="B56" t="inlineStr">
        <is>
          <t>FILA_46</t>
        </is>
      </c>
      <c r="C56" s="7" t="inlineStr">
        <is>
          <t>1 SI</t>
        </is>
      </c>
      <c r="D56" s="7" t="inlineStr">
        <is>
          <t/>
        </is>
      </c>
      <c r="E56" s="7" t="inlineStr">
        <is>
          <t>REA0025-00-2021</t>
        </is>
      </c>
      <c r="F56" s="7" t="inlineStr">
        <is>
          <t>SECCION M</t>
        </is>
      </c>
      <c r="G56" s="7" t="inlineStr">
        <is>
          <t>1156 OTRO</t>
        </is>
      </c>
      <c r="H56" s="7" t="inlineStr">
        <is>
          <t>3 PERMISO</t>
        </is>
      </c>
      <c r="I56" s="7" t="inlineStr">
        <is>
          <t>WSP COLOMBIA SAS</t>
        </is>
      </c>
      <c r="J56" s="7" t="inlineStr">
        <is>
          <t>1313</t>
        </is>
      </c>
      <c r="K56" s="6" t="inlineStr">
        <is>
          <t>2021/05/21</t>
        </is>
      </c>
      <c r="L56" s="6" t="inlineStr">
        <is>
          <t>2021/07/26</t>
        </is>
      </c>
      <c r="M56" s="6" t="inlineStr">
        <is>
          <t>2021/07/26</t>
        </is>
      </c>
      <c r="N56" s="7" t="n">
        <v>1.0046E7</v>
      </c>
      <c r="O56" s="7" t="n">
        <v>0.0</v>
      </c>
      <c r="P56" s="7" t="n">
        <v>0.0</v>
      </c>
      <c r="Q56" s="7" t="n">
        <v>0.0</v>
      </c>
      <c r="R56" s="7" t="n">
        <v>1.0</v>
      </c>
      <c r="S56" s="7" t="inlineStr">
        <is>
          <t>OTORGADO</t>
        </is>
      </c>
    </row>
    <row r="57">
      <c r="A57" s="2" t="n">
        <v>47.0</v>
      </c>
      <c r="B57" t="inlineStr">
        <is>
          <t>FILA_47</t>
        </is>
      </c>
      <c r="C57" s="7" t="inlineStr">
        <is>
          <t>1 SI</t>
        </is>
      </c>
      <c r="D57" s="7" t="inlineStr">
        <is>
          <t/>
        </is>
      </c>
      <c r="E57" s="7" t="inlineStr">
        <is>
          <t>REA0024-00-2021</t>
        </is>
      </c>
      <c r="F57" s="7" t="inlineStr">
        <is>
          <t>SECCION M</t>
        </is>
      </c>
      <c r="G57" s="7" t="inlineStr">
        <is>
          <t>1156 OTRO</t>
        </is>
      </c>
      <c r="H57" s="7" t="inlineStr">
        <is>
          <t>3 PERMISO</t>
        </is>
      </c>
      <c r="I57" s="7" t="inlineStr">
        <is>
          <t>E-QUAL CONSULTORIA Y SERVICIOS AMBIENTALES SAS</t>
        </is>
      </c>
      <c r="J57" s="7" t="inlineStr">
        <is>
          <t>1338</t>
        </is>
      </c>
      <c r="K57" s="6" t="inlineStr">
        <is>
          <t>2021/05/27</t>
        </is>
      </c>
      <c r="L57" s="6" t="inlineStr">
        <is>
          <t>2021/07/29</t>
        </is>
      </c>
      <c r="M57" s="6" t="inlineStr">
        <is>
          <t>2021/07/29</t>
        </is>
      </c>
      <c r="N57" s="7" t="n">
        <v>1.0046E7</v>
      </c>
      <c r="O57" s="7" t="n">
        <v>0.0</v>
      </c>
      <c r="P57" s="7" t="n">
        <v>0.0</v>
      </c>
      <c r="Q57" s="7" t="n">
        <v>0.0</v>
      </c>
      <c r="R57" s="7" t="n">
        <v>1.0</v>
      </c>
      <c r="S57" s="7" t="inlineStr">
        <is>
          <t>OTORGADO</t>
        </is>
      </c>
    </row>
    <row r="58">
      <c r="A58" s="2" t="n">
        <v>48.0</v>
      </c>
      <c r="B58" t="inlineStr">
        <is>
          <t>FILA_48</t>
        </is>
      </c>
      <c r="C58" s="7" t="inlineStr">
        <is>
          <t>1 SI</t>
        </is>
      </c>
      <c r="D58" s="7" t="inlineStr">
        <is>
          <t/>
        </is>
      </c>
      <c r="E58" s="7" t="inlineStr">
        <is>
          <t>IDB0359</t>
        </is>
      </c>
      <c r="F58" s="7" t="inlineStr">
        <is>
          <t>SECCION P</t>
        </is>
      </c>
      <c r="G58" s="7" t="inlineStr">
        <is>
          <t>1156 OTRO</t>
        </is>
      </c>
      <c r="H58" s="7" t="inlineStr">
        <is>
          <t>3 PERMISO</t>
        </is>
      </c>
      <c r="I58" s="7" t="inlineStr">
        <is>
          <t>UNIVERSIDAD DE LOS ANDES</t>
        </is>
      </c>
      <c r="J58" s="7" t="inlineStr">
        <is>
          <t>1346</t>
        </is>
      </c>
      <c r="K58" s="6" t="inlineStr">
        <is>
          <t>2021/09/07</t>
        </is>
      </c>
      <c r="L58" s="6" t="inlineStr">
        <is>
          <t>2021/07/30</t>
        </is>
      </c>
      <c r="M58" s="6" t="inlineStr">
        <is>
          <t>2021/08/17</t>
        </is>
      </c>
      <c r="N58" s="7" t="n">
        <v>0.0</v>
      </c>
      <c r="O58" s="7" t="n">
        <v>0.0</v>
      </c>
      <c r="P58" s="7" t="n">
        <v>0.0</v>
      </c>
      <c r="Q58" s="7" t="n">
        <v>0.0</v>
      </c>
      <c r="R58" s="7" t="n">
        <v>1.0</v>
      </c>
      <c r="S58" s="7" t="inlineStr">
        <is>
          <t>OTORGADO</t>
        </is>
      </c>
    </row>
    <row r="59">
      <c r="A59" s="2" t="n">
        <v>49.0</v>
      </c>
      <c r="B59" t="inlineStr">
        <is>
          <t>FILA_49</t>
        </is>
      </c>
      <c r="C59" s="7" t="inlineStr">
        <is>
          <t>1 SI</t>
        </is>
      </c>
      <c r="D59" s="7" t="inlineStr">
        <is>
          <t/>
        </is>
      </c>
      <c r="E59" s="7" t="inlineStr">
        <is>
          <t>REA0029-00-2021</t>
        </is>
      </c>
      <c r="F59" s="7" t="inlineStr">
        <is>
          <t>SECCION M</t>
        </is>
      </c>
      <c r="G59" s="7" t="inlineStr">
        <is>
          <t>1156 OTRO</t>
        </is>
      </c>
      <c r="H59" s="7" t="inlineStr">
        <is>
          <t>3 PERMISO</t>
        </is>
      </c>
      <c r="I59" s="7" t="inlineStr">
        <is>
          <t>ECOGERENCIA LTDA</t>
        </is>
      </c>
      <c r="J59" s="7" t="inlineStr">
        <is>
          <t>1361</t>
        </is>
      </c>
      <c r="K59" s="6" t="inlineStr">
        <is>
          <t>2021/07/13</t>
        </is>
      </c>
      <c r="L59" s="6" t="inlineStr">
        <is>
          <t>2021/03/08</t>
        </is>
      </c>
      <c r="M59" s="6" t="inlineStr">
        <is>
          <t>2021/02/08</t>
        </is>
      </c>
      <c r="N59" s="7" t="n">
        <v>1.0046E7</v>
      </c>
      <c r="O59" s="7" t="n">
        <v>0.0</v>
      </c>
      <c r="P59" s="7" t="n">
        <v>0.0</v>
      </c>
      <c r="Q59" s="7" t="n">
        <v>0.0</v>
      </c>
      <c r="R59" s="7" t="n">
        <v>1.0</v>
      </c>
      <c r="S59" s="7" t="inlineStr">
        <is>
          <t>OTORGADO</t>
        </is>
      </c>
    </row>
    <row r="60">
      <c r="A60" s="2" t="n">
        <v>50.0</v>
      </c>
      <c r="B60" t="inlineStr">
        <is>
          <t>FILA_50</t>
        </is>
      </c>
      <c r="C60" s="7" t="inlineStr">
        <is>
          <t>1 SI</t>
        </is>
      </c>
      <c r="D60" s="7" t="inlineStr">
        <is>
          <t/>
        </is>
      </c>
      <c r="E60" s="7" t="inlineStr">
        <is>
          <t>IDB0334</t>
        </is>
      </c>
      <c r="F60" s="7" t="inlineStr">
        <is>
          <t>SECCION P</t>
        </is>
      </c>
      <c r="G60" s="7" t="inlineStr">
        <is>
          <t>1156 OTRO</t>
        </is>
      </c>
      <c r="H60" s="7" t="inlineStr">
        <is>
          <t>3 PERMISO</t>
        </is>
      </c>
      <c r="I60" s="7" t="inlineStr">
        <is>
          <t>PONTIFICIA UNIVERSIDAD JAVERIANA</t>
        </is>
      </c>
      <c r="J60" s="7" t="inlineStr">
        <is>
          <t>1373</t>
        </is>
      </c>
      <c r="K60" s="6" t="inlineStr">
        <is>
          <t>2021/02/06</t>
        </is>
      </c>
      <c r="L60" s="6" t="inlineStr">
        <is>
          <t>2021/05/08</t>
        </is>
      </c>
      <c r="M60" s="6" t="inlineStr">
        <is>
          <t>2021/08/13</t>
        </is>
      </c>
      <c r="N60" s="7" t="n">
        <v>0.0</v>
      </c>
      <c r="O60" s="7" t="n">
        <v>0.0</v>
      </c>
      <c r="P60" s="7" t="n">
        <v>0.0</v>
      </c>
      <c r="Q60" s="7" t="n">
        <v>0.0</v>
      </c>
      <c r="R60" s="7" t="n">
        <v>1.0</v>
      </c>
      <c r="S60" s="7" t="inlineStr">
        <is>
          <t>OTORGADO</t>
        </is>
      </c>
    </row>
    <row r="61">
      <c r="A61" s="2" t="n">
        <v>51.0</v>
      </c>
      <c r="B61" t="inlineStr">
        <is>
          <t>FILA_51</t>
        </is>
      </c>
      <c r="C61" s="7" t="inlineStr">
        <is>
          <t>1 SI</t>
        </is>
      </c>
      <c r="D61" s="7" t="inlineStr">
        <is>
          <t/>
        </is>
      </c>
      <c r="E61" s="7" t="inlineStr">
        <is>
          <t>RCM0003-00-2021</t>
        </is>
      </c>
      <c r="F61" s="7" t="inlineStr">
        <is>
          <t>SECCION P</t>
        </is>
      </c>
      <c r="G61" s="7" t="inlineStr">
        <is>
          <t>1156 OTRO</t>
        </is>
      </c>
      <c r="H61" s="7" t="inlineStr">
        <is>
          <t>3 PERMISO</t>
        </is>
      </c>
      <c r="I61" s="7" t="inlineStr">
        <is>
          <t>FUNDACION UNIVERSITARIA DE POPAYAN</t>
        </is>
      </c>
      <c r="J61" s="7" t="inlineStr">
        <is>
          <t>1385</t>
        </is>
      </c>
      <c r="K61" s="6" t="inlineStr">
        <is>
          <t>2021/02/07</t>
        </is>
      </c>
      <c r="L61" s="6" t="inlineStr">
        <is>
          <t>2021/06/08</t>
        </is>
      </c>
      <c r="M61" s="6" t="inlineStr">
        <is>
          <t>2021/10/08</t>
        </is>
      </c>
      <c r="N61" s="7" t="n">
        <v>0.0</v>
      </c>
      <c r="O61" s="7" t="n">
        <v>0.0</v>
      </c>
      <c r="P61" s="7" t="n">
        <v>0.0</v>
      </c>
      <c r="Q61" s="7" t="n">
        <v>0.0</v>
      </c>
      <c r="R61" s="7" t="n">
        <v>1.0</v>
      </c>
      <c r="S61" s="7" t="inlineStr">
        <is>
          <t>OTORGADO</t>
        </is>
      </c>
    </row>
    <row r="62">
      <c r="A62" s="2" t="n">
        <v>52.0</v>
      </c>
      <c r="B62" t="inlineStr">
        <is>
          <t>FILA_52</t>
        </is>
      </c>
      <c r="C62" s="7" t="inlineStr">
        <is>
          <t>1 SI</t>
        </is>
      </c>
      <c r="D62" s="7" t="inlineStr">
        <is>
          <t/>
        </is>
      </c>
      <c r="E62" s="7" t="inlineStr">
        <is>
          <t>IDB0353</t>
        </is>
      </c>
      <c r="F62" s="7" t="inlineStr">
        <is>
          <t>SECCION P</t>
        </is>
      </c>
      <c r="G62" s="7" t="inlineStr">
        <is>
          <t>1156 OTRO</t>
        </is>
      </c>
      <c r="H62" s="7" t="inlineStr">
        <is>
          <t>3 PERMISO</t>
        </is>
      </c>
      <c r="I62" s="7" t="inlineStr">
        <is>
          <t>UNIVERSIDAD DE CALDAS</t>
        </is>
      </c>
      <c r="J62" s="7" t="inlineStr">
        <is>
          <t>1396</t>
        </is>
      </c>
      <c r="K62" s="6" t="inlineStr">
        <is>
          <t>2021/07/21</t>
        </is>
      </c>
      <c r="L62" s="6" t="inlineStr">
        <is>
          <t>2021/10/08</t>
        </is>
      </c>
      <c r="M62" s="6" t="inlineStr">
        <is>
          <t>2021/08/19</t>
        </is>
      </c>
      <c r="N62" s="7" t="n">
        <v>0.0</v>
      </c>
      <c r="O62" s="7" t="n">
        <v>0.0</v>
      </c>
      <c r="P62" s="7" t="n">
        <v>0.0</v>
      </c>
      <c r="Q62" s="7" t="n">
        <v>0.0</v>
      </c>
      <c r="R62" s="7" t="n">
        <v>1.0</v>
      </c>
      <c r="S62" s="7" t="inlineStr">
        <is>
          <t>OTORGADO</t>
        </is>
      </c>
    </row>
    <row r="63">
      <c r="A63" s="2" t="n">
        <v>53.0</v>
      </c>
      <c r="B63" t="inlineStr">
        <is>
          <t>FILA_53</t>
        </is>
      </c>
      <c r="C63" s="7" t="inlineStr">
        <is>
          <t>1 SI</t>
        </is>
      </c>
      <c r="D63" s="7" t="inlineStr">
        <is>
          <t/>
        </is>
      </c>
      <c r="E63" s="7" t="inlineStr">
        <is>
          <t>RCM0005-00-2018</t>
        </is>
      </c>
      <c r="F63" s="7" t="inlineStr">
        <is>
          <t>SECCION P</t>
        </is>
      </c>
      <c r="G63" s="7" t="inlineStr">
        <is>
          <t>1156 OTRO</t>
        </is>
      </c>
      <c r="H63" s="7" t="inlineStr">
        <is>
          <t>3 PERMISO</t>
        </is>
      </c>
      <c r="I63" s="7" t="inlineStr">
        <is>
          <t>UNIVERSIDAD NACIONAL ABIERTA Y A DISTANCIA UNAD</t>
        </is>
      </c>
      <c r="J63" s="7" t="inlineStr">
        <is>
          <t>1422</t>
        </is>
      </c>
      <c r="K63" s="6" t="inlineStr">
        <is>
          <t>2021/02/06</t>
        </is>
      </c>
      <c r="L63" s="6" t="inlineStr">
        <is>
          <t>2021/12/08</t>
        </is>
      </c>
      <c r="M63" s="6" t="inlineStr">
        <is>
          <t>2021/08/24</t>
        </is>
      </c>
      <c r="N63" s="7" t="n">
        <v>0.0</v>
      </c>
      <c r="O63" s="7" t="n">
        <v>0.0</v>
      </c>
      <c r="P63" s="7" t="n">
        <v>0.0</v>
      </c>
      <c r="Q63" s="7" t="n">
        <v>0.0</v>
      </c>
      <c r="R63" s="7" t="n">
        <v>1.0</v>
      </c>
      <c r="S63" s="7" t="inlineStr">
        <is>
          <t>OTORGADO</t>
        </is>
      </c>
    </row>
    <row r="64">
      <c r="A64" s="2" t="n">
        <v>54.0</v>
      </c>
      <c r="B64" t="inlineStr">
        <is>
          <t>FILA_54</t>
        </is>
      </c>
      <c r="C64" s="7" t="inlineStr">
        <is>
          <t>1 SI</t>
        </is>
      </c>
      <c r="D64" s="7" t="inlineStr">
        <is>
          <t/>
        </is>
      </c>
      <c r="E64" s="7" t="inlineStr">
        <is>
          <t>RCM0002-00-2021</t>
        </is>
      </c>
      <c r="F64" s="7" t="inlineStr">
        <is>
          <t>SECCION P</t>
        </is>
      </c>
      <c r="G64" s="7" t="inlineStr">
        <is>
          <t>1156 OTRO</t>
        </is>
      </c>
      <c r="H64" s="7" t="inlineStr">
        <is>
          <t>3 PERMISO</t>
        </is>
      </c>
      <c r="I64" s="7" t="inlineStr">
        <is>
          <t>HERBARIO TROPICAL S.A.S.</t>
        </is>
      </c>
      <c r="J64" s="7" t="inlineStr">
        <is>
          <t>1449</t>
        </is>
      </c>
      <c r="K64" s="6" t="inlineStr">
        <is>
          <t>2021/06/17</t>
        </is>
      </c>
      <c r="L64" s="6" t="inlineStr">
        <is>
          <t>2021/08/18</t>
        </is>
      </c>
      <c r="M64" s="6" t="inlineStr">
        <is>
          <t>2021/08/19</t>
        </is>
      </c>
      <c r="N64" s="7" t="n">
        <v>0.0</v>
      </c>
      <c r="O64" s="7" t="n">
        <v>0.0</v>
      </c>
      <c r="P64" s="7" t="n">
        <v>0.0</v>
      </c>
      <c r="Q64" s="7" t="n">
        <v>0.0</v>
      </c>
      <c r="R64" s="7" t="n">
        <v>1.0</v>
      </c>
      <c r="S64" s="7" t="inlineStr">
        <is>
          <t>OTORGADO</t>
        </is>
      </c>
    </row>
    <row r="65">
      <c r="A65" s="2" t="n">
        <v>55.0</v>
      </c>
      <c r="B65" t="inlineStr">
        <is>
          <t>FILA_55</t>
        </is>
      </c>
      <c r="C65" s="7" t="inlineStr">
        <is>
          <t>1 SI</t>
        </is>
      </c>
      <c r="D65" s="7" t="inlineStr">
        <is>
          <t/>
        </is>
      </c>
      <c r="E65" s="7" t="inlineStr">
        <is>
          <t>REA0032-00-2021</t>
        </is>
      </c>
      <c r="F65" s="7" t="inlineStr">
        <is>
          <t>SECCION M</t>
        </is>
      </c>
      <c r="G65" s="7" t="inlineStr">
        <is>
          <t>1156 OTRO</t>
        </is>
      </c>
      <c r="H65" s="7" t="inlineStr">
        <is>
          <t>3 PERMISO</t>
        </is>
      </c>
      <c r="I65" s="7" t="inlineStr">
        <is>
          <t>AGQ PRODYCON COLOMBIA S.A.S.</t>
        </is>
      </c>
      <c r="J65" s="7" t="inlineStr">
        <is>
          <t>1475</t>
        </is>
      </c>
      <c r="K65" s="6" t="inlineStr">
        <is>
          <t>2021/07/30</t>
        </is>
      </c>
      <c r="L65" s="6" t="inlineStr">
        <is>
          <t>2021/08/23</t>
        </is>
      </c>
      <c r="M65" s="6" t="inlineStr">
        <is>
          <t>2021/08/20</t>
        </is>
      </c>
      <c r="N65" s="7" t="n">
        <v>1.0046E7</v>
      </c>
      <c r="O65" s="7" t="n">
        <v>0.0</v>
      </c>
      <c r="P65" s="7" t="n">
        <v>0.0</v>
      </c>
      <c r="Q65" s="7" t="n">
        <v>0.0</v>
      </c>
      <c r="R65" s="7" t="n">
        <v>1.0</v>
      </c>
      <c r="S65" s="7" t="inlineStr">
        <is>
          <t>OTORGADO</t>
        </is>
      </c>
    </row>
    <row r="66">
      <c r="A66" s="2" t="n">
        <v>56.0</v>
      </c>
      <c r="B66" t="inlineStr">
        <is>
          <t>FILA_56</t>
        </is>
      </c>
      <c r="C66" s="7" t="inlineStr">
        <is>
          <t>1 SI</t>
        </is>
      </c>
      <c r="D66" s="7" t="inlineStr">
        <is>
          <t/>
        </is>
      </c>
      <c r="E66" s="7" t="inlineStr">
        <is>
          <t>IDB0343</t>
        </is>
      </c>
      <c r="F66" s="7" t="inlineStr">
        <is>
          <t>SECCION P</t>
        </is>
      </c>
      <c r="G66" s="7" t="inlineStr">
        <is>
          <t>1156 OTRO</t>
        </is>
      </c>
      <c r="H66" s="7" t="inlineStr">
        <is>
          <t>3 PERMISO</t>
        </is>
      </c>
      <c r="I66" s="7" t="inlineStr">
        <is>
          <t>UNIVERSIDAD CES</t>
        </is>
      </c>
      <c r="J66" s="7" t="inlineStr">
        <is>
          <t>1510</t>
        </is>
      </c>
      <c r="K66" s="6" t="inlineStr">
        <is>
          <t>2021/02/07</t>
        </is>
      </c>
      <c r="L66" s="6" t="inlineStr">
        <is>
          <t>2021/08/27</t>
        </is>
      </c>
      <c r="M66" s="6" t="inlineStr">
        <is>
          <t>2021/10/15</t>
        </is>
      </c>
      <c r="N66" s="7" t="n">
        <v>0.0</v>
      </c>
      <c r="O66" s="7" t="n">
        <v>0.0</v>
      </c>
      <c r="P66" s="7" t="n">
        <v>0.0</v>
      </c>
      <c r="Q66" s="7" t="n">
        <v>0.0</v>
      </c>
      <c r="R66" s="7" t="n">
        <v>1.0</v>
      </c>
      <c r="S66" s="7" t="inlineStr">
        <is>
          <t>OTORGADO</t>
        </is>
      </c>
    </row>
    <row r="67">
      <c r="A67" s="2" t="n">
        <v>57.0</v>
      </c>
      <c r="B67" t="inlineStr">
        <is>
          <t>FILA_57</t>
        </is>
      </c>
      <c r="C67" s="7" t="inlineStr">
        <is>
          <t>1 SI</t>
        </is>
      </c>
      <c r="D67" s="7" t="inlineStr">
        <is>
          <t/>
        </is>
      </c>
      <c r="E67" s="7" t="inlineStr">
        <is>
          <t>REA0027-00-2021</t>
        </is>
      </c>
      <c r="F67" s="7" t="inlineStr">
        <is>
          <t>SECCION M</t>
        </is>
      </c>
      <c r="G67" s="7" t="inlineStr">
        <is>
          <t>1156 OTRO</t>
        </is>
      </c>
      <c r="H67" s="7" t="inlineStr">
        <is>
          <t>3 PERMISO</t>
        </is>
      </c>
      <c r="I67" s="7" t="inlineStr">
        <is>
          <t>COMPAÑIA DE PROYECTOS AMBIENTALES E INGENIERIA S.A.S. CPA INGENIERIA S.A.S.</t>
        </is>
      </c>
      <c r="J67" s="7" t="inlineStr">
        <is>
          <t>1516</t>
        </is>
      </c>
      <c r="K67" s="6" t="inlineStr">
        <is>
          <t>2021/06/15</t>
        </is>
      </c>
      <c r="L67" s="6" t="inlineStr">
        <is>
          <t>2021/08/30</t>
        </is>
      </c>
      <c r="M67" s="6" t="inlineStr">
        <is>
          <t>2021/08/30</t>
        </is>
      </c>
      <c r="N67" s="7" t="n">
        <v>1.0046E7</v>
      </c>
      <c r="O67" s="7" t="n">
        <v>0.0</v>
      </c>
      <c r="P67" s="7" t="n">
        <v>0.0</v>
      </c>
      <c r="Q67" s="7" t="n">
        <v>0.0</v>
      </c>
      <c r="R67" s="7" t="n">
        <v>1.0</v>
      </c>
      <c r="S67" s="7" t="inlineStr">
        <is>
          <t>OTORGADO</t>
        </is>
      </c>
    </row>
    <row r="68">
      <c r="A68" s="2" t="n">
        <v>58.0</v>
      </c>
      <c r="B68" t="inlineStr">
        <is>
          <t>FILA_58</t>
        </is>
      </c>
      <c r="C68" s="7" t="inlineStr">
        <is>
          <t>1 SI</t>
        </is>
      </c>
      <c r="D68" s="7" t="inlineStr">
        <is>
          <t/>
        </is>
      </c>
      <c r="E68" s="7" t="inlineStr">
        <is>
          <t>REA0037-00-2021</t>
        </is>
      </c>
      <c r="F68" s="7" t="inlineStr">
        <is>
          <t>SECCION M</t>
        </is>
      </c>
      <c r="G68" s="7" t="inlineStr">
        <is>
          <t>1156 OTRO</t>
        </is>
      </c>
      <c r="H68" s="7" t="inlineStr">
        <is>
          <t>3 PERMISO</t>
        </is>
      </c>
      <c r="I68" s="7" t="inlineStr">
        <is>
          <t>TELLUS INGENIERIA LTDA</t>
        </is>
      </c>
      <c r="J68" s="7" t="inlineStr">
        <is>
          <t>1602</t>
        </is>
      </c>
      <c r="K68" s="6" t="inlineStr">
        <is>
          <t>2021/12/07</t>
        </is>
      </c>
      <c r="L68" s="6" t="inlineStr">
        <is>
          <t>2021/08/09</t>
        </is>
      </c>
      <c r="M68" s="6" t="inlineStr">
        <is>
          <t>2021/07/09</t>
        </is>
      </c>
      <c r="N68" s="7" t="n">
        <v>1.0046E7</v>
      </c>
      <c r="O68" s="7" t="n">
        <v>0.0</v>
      </c>
      <c r="P68" s="7" t="n">
        <v>0.0</v>
      </c>
      <c r="Q68" s="7" t="n">
        <v>0.0</v>
      </c>
      <c r="R68" s="7" t="n">
        <v>1.0</v>
      </c>
      <c r="S68" s="7" t="inlineStr">
        <is>
          <t>OTORGADO</t>
        </is>
      </c>
    </row>
    <row r="69">
      <c r="A69" s="2" t="n">
        <v>59.0</v>
      </c>
      <c r="B69" t="inlineStr">
        <is>
          <t>FILA_59</t>
        </is>
      </c>
      <c r="C69" s="7" t="inlineStr">
        <is>
          <t>1 SI</t>
        </is>
      </c>
      <c r="D69" s="7" t="inlineStr">
        <is>
          <t/>
        </is>
      </c>
      <c r="E69" s="7" t="inlineStr">
        <is>
          <t>REA0033-00-2021</t>
        </is>
      </c>
      <c r="F69" s="7" t="inlineStr">
        <is>
          <t>SECCION M</t>
        </is>
      </c>
      <c r="G69" s="7" t="inlineStr">
        <is>
          <t>1156 OTRO</t>
        </is>
      </c>
      <c r="H69" s="7" t="inlineStr">
        <is>
          <t>3 PERMISO</t>
        </is>
      </c>
      <c r="I69" s="7" t="inlineStr">
        <is>
          <t>EYC GLOBAL S.A.S.</t>
        </is>
      </c>
      <c r="J69" s="7" t="inlineStr">
        <is>
          <t>1637</t>
        </is>
      </c>
      <c r="K69" s="6" t="inlineStr">
        <is>
          <t>2021/07/21</t>
        </is>
      </c>
      <c r="L69" s="6" t="inlineStr">
        <is>
          <t>2021/09/15</t>
        </is>
      </c>
      <c r="M69" s="6" t="inlineStr">
        <is>
          <t>2021/09/15</t>
        </is>
      </c>
      <c r="N69" s="7" t="n">
        <v>1.0046E7</v>
      </c>
      <c r="O69" s="7" t="n">
        <v>0.0</v>
      </c>
      <c r="P69" s="7" t="n">
        <v>0.0</v>
      </c>
      <c r="Q69" s="7" t="n">
        <v>0.0</v>
      </c>
      <c r="R69" s="7" t="n">
        <v>1.0</v>
      </c>
      <c r="S69" s="7" t="inlineStr">
        <is>
          <t>OTORGADO</t>
        </is>
      </c>
    </row>
    <row r="70">
      <c r="A70" s="2" t="n">
        <v>60.0</v>
      </c>
      <c r="B70" t="inlineStr">
        <is>
          <t>FILA_60</t>
        </is>
      </c>
      <c r="C70" s="7" t="inlineStr">
        <is>
          <t>1 SI</t>
        </is>
      </c>
      <c r="D70" s="7" t="inlineStr">
        <is>
          <t/>
        </is>
      </c>
      <c r="E70" s="7" t="inlineStr">
        <is>
          <t>REA0030-00-2021</t>
        </is>
      </c>
      <c r="F70" s="7" t="inlineStr">
        <is>
          <t>SECCION M</t>
        </is>
      </c>
      <c r="G70" s="7" t="inlineStr">
        <is>
          <t>1156 OTRO</t>
        </is>
      </c>
      <c r="H70" s="7" t="inlineStr">
        <is>
          <t>3 PERMISO</t>
        </is>
      </c>
      <c r="I70" s="7" t="inlineStr">
        <is>
          <t>RENOVATIO ECO SOLUTIONS</t>
        </is>
      </c>
      <c r="J70" s="7" t="inlineStr">
        <is>
          <t>1596</t>
        </is>
      </c>
      <c r="K70" s="6" t="inlineStr">
        <is>
          <t>2021/07/23</t>
        </is>
      </c>
      <c r="L70" s="6" t="inlineStr">
        <is>
          <t>2021/07/09</t>
        </is>
      </c>
      <c r="M70" s="6" t="inlineStr">
        <is>
          <t>2021/07/09</t>
        </is>
      </c>
      <c r="N70" s="7" t="n">
        <v>1.0046E7</v>
      </c>
      <c r="O70" s="7" t="n">
        <v>0.0</v>
      </c>
      <c r="P70" s="7" t="n">
        <v>0.0</v>
      </c>
      <c r="Q70" s="7" t="n">
        <v>0.0</v>
      </c>
      <c r="R70" s="7" t="n">
        <v>1.0</v>
      </c>
      <c r="S70" s="7" t="inlineStr">
        <is>
          <t>OTORGADO</t>
        </is>
      </c>
    </row>
    <row r="71">
      <c r="A71" s="2" t="n">
        <v>61.0</v>
      </c>
      <c r="B71" t="inlineStr">
        <is>
          <t>FILA_61</t>
        </is>
      </c>
      <c r="C71" s="7" t="inlineStr">
        <is>
          <t>1 SI</t>
        </is>
      </c>
      <c r="D71" s="7" t="inlineStr">
        <is>
          <t/>
        </is>
      </c>
      <c r="E71" s="7" t="inlineStr">
        <is>
          <t>REA0034-00-2021</t>
        </is>
      </c>
      <c r="F71" s="7" t="inlineStr">
        <is>
          <t>SECCION M</t>
        </is>
      </c>
      <c r="G71" s="7" t="inlineStr">
        <is>
          <t>1156 OTRO</t>
        </is>
      </c>
      <c r="H71" s="7" t="inlineStr">
        <is>
          <t>3 PERMISO</t>
        </is>
      </c>
      <c r="I71" s="7" t="inlineStr">
        <is>
          <t>CHEMICAL LABORATORY S.A.S</t>
        </is>
      </c>
      <c r="J71" s="7" t="inlineStr">
        <is>
          <t>1704</t>
        </is>
      </c>
      <c r="K71" s="6" t="inlineStr">
        <is>
          <t>2021/02/08</t>
        </is>
      </c>
      <c r="L71" s="6" t="inlineStr">
        <is>
          <t>2021/09/28</t>
        </is>
      </c>
      <c r="M71" s="6" t="inlineStr">
        <is>
          <t>2021/09/28</t>
        </is>
      </c>
      <c r="N71" s="7" t="n">
        <v>1.0046E7</v>
      </c>
      <c r="O71" s="7" t="n">
        <v>0.0</v>
      </c>
      <c r="P71" s="7" t="n">
        <v>0.0</v>
      </c>
      <c r="Q71" s="7" t="n">
        <v>0.0</v>
      </c>
      <c r="R71" s="7" t="n">
        <v>1.0</v>
      </c>
      <c r="S71" s="7" t="inlineStr">
        <is>
          <t>OTORGADO</t>
        </is>
      </c>
    </row>
    <row r="72">
      <c r="A72" s="2" t="n">
        <v>62.0</v>
      </c>
      <c r="B72" t="inlineStr">
        <is>
          <t>FILA_62</t>
        </is>
      </c>
      <c r="C72" s="7" t="inlineStr">
        <is>
          <t>1 SI</t>
        </is>
      </c>
      <c r="D72" s="7" t="inlineStr">
        <is>
          <t/>
        </is>
      </c>
      <c r="E72" s="7" t="inlineStr">
        <is>
          <t>REA0035-00-2021</t>
        </is>
      </c>
      <c r="F72" s="7" t="inlineStr">
        <is>
          <t>SECCION M</t>
        </is>
      </c>
      <c r="G72" s="7" t="inlineStr">
        <is>
          <t>1156 OTRO</t>
        </is>
      </c>
      <c r="H72" s="7" t="inlineStr">
        <is>
          <t>3 PERMISO</t>
        </is>
      </c>
      <c r="I72" s="7" t="inlineStr">
        <is>
          <t>INGETEC INGENIERIA &amp; DISEÑO S.A.S</t>
        </is>
      </c>
      <c r="J72" s="7" t="inlineStr">
        <is>
          <t>1550</t>
        </is>
      </c>
      <c r="K72" s="6" t="inlineStr">
        <is>
          <t>2021/10/08</t>
        </is>
      </c>
      <c r="L72" s="6" t="inlineStr">
        <is>
          <t>2021/02/09</t>
        </is>
      </c>
      <c r="M72" s="6" t="inlineStr">
        <is>
          <t>2021/01/09</t>
        </is>
      </c>
      <c r="N72" s="7" t="n">
        <v>1.0046E7</v>
      </c>
      <c r="O72" s="7" t="n">
        <v>0.0</v>
      </c>
      <c r="P72" s="7" t="n">
        <v>0.0</v>
      </c>
      <c r="Q72" s="7" t="n">
        <v>0.0</v>
      </c>
      <c r="R72" s="7" t="n">
        <v>1.0</v>
      </c>
      <c r="S72" s="7" t="inlineStr">
        <is>
          <t>OTORGADO</t>
        </is>
      </c>
    </row>
    <row r="73">
      <c r="A73" s="2" t="n">
        <v>63.0</v>
      </c>
      <c r="B73" t="inlineStr">
        <is>
          <t>FILA_63</t>
        </is>
      </c>
      <c r="C73" s="7" t="inlineStr">
        <is>
          <t>1 SI</t>
        </is>
      </c>
      <c r="D73" s="7" t="inlineStr">
        <is>
          <t/>
        </is>
      </c>
      <c r="E73" s="7" t="inlineStr">
        <is>
          <t>REA0036-00-2021</t>
        </is>
      </c>
      <c r="F73" s="7" t="inlineStr">
        <is>
          <t>SECCION M</t>
        </is>
      </c>
      <c r="G73" s="7" t="inlineStr">
        <is>
          <t>1156 OTRO</t>
        </is>
      </c>
      <c r="H73" s="7" t="inlineStr">
        <is>
          <t>3 PERMISO</t>
        </is>
      </c>
      <c r="I73" s="7" t="inlineStr">
        <is>
          <t>CONSULTORIA Y MEDIO AMBIENTE LTDA.</t>
        </is>
      </c>
      <c r="J73" s="7" t="inlineStr">
        <is>
          <t>1549</t>
        </is>
      </c>
      <c r="K73" s="6" t="inlineStr">
        <is>
          <t>2021/11/08</t>
        </is>
      </c>
      <c r="L73" s="6" t="inlineStr">
        <is>
          <t>2021/02/09</t>
        </is>
      </c>
      <c r="M73" s="6" t="inlineStr">
        <is>
          <t>2021/01/09</t>
        </is>
      </c>
      <c r="N73" s="7" t="n">
        <v>1.0046E7</v>
      </c>
      <c r="O73" s="7" t="n">
        <v>0.0</v>
      </c>
      <c r="P73" s="7" t="n">
        <v>0.0</v>
      </c>
      <c r="Q73" s="7" t="n">
        <v>0.0</v>
      </c>
      <c r="R73" s="7" t="n">
        <v>1.0</v>
      </c>
      <c r="S73" s="7" t="inlineStr">
        <is>
          <t>OTORGADO</t>
        </is>
      </c>
    </row>
    <row r="74">
      <c r="A74" s="2" t="n">
        <v>64.0</v>
      </c>
      <c r="B74" t="inlineStr">
        <is>
          <t>FILA_64</t>
        </is>
      </c>
      <c r="C74" s="7" t="inlineStr">
        <is>
          <t>1 SI</t>
        </is>
      </c>
      <c r="D74" s="7" t="inlineStr">
        <is>
          <t/>
        </is>
      </c>
      <c r="E74" s="7" t="inlineStr">
        <is>
          <t>REA0038-00-2021</t>
        </is>
      </c>
      <c r="F74" s="7" t="inlineStr">
        <is>
          <t>SECCION M</t>
        </is>
      </c>
      <c r="G74" s="7" t="inlineStr">
        <is>
          <t>1156 OTRO</t>
        </is>
      </c>
      <c r="H74" s="7" t="inlineStr">
        <is>
          <t>3 PERMISO</t>
        </is>
      </c>
      <c r="I74" s="7" t="inlineStr">
        <is>
          <t>S Y S INGENIERIAS SAS</t>
        </is>
      </c>
      <c r="J74" s="7" t="inlineStr">
        <is>
          <t>1603</t>
        </is>
      </c>
      <c r="K74" s="6" t="inlineStr">
        <is>
          <t>2021/12/08</t>
        </is>
      </c>
      <c r="L74" s="6" t="inlineStr">
        <is>
          <t>2021/08/09</t>
        </is>
      </c>
      <c r="M74" s="6" t="inlineStr">
        <is>
          <t>2021/07/09</t>
        </is>
      </c>
      <c r="N74" s="7" t="n">
        <v>1.0046E7</v>
      </c>
      <c r="O74" s="7" t="n">
        <v>0.0</v>
      </c>
      <c r="P74" s="7" t="n">
        <v>0.0</v>
      </c>
      <c r="Q74" s="7" t="n">
        <v>0.0</v>
      </c>
      <c r="R74" s="7" t="n">
        <v>1.0</v>
      </c>
      <c r="S74" s="7" t="inlineStr">
        <is>
          <t>OTORGADO</t>
        </is>
      </c>
    </row>
    <row r="75">
      <c r="A75" s="2" t="n">
        <v>65.0</v>
      </c>
      <c r="B75" t="inlineStr">
        <is>
          <t>FILA_65</t>
        </is>
      </c>
      <c r="C75" s="7" t="inlineStr">
        <is>
          <t>1 SI</t>
        </is>
      </c>
      <c r="D75" s="7" t="inlineStr">
        <is>
          <t/>
        </is>
      </c>
      <c r="E75" s="7" t="inlineStr">
        <is>
          <t>REA0001-00-2020</t>
        </is>
      </c>
      <c r="F75" s="7" t="inlineStr">
        <is>
          <t>SECCION M</t>
        </is>
      </c>
      <c r="G75" s="7" t="inlineStr">
        <is>
          <t>1156 OTRO</t>
        </is>
      </c>
      <c r="H75" s="7" t="inlineStr">
        <is>
          <t>3 PERMISO</t>
        </is>
      </c>
      <c r="I75" s="7" t="inlineStr">
        <is>
          <t>ENVIRONMENTAL RESOURCES MANAGEMENT COLOMBIA LTDA</t>
        </is>
      </c>
      <c r="J75" s="7" t="inlineStr">
        <is>
          <t>1636</t>
        </is>
      </c>
      <c r="K75" s="6" t="inlineStr">
        <is>
          <t>2021/07/21</t>
        </is>
      </c>
      <c r="L75" s="6" t="inlineStr">
        <is>
          <t>2021/09/15</t>
        </is>
      </c>
      <c r="M75" s="6" t="inlineStr">
        <is>
          <t>2021/09/15</t>
        </is>
      </c>
      <c r="N75" s="7" t="n">
        <v>4933000.0</v>
      </c>
      <c r="O75" s="7" t="n">
        <v>0.0</v>
      </c>
      <c r="P75" s="7" t="n">
        <v>0.0</v>
      </c>
      <c r="Q75" s="7" t="n">
        <v>0.0</v>
      </c>
      <c r="R75" s="7" t="n">
        <v>1.0</v>
      </c>
      <c r="S75" s="7" t="inlineStr">
        <is>
          <t>OTORGADO</t>
        </is>
      </c>
    </row>
    <row r="76">
      <c r="A76" s="2" t="n">
        <v>66.0</v>
      </c>
      <c r="B76" t="inlineStr">
        <is>
          <t>FILA_66</t>
        </is>
      </c>
      <c r="C76" s="7" t="inlineStr">
        <is>
          <t>1 SI</t>
        </is>
      </c>
      <c r="D76" s="7" t="inlineStr">
        <is>
          <t/>
        </is>
      </c>
      <c r="E76" s="7" t="inlineStr">
        <is>
          <t>REA0027-00-2021</t>
        </is>
      </c>
      <c r="F76" s="7" t="inlineStr">
        <is>
          <t>SECCION M</t>
        </is>
      </c>
      <c r="G76" s="7" t="inlineStr">
        <is>
          <t>1156 OTRO</t>
        </is>
      </c>
      <c r="H76" s="7" t="inlineStr">
        <is>
          <t>3 PERMISO</t>
        </is>
      </c>
      <c r="I76" s="7" t="inlineStr">
        <is>
          <t>COMPAÑIA DE PROYECTOS AMBIENTALES E INGENIERIA S.A.S. CPA INGENIERIA S.A.S.</t>
        </is>
      </c>
      <c r="J76" s="7" t="inlineStr">
        <is>
          <t>1700</t>
        </is>
      </c>
      <c r="K76" s="6" t="inlineStr">
        <is>
          <t>2021/08/09</t>
        </is>
      </c>
      <c r="L76" s="6" t="inlineStr">
        <is>
          <t>2021/09/27</t>
        </is>
      </c>
      <c r="M76" s="6" t="inlineStr">
        <is>
          <t>2021/09/30</t>
        </is>
      </c>
      <c r="N76" s="7" t="n">
        <v>4933000.0</v>
      </c>
      <c r="O76" s="7" t="n">
        <v>0.0</v>
      </c>
      <c r="P76" s="7" t="n">
        <v>0.0</v>
      </c>
      <c r="Q76" s="7" t="n">
        <v>0.0</v>
      </c>
      <c r="R76" s="7" t="n">
        <v>1.0</v>
      </c>
      <c r="S76" s="7" t="inlineStr">
        <is>
          <t>OTORGADO</t>
        </is>
      </c>
    </row>
    <row r="77">
      <c r="A77" s="2" t="n">
        <v>67.0</v>
      </c>
      <c r="B77" t="inlineStr">
        <is>
          <t>FILA_67</t>
        </is>
      </c>
      <c r="C77" s="7" t="inlineStr">
        <is>
          <t>1 SI</t>
        </is>
      </c>
      <c r="D77" s="7" t="inlineStr">
        <is>
          <t/>
        </is>
      </c>
      <c r="E77" s="7" t="inlineStr">
        <is>
          <t>IDB0321</t>
        </is>
      </c>
      <c r="F77" s="7" t="inlineStr">
        <is>
          <t>SECCION P</t>
        </is>
      </c>
      <c r="G77" s="7" t="inlineStr">
        <is>
          <t>1156 OTRO</t>
        </is>
      </c>
      <c r="H77" s="7" t="inlineStr">
        <is>
          <t>3 PERMISO</t>
        </is>
      </c>
      <c r="I77" s="7" t="inlineStr">
        <is>
          <t>UNIVERSIDAD DE ANTIOQUIA UDEA</t>
        </is>
      </c>
      <c r="J77" s="7" t="inlineStr">
        <is>
          <t>1701</t>
        </is>
      </c>
      <c r="K77" s="6" t="inlineStr">
        <is>
          <t>2021/10/09</t>
        </is>
      </c>
      <c r="L77" s="6" t="inlineStr">
        <is>
          <t>2021/09/27</t>
        </is>
      </c>
      <c r="M77" s="6" t="inlineStr">
        <is>
          <t>2021/10/13</t>
        </is>
      </c>
      <c r="N77" s="7" t="n">
        <v>0.0</v>
      </c>
      <c r="O77" s="7" t="n">
        <v>0.0</v>
      </c>
      <c r="P77" s="7" t="n">
        <v>0.0</v>
      </c>
      <c r="Q77" s="7" t="n">
        <v>0.0</v>
      </c>
      <c r="R77" s="7" t="n">
        <v>1.0</v>
      </c>
      <c r="S77" s="7" t="inlineStr">
        <is>
          <t>OTORGADO</t>
        </is>
      </c>
    </row>
    <row r="78">
      <c r="A78" s="2" t="n">
        <v>68.0</v>
      </c>
      <c r="B78" t="inlineStr">
        <is>
          <t>FILA_68</t>
        </is>
      </c>
      <c r="C78" s="7" t="inlineStr">
        <is>
          <t>1 SI</t>
        </is>
      </c>
      <c r="D78" s="7" t="inlineStr">
        <is>
          <t/>
        </is>
      </c>
      <c r="E78" s="7" t="inlineStr">
        <is>
          <t>REA0039-00-2021</t>
        </is>
      </c>
      <c r="F78" s="7" t="inlineStr">
        <is>
          <t>SECCION M</t>
        </is>
      </c>
      <c r="G78" s="7" t="inlineStr">
        <is>
          <t>1156 OTRO</t>
        </is>
      </c>
      <c r="H78" s="7" t="inlineStr">
        <is>
          <t>3 PERMISO</t>
        </is>
      </c>
      <c r="I78" s="7" t="inlineStr">
        <is>
          <t>VIABLE S.A.S</t>
        </is>
      </c>
      <c r="J78" s="7" t="inlineStr">
        <is>
          <t>1779</t>
        </is>
      </c>
      <c r="K78" s="6" t="inlineStr">
        <is>
          <t>2021/08/18</t>
        </is>
      </c>
      <c r="L78" s="6" t="inlineStr">
        <is>
          <t>2021/07/10</t>
        </is>
      </c>
      <c r="M78" s="6" t="inlineStr">
        <is>
          <t>2021/06/10</t>
        </is>
      </c>
      <c r="N78" s="7" t="n">
        <v>1.0046E7</v>
      </c>
      <c r="O78" s="7" t="n">
        <v>0.0</v>
      </c>
      <c r="P78" s="7" t="n">
        <v>0.0</v>
      </c>
      <c r="Q78" s="7" t="n">
        <v>0.0</v>
      </c>
      <c r="R78" s="7" t="n">
        <v>1.0</v>
      </c>
      <c r="S78" s="7" t="inlineStr">
        <is>
          <t>OTORGADO</t>
        </is>
      </c>
    </row>
    <row r="79">
      <c r="A79" s="2" t="n">
        <v>69.0</v>
      </c>
      <c r="B79" t="inlineStr">
        <is>
          <t>FILA_69</t>
        </is>
      </c>
      <c r="C79" s="7" t="inlineStr">
        <is>
          <t>1 SI</t>
        </is>
      </c>
      <c r="D79" s="7" t="inlineStr">
        <is>
          <t/>
        </is>
      </c>
      <c r="E79" s="7" t="inlineStr">
        <is>
          <t>REA0040-00-2021</t>
        </is>
      </c>
      <c r="F79" s="7" t="inlineStr">
        <is>
          <t>SECCION M</t>
        </is>
      </c>
      <c r="G79" s="7" t="inlineStr">
        <is>
          <t>1156 OTRO</t>
        </is>
      </c>
      <c r="H79" s="7" t="inlineStr">
        <is>
          <t>3 PERMISO</t>
        </is>
      </c>
      <c r="I79" s="7" t="inlineStr">
        <is>
          <t>ECOMETROPOLI SAS</t>
        </is>
      </c>
      <c r="J79" s="7" t="inlineStr">
        <is>
          <t>1841</t>
        </is>
      </c>
      <c r="K79" s="6" t="inlineStr">
        <is>
          <t>2021/01/09</t>
        </is>
      </c>
      <c r="L79" s="6" t="inlineStr">
        <is>
          <t>2021/10/14</t>
        </is>
      </c>
      <c r="M79" s="6" t="inlineStr">
        <is>
          <t>2021/10/14</t>
        </is>
      </c>
      <c r="N79" s="7" t="n">
        <v>1.0046E7</v>
      </c>
      <c r="O79" s="7" t="n">
        <v>0.0</v>
      </c>
      <c r="P79" s="7" t="n">
        <v>0.0</v>
      </c>
      <c r="Q79" s="7" t="n">
        <v>0.0</v>
      </c>
      <c r="R79" s="7" t="n">
        <v>1.0</v>
      </c>
      <c r="S79" s="7" t="inlineStr">
        <is>
          <t>OTORGADO</t>
        </is>
      </c>
    </row>
    <row r="80">
      <c r="A80" s="2" t="n">
        <v>70.0</v>
      </c>
      <c r="B80" t="inlineStr">
        <is>
          <t>FILA_70</t>
        </is>
      </c>
      <c r="C80" s="7" t="inlineStr">
        <is>
          <t>1 SI</t>
        </is>
      </c>
      <c r="D80" s="7" t="inlineStr">
        <is>
          <t/>
        </is>
      </c>
      <c r="E80" s="7" t="inlineStr">
        <is>
          <t>REA0043-00-2021</t>
        </is>
      </c>
      <c r="F80" s="7" t="inlineStr">
        <is>
          <t>SECCION M</t>
        </is>
      </c>
      <c r="G80" s="7" t="inlineStr">
        <is>
          <t>1156 OTRO</t>
        </is>
      </c>
      <c r="H80" s="7" t="inlineStr">
        <is>
          <t>3 PERMISO</t>
        </is>
      </c>
      <c r="I80" s="7" t="inlineStr">
        <is>
          <t>ACCESOS NORTE DE BOGOTA - ACCE</t>
        </is>
      </c>
      <c r="J80" s="7" t="inlineStr">
        <is>
          <t>1855</t>
        </is>
      </c>
      <c r="K80" s="6" t="inlineStr">
        <is>
          <t>2021/09/13</t>
        </is>
      </c>
      <c r="L80" s="6" t="inlineStr">
        <is>
          <t>2021/10/19</t>
        </is>
      </c>
      <c r="M80" s="6" t="inlineStr">
        <is>
          <t>2021/10/21</t>
        </is>
      </c>
      <c r="N80" s="7" t="n">
        <v>1.0046E7</v>
      </c>
      <c r="O80" s="7" t="n">
        <v>0.0</v>
      </c>
      <c r="P80" s="7" t="n">
        <v>0.0</v>
      </c>
      <c r="Q80" s="7" t="n">
        <v>0.0</v>
      </c>
      <c r="R80" s="7" t="n">
        <v>1.0</v>
      </c>
      <c r="S80" s="7" t="inlineStr">
        <is>
          <t>OTORGADO</t>
        </is>
      </c>
    </row>
    <row r="81">
      <c r="A81" s="2" t="n">
        <v>71.0</v>
      </c>
      <c r="B81" t="inlineStr">
        <is>
          <t>FILA_71</t>
        </is>
      </c>
      <c r="C81" s="7" t="inlineStr">
        <is>
          <t>1 SI</t>
        </is>
      </c>
      <c r="D81" s="7" t="inlineStr">
        <is>
          <t/>
        </is>
      </c>
      <c r="E81" s="7" t="inlineStr">
        <is>
          <t>IDB0470-00</t>
        </is>
      </c>
      <c r="F81" s="7" t="inlineStr">
        <is>
          <t>SECCION P</t>
        </is>
      </c>
      <c r="G81" s="7" t="inlineStr">
        <is>
          <t>1156 OTRO</t>
        </is>
      </c>
      <c r="H81" s="7" t="inlineStr">
        <is>
          <t>3 PERMISO</t>
        </is>
      </c>
      <c r="I81" s="7" t="inlineStr">
        <is>
          <t>POLITECNICO COLOMBIANO JAIME ISAZA CADAVID</t>
        </is>
      </c>
      <c r="J81" s="7" t="inlineStr">
        <is>
          <t>1845</t>
        </is>
      </c>
      <c r="K81" s="6" t="inlineStr">
        <is>
          <t>2021/07/30</t>
        </is>
      </c>
      <c r="L81" s="6" t="inlineStr">
        <is>
          <t>2021/10/15</t>
        </is>
      </c>
      <c r="M81" s="6" t="inlineStr">
        <is>
          <t>2021/03/11</t>
        </is>
      </c>
      <c r="N81" s="7" t="n">
        <v>0.0</v>
      </c>
      <c r="O81" s="7" t="n">
        <v>0.0</v>
      </c>
      <c r="P81" s="7" t="n">
        <v>0.0</v>
      </c>
      <c r="Q81" s="7" t="n">
        <v>0.0</v>
      </c>
      <c r="R81" s="7" t="n">
        <v>1.0</v>
      </c>
      <c r="S81" s="7" t="inlineStr">
        <is>
          <t>OTORGADO</t>
        </is>
      </c>
    </row>
    <row r="82">
      <c r="A82" s="2" t="n">
        <v>72.0</v>
      </c>
      <c r="B82" t="inlineStr">
        <is>
          <t>FILA_72</t>
        </is>
      </c>
      <c r="C82" s="7" t="inlineStr">
        <is>
          <t>1 SI</t>
        </is>
      </c>
      <c r="D82" s="7" t="inlineStr">
        <is>
          <t/>
        </is>
      </c>
      <c r="E82" s="7" t="inlineStr">
        <is>
          <t>IDB0339</t>
        </is>
      </c>
      <c r="F82" s="7" t="inlineStr">
        <is>
          <t>SECCION P</t>
        </is>
      </c>
      <c r="G82" s="7" t="inlineStr">
        <is>
          <t>1156 OTRO</t>
        </is>
      </c>
      <c r="H82" s="7" t="inlineStr">
        <is>
          <t>3 PERMISO</t>
        </is>
      </c>
      <c r="I82" s="7" t="inlineStr">
        <is>
          <t>COLEGIO MAYOR DE NUESTRA SEÑORA DEL ROSARIO</t>
        </is>
      </c>
      <c r="J82" s="7" t="inlineStr">
        <is>
          <t>1735</t>
        </is>
      </c>
      <c r="K82" s="6" t="inlineStr">
        <is>
          <t>2021/09/17</t>
        </is>
      </c>
      <c r="L82" s="6" t="inlineStr">
        <is>
          <t>2021/05/10</t>
        </is>
      </c>
      <c r="M82" s="6" t="inlineStr">
        <is>
          <t>2021/10/22</t>
        </is>
      </c>
      <c r="N82" s="7" t="n">
        <v>0.0</v>
      </c>
      <c r="O82" s="7" t="n">
        <v>0.0</v>
      </c>
      <c r="P82" s="7" t="n">
        <v>0.0</v>
      </c>
      <c r="Q82" s="7" t="n">
        <v>0.0</v>
      </c>
      <c r="R82" s="7" t="n">
        <v>1.0</v>
      </c>
      <c r="S82" s="7" t="inlineStr">
        <is>
          <t>OTORGADO</t>
        </is>
      </c>
    </row>
    <row r="83">
      <c r="A83" s="2" t="n">
        <v>73.0</v>
      </c>
      <c r="B83" t="inlineStr">
        <is>
          <t>FILA_73</t>
        </is>
      </c>
      <c r="C83" s="7" t="inlineStr">
        <is>
          <t>1 SI</t>
        </is>
      </c>
      <c r="D83" s="7" t="inlineStr">
        <is>
          <t/>
        </is>
      </c>
      <c r="E83" s="7" t="inlineStr">
        <is>
          <t>IDB0334</t>
        </is>
      </c>
      <c r="F83" s="7" t="inlineStr">
        <is>
          <t>SECCION P</t>
        </is>
      </c>
      <c r="G83" s="7" t="inlineStr">
        <is>
          <t>1156 OTRO</t>
        </is>
      </c>
      <c r="H83" s="7" t="inlineStr">
        <is>
          <t>3 PERMISO</t>
        </is>
      </c>
      <c r="I83" s="7" t="inlineStr">
        <is>
          <t>PONTIFICIA UNIVERSIDAD JAVERIANA</t>
        </is>
      </c>
      <c r="J83" s="7" t="inlineStr">
        <is>
          <t>1890</t>
        </is>
      </c>
      <c r="K83" s="6" t="inlineStr">
        <is>
          <t>2021/04/10</t>
        </is>
      </c>
      <c r="L83" s="6" t="inlineStr">
        <is>
          <t>2021/10/26</t>
        </is>
      </c>
      <c r="M83" s="6" t="inlineStr">
        <is>
          <t>2021/09/11</t>
        </is>
      </c>
      <c r="N83" s="7" t="n">
        <v>0.0</v>
      </c>
      <c r="O83" s="7" t="n">
        <v>0.0</v>
      </c>
      <c r="P83" s="7" t="n">
        <v>0.0</v>
      </c>
      <c r="Q83" s="7" t="n">
        <v>0.0</v>
      </c>
      <c r="R83" s="7" t="n">
        <v>1.0</v>
      </c>
      <c r="S83" s="7" t="inlineStr">
        <is>
          <t>OTORGADO</t>
        </is>
      </c>
    </row>
    <row r="84">
      <c r="A84" s="2" t="n">
        <v>74.0</v>
      </c>
      <c r="B84" t="inlineStr">
        <is>
          <t>FILA_74</t>
        </is>
      </c>
      <c r="C84" s="7" t="inlineStr">
        <is>
          <t>1 SI</t>
        </is>
      </c>
      <c r="D84" s="7" t="inlineStr">
        <is>
          <t/>
        </is>
      </c>
      <c r="E84" s="7" t="inlineStr">
        <is>
          <t>REA0042-00-2021</t>
        </is>
      </c>
      <c r="F84" s="7" t="inlineStr">
        <is>
          <t>SECCION M</t>
        </is>
      </c>
      <c r="G84" s="7" t="inlineStr">
        <is>
          <t>1156 OTRO</t>
        </is>
      </c>
      <c r="H84" s="7" t="inlineStr">
        <is>
          <t>3 PERMISO</t>
        </is>
      </c>
      <c r="I84" s="7" t="inlineStr">
        <is>
          <t>PSL PROANÁLISIS LTDA</t>
        </is>
      </c>
      <c r="J84" s="7" t="inlineStr">
        <is>
          <t>2138</t>
        </is>
      </c>
      <c r="K84" s="6" t="inlineStr">
        <is>
          <t>2021/07/09</t>
        </is>
      </c>
      <c r="L84" s="6" t="inlineStr">
        <is>
          <t>2021/11/26</t>
        </is>
      </c>
      <c r="M84" s="6" t="inlineStr">
        <is>
          <t>2021/11/26</t>
        </is>
      </c>
      <c r="N84" s="7" t="n">
        <v>1.0046E7</v>
      </c>
      <c r="O84" s="7" t="n">
        <v>0.0</v>
      </c>
      <c r="P84" s="7" t="n">
        <v>0.0</v>
      </c>
      <c r="Q84" s="7" t="n">
        <v>0.0</v>
      </c>
      <c r="R84" s="7" t="n">
        <v>1.0</v>
      </c>
      <c r="S84" s="7" t="inlineStr">
        <is>
          <t>OTORGADO</t>
        </is>
      </c>
    </row>
    <row r="85">
      <c r="A85" s="2" t="n">
        <v>75.0</v>
      </c>
      <c r="B85" t="inlineStr">
        <is>
          <t>FILA_75</t>
        </is>
      </c>
      <c r="C85" s="7" t="inlineStr">
        <is>
          <t>1 SI</t>
        </is>
      </c>
      <c r="D85" s="7" t="inlineStr">
        <is>
          <t/>
        </is>
      </c>
      <c r="E85" s="7" t="inlineStr">
        <is>
          <t>REA0041-00-2021</t>
        </is>
      </c>
      <c r="F85" s="7" t="inlineStr">
        <is>
          <t>SECCION M</t>
        </is>
      </c>
      <c r="G85" s="7" t="inlineStr">
        <is>
          <t>1156 OTRO</t>
        </is>
      </c>
      <c r="H85" s="7" t="inlineStr">
        <is>
          <t>3 PERMISO</t>
        </is>
      </c>
      <c r="I85" s="7" t="inlineStr">
        <is>
          <t>COMPAÑÍA INTEGRAL DEL MEDIO AMBIENTE CIMA S.A.S.</t>
        </is>
      </c>
      <c r="J85" s="7" t="inlineStr">
        <is>
          <t>1975</t>
        </is>
      </c>
      <c r="K85" s="6" t="inlineStr">
        <is>
          <t>2021/09/17</t>
        </is>
      </c>
      <c r="L85" s="6" t="inlineStr">
        <is>
          <t>2021/09/11</t>
        </is>
      </c>
      <c r="M85" s="6" t="inlineStr">
        <is>
          <t>2021/09/11</t>
        </is>
      </c>
      <c r="N85" s="7" t="n">
        <v>1.0046E7</v>
      </c>
      <c r="O85" s="7" t="n">
        <v>0.0</v>
      </c>
      <c r="P85" s="7" t="n">
        <v>0.0</v>
      </c>
      <c r="Q85" s="7" t="n">
        <v>0.0</v>
      </c>
      <c r="R85" s="7" t="n">
        <v>1.0</v>
      </c>
      <c r="S85" s="7" t="inlineStr">
        <is>
          <t>OTORGADO</t>
        </is>
      </c>
    </row>
    <row r="86">
      <c r="A86" s="2" t="n">
        <v>76.0</v>
      </c>
      <c r="B86" t="inlineStr">
        <is>
          <t>FILA_76</t>
        </is>
      </c>
      <c r="C86" s="7" t="inlineStr">
        <is>
          <t>1 SI</t>
        </is>
      </c>
      <c r="D86" s="7" t="inlineStr">
        <is>
          <t/>
        </is>
      </c>
      <c r="E86" s="7" t="inlineStr">
        <is>
          <t>REA0047-00-2021</t>
        </is>
      </c>
      <c r="F86" s="7" t="inlineStr">
        <is>
          <t>SECCION M</t>
        </is>
      </c>
      <c r="G86" s="7" t="inlineStr">
        <is>
          <t>1156 OTRO</t>
        </is>
      </c>
      <c r="H86" s="7" t="inlineStr">
        <is>
          <t>3 PERMISO</t>
        </is>
      </c>
      <c r="I86" s="7" t="inlineStr">
        <is>
          <t>AECOM TECHNICAL SERVICES INC.</t>
        </is>
      </c>
      <c r="J86" s="7" t="inlineStr">
        <is>
          <t>2122</t>
        </is>
      </c>
      <c r="K86" s="6" t="inlineStr">
        <is>
          <t>2021/10/14</t>
        </is>
      </c>
      <c r="L86" s="6" t="inlineStr">
        <is>
          <t>2021/11/25</t>
        </is>
      </c>
      <c r="M86" s="6" t="inlineStr">
        <is>
          <t>2021/11/26</t>
        </is>
      </c>
      <c r="N86" s="7" t="n">
        <v>1.0046E7</v>
      </c>
      <c r="O86" s="7" t="n">
        <v>0.0</v>
      </c>
      <c r="P86" s="7" t="n">
        <v>0.0</v>
      </c>
      <c r="Q86" s="7" t="n">
        <v>0.0</v>
      </c>
      <c r="R86" s="7" t="n">
        <v>1.0</v>
      </c>
      <c r="S86" s="7" t="inlineStr">
        <is>
          <t>OTORGADO</t>
        </is>
      </c>
    </row>
    <row r="87">
      <c r="A87" s="2" t="n">
        <v>77.0</v>
      </c>
      <c r="B87" t="inlineStr">
        <is>
          <t>FILA_77</t>
        </is>
      </c>
      <c r="C87" s="7" t="inlineStr">
        <is>
          <t>1 SI</t>
        </is>
      </c>
      <c r="D87" s="7" t="inlineStr">
        <is>
          <t/>
        </is>
      </c>
      <c r="E87" s="7" t="inlineStr">
        <is>
          <t>REA0051-00-2021</t>
        </is>
      </c>
      <c r="F87" s="7" t="inlineStr">
        <is>
          <t>SECCION M</t>
        </is>
      </c>
      <c r="G87" s="7" t="inlineStr">
        <is>
          <t>1156 OTRO</t>
        </is>
      </c>
      <c r="H87" s="7" t="inlineStr">
        <is>
          <t>3 PERMISO</t>
        </is>
      </c>
      <c r="I87" s="7" t="inlineStr">
        <is>
          <t>INDUANALISIS S.A.S.</t>
        </is>
      </c>
      <c r="J87" s="7" t="inlineStr">
        <is>
          <t>2056</t>
        </is>
      </c>
      <c r="K87" s="6" t="inlineStr">
        <is>
          <t>2021/10/22</t>
        </is>
      </c>
      <c r="L87" s="6" t="inlineStr">
        <is>
          <t>2021/11/17</t>
        </is>
      </c>
      <c r="M87" s="6" t="inlineStr">
        <is>
          <t>2021/03/25</t>
        </is>
      </c>
      <c r="N87" s="7" t="n">
        <v>1.0046E7</v>
      </c>
      <c r="O87" s="7" t="n">
        <v>0.0</v>
      </c>
      <c r="P87" s="7" t="n">
        <v>0.0</v>
      </c>
      <c r="Q87" s="7" t="n">
        <v>0.0</v>
      </c>
      <c r="R87" s="7" t="n">
        <v>1.0</v>
      </c>
      <c r="S87" s="7" t="inlineStr">
        <is>
          <t>OTORGADO</t>
        </is>
      </c>
    </row>
    <row r="88">
      <c r="A88" s="2" t="n">
        <v>78.0</v>
      </c>
      <c r="B88" t="inlineStr">
        <is>
          <t>FILA_78</t>
        </is>
      </c>
      <c r="C88" s="7" t="inlineStr">
        <is>
          <t>1 SI</t>
        </is>
      </c>
      <c r="D88" s="7" t="inlineStr">
        <is>
          <t/>
        </is>
      </c>
      <c r="E88" s="7" t="inlineStr">
        <is>
          <t>REA0048-00-2021</t>
        </is>
      </c>
      <c r="F88" s="7" t="inlineStr">
        <is>
          <t>SECCION M</t>
        </is>
      </c>
      <c r="G88" s="7" t="inlineStr">
        <is>
          <t>1156 OTRO</t>
        </is>
      </c>
      <c r="H88" s="7" t="inlineStr">
        <is>
          <t>3 PERMISO</t>
        </is>
      </c>
      <c r="I88" s="7" t="inlineStr">
        <is>
          <t>ASESORIAS Y ESTUDIOS AMBIENTALES J.D.B SAS AEAM GROUP SAS</t>
        </is>
      </c>
      <c r="J88" s="7" t="inlineStr">
        <is>
          <t>2057</t>
        </is>
      </c>
      <c r="K88" s="6" t="inlineStr">
        <is>
          <t>2021/10/25</t>
        </is>
      </c>
      <c r="L88" s="6" t="inlineStr">
        <is>
          <t>2021/11/17</t>
        </is>
      </c>
      <c r="M88" s="6" t="inlineStr">
        <is>
          <t>2021/11/23</t>
        </is>
      </c>
      <c r="N88" s="7" t="n">
        <v>1.0046E7</v>
      </c>
      <c r="O88" s="7" t="n">
        <v>0.0</v>
      </c>
      <c r="P88" s="7" t="n">
        <v>0.0</v>
      </c>
      <c r="Q88" s="7" t="n">
        <v>0.0</v>
      </c>
      <c r="R88" s="7" t="n">
        <v>1.0</v>
      </c>
      <c r="S88" s="7" t="inlineStr">
        <is>
          <t>OTORGADO</t>
        </is>
      </c>
    </row>
    <row r="89">
      <c r="A89" s="2" t="n">
        <v>79.0</v>
      </c>
      <c r="B89" t="inlineStr">
        <is>
          <t>FILA_79</t>
        </is>
      </c>
      <c r="C89" s="7" t="inlineStr">
        <is>
          <t>1 SI</t>
        </is>
      </c>
      <c r="D89" s="7" t="inlineStr">
        <is>
          <t/>
        </is>
      </c>
      <c r="E89" s="7" t="inlineStr">
        <is>
          <t>REA0052-00-2021</t>
        </is>
      </c>
      <c r="F89" s="7" t="inlineStr">
        <is>
          <t>SECCION M</t>
        </is>
      </c>
      <c r="G89" s="7" t="inlineStr">
        <is>
          <t>1156 OTRO</t>
        </is>
      </c>
      <c r="H89" s="7" t="inlineStr">
        <is>
          <t>3 PERMISO</t>
        </is>
      </c>
      <c r="I89" s="7" t="inlineStr">
        <is>
          <t>SERVICIOS DE INGENIERIA Y AMBIENTE S.A.S SERAMBIENTE</t>
        </is>
      </c>
      <c r="J89" s="7" t="inlineStr">
        <is>
          <t>2145</t>
        </is>
      </c>
      <c r="K89" s="6" t="inlineStr">
        <is>
          <t>2021/08/11</t>
        </is>
      </c>
      <c r="L89" s="6" t="inlineStr">
        <is>
          <t>2021/11/29</t>
        </is>
      </c>
      <c r="M89" s="6" t="inlineStr">
        <is>
          <t>2021/11/26</t>
        </is>
      </c>
      <c r="N89" s="7" t="n">
        <v>1.0046E7</v>
      </c>
      <c r="O89" s="7" t="n">
        <v>0.0</v>
      </c>
      <c r="P89" s="7" t="n">
        <v>0.0</v>
      </c>
      <c r="Q89" s="7" t="n">
        <v>0.0</v>
      </c>
      <c r="R89" s="7" t="n">
        <v>1.0</v>
      </c>
      <c r="S89" s="7" t="inlineStr">
        <is>
          <t>OTORGADO</t>
        </is>
      </c>
    </row>
    <row r="90">
      <c r="A90" s="2" t="n">
        <v>80.0</v>
      </c>
      <c r="B90" t="inlineStr">
        <is>
          <t>FILA_80</t>
        </is>
      </c>
      <c r="C90" s="7" t="inlineStr">
        <is>
          <t>1 SI</t>
        </is>
      </c>
      <c r="D90" s="7" t="inlineStr">
        <is>
          <t/>
        </is>
      </c>
      <c r="E90" s="7" t="inlineStr">
        <is>
          <t>IDB0485-00</t>
        </is>
      </c>
      <c r="F90" s="7" t="inlineStr">
        <is>
          <t>SECCION P</t>
        </is>
      </c>
      <c r="G90" s="7" t="inlineStr">
        <is>
          <t>1156 OTRO</t>
        </is>
      </c>
      <c r="H90" s="7" t="inlineStr">
        <is>
          <t>3 PERMISO</t>
        </is>
      </c>
      <c r="I90" s="7" t="inlineStr">
        <is>
          <t>UNIVERSIDAD DE SUCRE</t>
        </is>
      </c>
      <c r="J90" s="7" t="inlineStr">
        <is>
          <t>2022</t>
        </is>
      </c>
      <c r="K90" s="6" t="inlineStr">
        <is>
          <t>2021/10/19</t>
        </is>
      </c>
      <c r="L90" s="6" t="inlineStr">
        <is>
          <t>2021/12/11</t>
        </is>
      </c>
      <c r="M90" s="6" t="inlineStr">
        <is>
          <t>2021/11/24</t>
        </is>
      </c>
      <c r="N90" s="7" t="n">
        <v>0.0</v>
      </c>
      <c r="O90" s="7" t="n">
        <v>0.0</v>
      </c>
      <c r="P90" s="7" t="n">
        <v>0.0</v>
      </c>
      <c r="Q90" s="7" t="n">
        <v>0.0</v>
      </c>
      <c r="R90" s="7" t="n">
        <v>1.0</v>
      </c>
      <c r="S90" s="7" t="inlineStr">
        <is>
          <t>OTORGADO</t>
        </is>
      </c>
    </row>
    <row r="91">
      <c r="A91" s="2" t="n">
        <v>81.0</v>
      </c>
      <c r="B91" t="inlineStr">
        <is>
          <t>FILA_81</t>
        </is>
      </c>
      <c r="C91" s="7" t="inlineStr">
        <is>
          <t>1 SI</t>
        </is>
      </c>
      <c r="D91" s="7" t="inlineStr">
        <is>
          <t/>
        </is>
      </c>
      <c r="E91" s="7" t="inlineStr">
        <is>
          <t>REA0044-00-2021</t>
        </is>
      </c>
      <c r="F91" s="7" t="inlineStr">
        <is>
          <t>SECCION M</t>
        </is>
      </c>
      <c r="G91" s="7" t="inlineStr">
        <is>
          <t>1156 OTRO</t>
        </is>
      </c>
      <c r="H91" s="7" t="inlineStr">
        <is>
          <t>3 PERMISO</t>
        </is>
      </c>
      <c r="I91" s="7" t="inlineStr">
        <is>
          <t>P3 INFRAESTRUCTURA SAS</t>
        </is>
      </c>
      <c r="J91" s="7" t="inlineStr">
        <is>
          <t>2211</t>
        </is>
      </c>
      <c r="K91" s="6" t="inlineStr">
        <is>
          <t>2021/06/10</t>
        </is>
      </c>
      <c r="L91" s="6" t="inlineStr">
        <is>
          <t>2021/06/12</t>
        </is>
      </c>
      <c r="M91" s="6" t="inlineStr">
        <is>
          <t>2021/09/12</t>
        </is>
      </c>
      <c r="N91" s="7" t="n">
        <v>1.0046E7</v>
      </c>
      <c r="O91" s="7" t="n">
        <v>0.0</v>
      </c>
      <c r="P91" s="7" t="n">
        <v>0.0</v>
      </c>
      <c r="Q91" s="7" t="n">
        <v>0.0</v>
      </c>
      <c r="R91" s="7" t="n">
        <v>1.0</v>
      </c>
      <c r="S91" s="7" t="inlineStr">
        <is>
          <t>OTORGADO</t>
        </is>
      </c>
    </row>
    <row r="92">
      <c r="A92" s="2" t="n">
        <v>82.0</v>
      </c>
      <c r="B92" t="inlineStr">
        <is>
          <t>FILA_82</t>
        </is>
      </c>
      <c r="C92" s="7" t="inlineStr">
        <is>
          <t>1 SI</t>
        </is>
      </c>
      <c r="D92" s="7" t="inlineStr">
        <is>
          <t/>
        </is>
      </c>
      <c r="E92" s="7" t="inlineStr">
        <is>
          <t>REA0045-00-2021</t>
        </is>
      </c>
      <c r="F92" s="7" t="inlineStr">
        <is>
          <t>SECCION M</t>
        </is>
      </c>
      <c r="G92" s="7" t="inlineStr">
        <is>
          <t>1156 OTRO</t>
        </is>
      </c>
      <c r="H92" s="7" t="inlineStr">
        <is>
          <t>3 PERMISO</t>
        </is>
      </c>
      <c r="I92" s="7" t="inlineStr">
        <is>
          <t>FUNDACIÓN ORINOQUIA BIODIVERSA</t>
        </is>
      </c>
      <c r="J92" s="7" t="inlineStr">
        <is>
          <t>2299</t>
        </is>
      </c>
      <c r="K92" s="6" t="inlineStr">
        <is>
          <t>2021/11/10</t>
        </is>
      </c>
      <c r="L92" s="6" t="inlineStr">
        <is>
          <t>2021/12/16</t>
        </is>
      </c>
      <c r="M92" s="6" t="inlineStr">
        <is>
          <t>2021/12/17</t>
        </is>
      </c>
      <c r="N92" s="7" t="n">
        <v>1.0046E7</v>
      </c>
      <c r="O92" s="7" t="n">
        <v>0.0</v>
      </c>
      <c r="P92" s="7" t="n">
        <v>0.0</v>
      </c>
      <c r="Q92" s="7" t="n">
        <v>0.0</v>
      </c>
      <c r="R92" s="7" t="n">
        <v>1.0</v>
      </c>
      <c r="S92" s="7" t="inlineStr">
        <is>
          <t>OTORGADO</t>
        </is>
      </c>
    </row>
    <row r="93">
      <c r="A93" s="2" t="n">
        <v>83.0</v>
      </c>
      <c r="B93" t="inlineStr">
        <is>
          <t>FILA_83</t>
        </is>
      </c>
      <c r="C93" s="7" t="inlineStr">
        <is>
          <t>1 SI</t>
        </is>
      </c>
      <c r="D93" s="7" t="inlineStr">
        <is>
          <t/>
        </is>
      </c>
      <c r="E93" s="7" t="inlineStr">
        <is>
          <t>REA0049-00-2021</t>
        </is>
      </c>
      <c r="F93" s="7" t="inlineStr">
        <is>
          <t>SECCION M</t>
        </is>
      </c>
      <c r="G93" s="7" t="inlineStr">
        <is>
          <t>1156 OTRO</t>
        </is>
      </c>
      <c r="H93" s="7" t="inlineStr">
        <is>
          <t>3 PERMISO</t>
        </is>
      </c>
      <c r="I93" s="7" t="inlineStr">
        <is>
          <t>EIATEC SAS</t>
        </is>
      </c>
      <c r="J93" s="7" t="inlineStr">
        <is>
          <t>2220</t>
        </is>
      </c>
      <c r="K93" s="6" t="inlineStr">
        <is>
          <t>2021/11/10</t>
        </is>
      </c>
      <c r="L93" s="6" t="inlineStr">
        <is>
          <t>2021/07/12</t>
        </is>
      </c>
      <c r="M93" s="6" t="inlineStr">
        <is>
          <t>2021/07/12</t>
        </is>
      </c>
      <c r="N93" s="7" t="n">
        <v>1.0046E7</v>
      </c>
      <c r="O93" s="7" t="n">
        <v>0.0</v>
      </c>
      <c r="P93" s="7" t="n">
        <v>0.0</v>
      </c>
      <c r="Q93" s="7" t="n">
        <v>0.0</v>
      </c>
      <c r="R93" s="7" t="n">
        <v>1.0</v>
      </c>
      <c r="S93" s="7" t="inlineStr">
        <is>
          <t>OTORGADO</t>
        </is>
      </c>
    </row>
    <row r="94">
      <c r="A94" s="2" t="n">
        <v>84.0</v>
      </c>
      <c r="B94" t="inlineStr">
        <is>
          <t>FILA_84</t>
        </is>
      </c>
      <c r="C94" s="7" t="inlineStr">
        <is>
          <t>1 SI</t>
        </is>
      </c>
      <c r="D94" s="7" t="inlineStr">
        <is>
          <t/>
        </is>
      </c>
      <c r="E94" s="7" t="inlineStr">
        <is>
          <t>REA0050-00-2021</t>
        </is>
      </c>
      <c r="F94" s="7" t="inlineStr">
        <is>
          <t>SECCION M</t>
        </is>
      </c>
      <c r="G94" s="7" t="inlineStr">
        <is>
          <t>1156 OTRO</t>
        </is>
      </c>
      <c r="H94" s="7" t="inlineStr">
        <is>
          <t>3 PERMISO</t>
        </is>
      </c>
      <c r="I94" s="7" t="inlineStr">
        <is>
          <t>GAIA SERVICIOS AMBIENTALES S.A.S.</t>
        </is>
      </c>
      <c r="J94" s="7" t="inlineStr">
        <is>
          <t>2317</t>
        </is>
      </c>
      <c r="K94" s="6" t="inlineStr">
        <is>
          <t>2021/10/21</t>
        </is>
      </c>
      <c r="L94" s="6" t="inlineStr">
        <is>
          <t>2021/12/17</t>
        </is>
      </c>
      <c r="M94" s="6" t="inlineStr">
        <is>
          <t>2021/12/20</t>
        </is>
      </c>
      <c r="N94" s="7" t="n">
        <v>1.0046E7</v>
      </c>
      <c r="O94" s="7" t="n">
        <v>0.0</v>
      </c>
      <c r="P94" s="7" t="n">
        <v>0.0</v>
      </c>
      <c r="Q94" s="7" t="n">
        <v>0.0</v>
      </c>
      <c r="R94" s="7" t="n">
        <v>1.0</v>
      </c>
      <c r="S94" s="7" t="inlineStr">
        <is>
          <t>OTORGADO</t>
        </is>
      </c>
    </row>
    <row r="95">
      <c r="A95" s="2" t="n">
        <v>85.0</v>
      </c>
      <c r="B95" t="inlineStr">
        <is>
          <t>FILA_85</t>
        </is>
      </c>
      <c r="C95" s="7" t="inlineStr">
        <is>
          <t>1 SI</t>
        </is>
      </c>
      <c r="D95" s="7" t="inlineStr">
        <is>
          <t/>
        </is>
      </c>
      <c r="E95" s="7" t="inlineStr">
        <is>
          <t>REA0046-00-2021</t>
        </is>
      </c>
      <c r="F95" s="7" t="inlineStr">
        <is>
          <t>SECCION M</t>
        </is>
      </c>
      <c r="G95" s="7" t="inlineStr">
        <is>
          <t>1156 OTRO</t>
        </is>
      </c>
      <c r="H95" s="7" t="inlineStr">
        <is>
          <t>3 PERMISO</t>
        </is>
      </c>
      <c r="I95" s="7" t="inlineStr">
        <is>
          <t>ANDINA DE ENERGÍA S.A.S.</t>
        </is>
      </c>
      <c r="J95" s="7" t="inlineStr">
        <is>
          <t>2328</t>
        </is>
      </c>
      <c r="K95" s="6" t="inlineStr">
        <is>
          <t>2021/11/10</t>
        </is>
      </c>
      <c r="L95" s="6" t="inlineStr">
        <is>
          <t>2021/12/20</t>
        </is>
      </c>
      <c r="M95" s="6" t="inlineStr">
        <is>
          <t>2021/12/21</t>
        </is>
      </c>
      <c r="N95" s="7" t="n">
        <v>1.0046E7</v>
      </c>
      <c r="O95" s="7" t="n">
        <v>0.0</v>
      </c>
      <c r="P95" s="7" t="n">
        <v>0.0</v>
      </c>
      <c r="Q95" s="7" t="n">
        <v>0.0</v>
      </c>
      <c r="R95" s="7" t="n">
        <v>1.0</v>
      </c>
      <c r="S95" s="7" t="inlineStr">
        <is>
          <t>OTORGADO</t>
        </is>
      </c>
    </row>
    <row r="96">
      <c r="A96" s="2" t="n">
        <v>86.0</v>
      </c>
      <c r="B96" t="inlineStr">
        <is>
          <t>FILA_86</t>
        </is>
      </c>
      <c r="C96" s="7" t="inlineStr">
        <is>
          <t>1 SI</t>
        </is>
      </c>
      <c r="D96" s="7" t="inlineStr">
        <is>
          <t/>
        </is>
      </c>
      <c r="E96" s="7" t="inlineStr">
        <is>
          <t>REA0053-00-2021</t>
        </is>
      </c>
      <c r="F96" s="7" t="inlineStr">
        <is>
          <t>SECCION M</t>
        </is>
      </c>
      <c r="G96" s="7" t="inlineStr">
        <is>
          <t>1156 OTRO</t>
        </is>
      </c>
      <c r="H96" s="7" t="inlineStr">
        <is>
          <t>3 PERMISO</t>
        </is>
      </c>
      <c r="I96" s="7" t="inlineStr">
        <is>
          <t>SAYAB MEDIO AMBIENTE SAS</t>
        </is>
      </c>
      <c r="J96" s="7" t="inlineStr">
        <is>
          <t>2347</t>
        </is>
      </c>
      <c r="K96" s="6" t="inlineStr">
        <is>
          <t>2021/09/11</t>
        </is>
      </c>
      <c r="L96" s="6" t="inlineStr">
        <is>
          <t>2021/12/22</t>
        </is>
      </c>
      <c r="M96" s="6" t="inlineStr">
        <is>
          <t>2021/12/27</t>
        </is>
      </c>
      <c r="N96" s="7" t="n">
        <v>1.0046E7</v>
      </c>
      <c r="O96" s="7" t="n">
        <v>0.0</v>
      </c>
      <c r="P96" s="7" t="n">
        <v>0.0</v>
      </c>
      <c r="Q96" s="7" t="n">
        <v>0.0</v>
      </c>
      <c r="R96" s="7" t="n">
        <v>1.0</v>
      </c>
      <c r="S96" s="7" t="inlineStr">
        <is>
          <t>OTORGADO</t>
        </is>
      </c>
    </row>
    <row r="97">
      <c r="A97" s="2" t="n">
        <v>87.0</v>
      </c>
      <c r="B97" t="inlineStr">
        <is>
          <t>FILA_87</t>
        </is>
      </c>
      <c r="C97" s="7" t="inlineStr">
        <is>
          <t>1 SI</t>
        </is>
      </c>
      <c r="D97" s="7" t="inlineStr">
        <is>
          <t/>
        </is>
      </c>
      <c r="E97" s="7" t="inlineStr">
        <is>
          <t>REA0054-00-2021</t>
        </is>
      </c>
      <c r="F97" s="7" t="inlineStr">
        <is>
          <t>SECCION M</t>
        </is>
      </c>
      <c r="G97" s="7" t="inlineStr">
        <is>
          <t>1156 OTRO</t>
        </is>
      </c>
      <c r="H97" s="7" t="inlineStr">
        <is>
          <t>3 PERMISO</t>
        </is>
      </c>
      <c r="I97" s="7" t="inlineStr">
        <is>
          <t>GEOSOCIAL LTDA.</t>
        </is>
      </c>
      <c r="J97" s="7" t="inlineStr">
        <is>
          <t>2297</t>
        </is>
      </c>
      <c r="K97" s="6" t="inlineStr">
        <is>
          <t>2021/11/26</t>
        </is>
      </c>
      <c r="L97" s="6" t="inlineStr">
        <is>
          <t>2021/12/16</t>
        </is>
      </c>
      <c r="M97" s="6" t="inlineStr">
        <is>
          <t>2021/12/16</t>
        </is>
      </c>
      <c r="N97" s="7" t="n">
        <v>1.0046E7</v>
      </c>
      <c r="O97" s="7" t="n">
        <v>0.0</v>
      </c>
      <c r="P97" s="7" t="n">
        <v>0.0</v>
      </c>
      <c r="Q97" s="7" t="n">
        <v>0.0</v>
      </c>
      <c r="R97" s="7" t="n">
        <v>1.0</v>
      </c>
      <c r="S97" s="7" t="inlineStr">
        <is>
          <t>OTORGADO</t>
        </is>
      </c>
    </row>
    <row r="98">
      <c r="A98" s="2" t="n">
        <v>88.0</v>
      </c>
      <c r="B98" t="inlineStr">
        <is>
          <t>FILA_88</t>
        </is>
      </c>
      <c r="C98" s="7" t="inlineStr">
        <is>
          <t>1 SI</t>
        </is>
      </c>
      <c r="D98" s="7" t="inlineStr">
        <is>
          <t/>
        </is>
      </c>
      <c r="E98" s="7" t="inlineStr">
        <is>
          <t>REA0055-00-2021</t>
        </is>
      </c>
      <c r="F98" s="7" t="inlineStr">
        <is>
          <t>SECCION M</t>
        </is>
      </c>
      <c r="G98" s="7" t="inlineStr">
        <is>
          <t>1156 OTRO</t>
        </is>
      </c>
      <c r="H98" s="7" t="inlineStr">
        <is>
          <t>3 PERMISO</t>
        </is>
      </c>
      <c r="I98" s="7" t="inlineStr">
        <is>
          <t>GEOCOL CONSULTORES S.A.</t>
        </is>
      </c>
      <c r="J98" s="7" t="inlineStr">
        <is>
          <t>2421</t>
        </is>
      </c>
      <c r="K98" s="6" t="inlineStr">
        <is>
          <t>2021/12/13</t>
        </is>
      </c>
      <c r="L98" s="6" t="inlineStr">
        <is>
          <t>2021/12/30</t>
        </is>
      </c>
      <c r="M98" s="6" t="inlineStr">
        <is>
          <t>2021/12/30</t>
        </is>
      </c>
      <c r="N98" s="7" t="n">
        <v>1.0046E7</v>
      </c>
      <c r="O98" s="7" t="n">
        <v>0.0</v>
      </c>
      <c r="P98" s="7" t="n">
        <v>0.0</v>
      </c>
      <c r="Q98" s="7" t="n">
        <v>0.0</v>
      </c>
      <c r="R98" s="7" t="n">
        <v>1.0</v>
      </c>
      <c r="S98" s="7" t="inlineStr">
        <is>
          <t>OTORGADO</t>
        </is>
      </c>
    </row>
    <row r="99">
      <c r="A99" s="2" t="n">
        <v>89.0</v>
      </c>
      <c r="B99" t="inlineStr">
        <is>
          <t>FILA_89</t>
        </is>
      </c>
      <c r="C99" s="7" t="inlineStr">
        <is>
          <t>1 SI</t>
        </is>
      </c>
      <c r="D99" s="7" t="inlineStr">
        <is>
          <t/>
        </is>
      </c>
      <c r="E99" s="7" t="inlineStr">
        <is>
          <t>RCI0006-00-2018</t>
        </is>
      </c>
      <c r="F99" s="7" t="inlineStr">
        <is>
          <t>SECCION P</t>
        </is>
      </c>
      <c r="G99" s="7" t="inlineStr">
        <is>
          <t>1156 OTRO</t>
        </is>
      </c>
      <c r="H99" s="7" t="inlineStr">
        <is>
          <t>3 PERMISO</t>
        </is>
      </c>
      <c r="I99" s="7" t="inlineStr">
        <is>
          <t>CORPORACION CENTRO DE INVESTIGACIÓN EN PALMA DE ACEITE-CENIPALMA</t>
        </is>
      </c>
      <c r="J99" s="7" t="inlineStr">
        <is>
          <t>2209</t>
        </is>
      </c>
      <c r="K99" s="6" t="inlineStr">
        <is>
          <t>2021/03/11</t>
        </is>
      </c>
      <c r="L99" s="6" t="inlineStr">
        <is>
          <t>2021/06/12</t>
        </is>
      </c>
      <c r="M99" s="6" t="inlineStr">
        <is>
          <t>2021/10/12</t>
        </is>
      </c>
      <c r="N99" s="7" t="n">
        <v>0.0</v>
      </c>
      <c r="O99" s="7" t="n">
        <v>0.0</v>
      </c>
      <c r="P99" s="7" t="n">
        <v>0.0</v>
      </c>
      <c r="Q99" s="7" t="n">
        <v>0.0</v>
      </c>
      <c r="R99" s="7" t="n">
        <v>1.0</v>
      </c>
      <c r="S99" s="7" t="inlineStr">
        <is>
          <t>OTORGADO</t>
        </is>
      </c>
    </row>
    <row r="100">
      <c r="A100" s="2" t="n">
        <v>90.0</v>
      </c>
      <c r="B100" t="inlineStr">
        <is>
          <t>FILA_90</t>
        </is>
      </c>
      <c r="C100" s="7" t="inlineStr">
        <is>
          <t>1 SI</t>
        </is>
      </c>
      <c r="D100" s="7" t="inlineStr">
        <is>
          <t/>
        </is>
      </c>
      <c r="E100" s="7" t="inlineStr">
        <is>
          <t>RCM0014-00-2016</t>
        </is>
      </c>
      <c r="F100" s="7" t="inlineStr">
        <is>
          <t>SECCION P</t>
        </is>
      </c>
      <c r="G100" s="7" t="inlineStr">
        <is>
          <t>1156 OTRO</t>
        </is>
      </c>
      <c r="H100" s="7" t="inlineStr">
        <is>
          <t>3 PERMISO</t>
        </is>
      </c>
      <c r="I100" s="7" t="inlineStr">
        <is>
          <t>UNIVERSIDAD DE CORDOBA</t>
        </is>
      </c>
      <c r="J100" s="7" t="inlineStr">
        <is>
          <t>2298</t>
        </is>
      </c>
      <c r="K100" s="6" t="inlineStr">
        <is>
          <t>2021/02/12</t>
        </is>
      </c>
      <c r="L100" s="6" t="inlineStr">
        <is>
          <t>2021/12/16</t>
        </is>
      </c>
      <c r="M100" s="6" t="inlineStr">
        <is>
          <t>2022/06/01</t>
        </is>
      </c>
      <c r="N100" s="7" t="n">
        <v>0.0</v>
      </c>
      <c r="O100" s="7" t="n">
        <v>0.0</v>
      </c>
      <c r="P100" s="7" t="n">
        <v>0.0</v>
      </c>
      <c r="Q100" s="7" t="n">
        <v>0.0</v>
      </c>
      <c r="R100" s="7" t="n">
        <v>1.0</v>
      </c>
      <c r="S100" s="7" t="inlineStr">
        <is>
          <t>OTORGADO</t>
        </is>
      </c>
    </row>
    <row r="101">
      <c r="A101" s="2" t="n">
        <v>91.0</v>
      </c>
      <c r="B101" t="inlineStr">
        <is>
          <t>FILA_91</t>
        </is>
      </c>
      <c r="C101" s="7" t="inlineStr">
        <is>
          <t>1 SI</t>
        </is>
      </c>
      <c r="D101" s="7" t="inlineStr">
        <is>
          <t/>
        </is>
      </c>
      <c r="E101" s="7" t="inlineStr">
        <is>
          <t>RCM0006-00-2018</t>
        </is>
      </c>
      <c r="F101" s="7" t="inlineStr">
        <is>
          <t>SECCION P</t>
        </is>
      </c>
      <c r="G101" s="7" t="inlineStr">
        <is>
          <t>1156 OTRO</t>
        </is>
      </c>
      <c r="H101" s="7" t="inlineStr">
        <is>
          <t>3 PERMISO</t>
        </is>
      </c>
      <c r="I101" s="7" t="inlineStr">
        <is>
          <t>UNIVERSIDAD DEL TOLIMA</t>
        </is>
      </c>
      <c r="J101" s="7" t="inlineStr">
        <is>
          <t>2357</t>
        </is>
      </c>
      <c r="K101" s="6" t="inlineStr">
        <is>
          <t>2021/06/12</t>
        </is>
      </c>
      <c r="L101" s="6" t="inlineStr">
        <is>
          <t>2021/12/24</t>
        </is>
      </c>
      <c r="M101" s="6" t="inlineStr">
        <is>
          <t>2022/01/13</t>
        </is>
      </c>
      <c r="N101" s="7" t="n">
        <v>0.0</v>
      </c>
      <c r="O101" s="7" t="n">
        <v>0.0</v>
      </c>
      <c r="P101" s="7" t="n">
        <v>0.0</v>
      </c>
      <c r="Q101" s="7" t="n">
        <v>0.0</v>
      </c>
      <c r="R101" s="7" t="n">
        <v>1.0</v>
      </c>
      <c r="S101" s="7" t="inlineStr">
        <is>
          <t>OTORGADO</t>
        </is>
      </c>
    </row>
    <row r="102">
      <c r="A102" s="2" t="n">
        <v>92.0</v>
      </c>
      <c r="B102" t="inlineStr">
        <is>
          <t>FILA_92</t>
        </is>
      </c>
      <c r="C102" s="7" t="inlineStr">
        <is>
          <t>1 SI</t>
        </is>
      </c>
      <c r="D102" s="7" t="inlineStr">
        <is>
          <t/>
        </is>
      </c>
      <c r="E102" s="7" t="inlineStr">
        <is>
          <t>AIE0001-00-2021 Permiso NO CITES</t>
        </is>
      </c>
      <c r="F102" s="7" t="inlineStr">
        <is>
          <t>SECCION A</t>
        </is>
      </c>
      <c r="G102" s="7" t="inlineStr">
        <is>
          <t>1156 OTRO</t>
        </is>
      </c>
      <c r="H102" s="7" t="inlineStr">
        <is>
          <t>3 PERMISO</t>
        </is>
      </c>
      <c r="I102" s="7" t="inlineStr">
        <is>
          <t>TRANSPORTES Y SERVICIOS DE EXPORATCION TRANSER TK CI SAS</t>
        </is>
      </c>
      <c r="J102" s="7" t="inlineStr">
        <is>
          <t>2225</t>
        </is>
      </c>
      <c r="K102" s="6" t="inlineStr">
        <is>
          <t>2020/12/31</t>
        </is>
      </c>
      <c r="L102" s="6" t="inlineStr">
        <is>
          <t>2021/12/01</t>
        </is>
      </c>
      <c r="M102" s="6" t="inlineStr">
        <is>
          <t>2021/11/04</t>
        </is>
      </c>
      <c r="N102" s="7" t="n">
        <v>185000.0</v>
      </c>
      <c r="O102" s="7" t="n">
        <v>0.0</v>
      </c>
      <c r="P102" s="7" t="n">
        <v>0.0</v>
      </c>
      <c r="Q102" s="7" t="n">
        <v>0.0</v>
      </c>
      <c r="R102" s="7" t="n">
        <v>1.0</v>
      </c>
      <c r="S102" s="7" t="inlineStr">
        <is>
          <t>OTORGADO</t>
        </is>
      </c>
    </row>
    <row r="103">
      <c r="A103" s="2" t="n">
        <v>93.0</v>
      </c>
      <c r="B103" t="inlineStr">
        <is>
          <t>FILA_93</t>
        </is>
      </c>
      <c r="C103" s="7" t="inlineStr">
        <is>
          <t>1 SI</t>
        </is>
      </c>
      <c r="D103" s="7" t="inlineStr">
        <is>
          <t/>
        </is>
      </c>
      <c r="E103" s="7" t="inlineStr">
        <is>
          <t>AIE0002-00-2021 Permiso NO CITES</t>
        </is>
      </c>
      <c r="F103" s="7" t="inlineStr">
        <is>
          <t>SECCION A</t>
        </is>
      </c>
      <c r="G103" s="7" t="inlineStr">
        <is>
          <t>1156 OTRO</t>
        </is>
      </c>
      <c r="H103" s="7" t="inlineStr">
        <is>
          <t>3 PERMISO</t>
        </is>
      </c>
      <c r="I103" s="7" t="inlineStr">
        <is>
          <t>LOS CEDROS HARDWOOD FLOORING SAS CI</t>
        </is>
      </c>
      <c r="J103" s="7" t="inlineStr">
        <is>
          <t>2226</t>
        </is>
      </c>
      <c r="K103" s="6" t="inlineStr">
        <is>
          <t>2020/12/30</t>
        </is>
      </c>
      <c r="L103" s="6" t="inlineStr">
        <is>
          <t>2021/12/01</t>
        </is>
      </c>
      <c r="M103" s="6" t="inlineStr">
        <is>
          <t>2021/11/04</t>
        </is>
      </c>
      <c r="N103" s="7" t="n">
        <v>185000.0</v>
      </c>
      <c r="O103" s="7" t="n">
        <v>0.0</v>
      </c>
      <c r="P103" s="7" t="n">
        <v>0.0</v>
      </c>
      <c r="Q103" s="7" t="n">
        <v>0.0</v>
      </c>
      <c r="R103" s="7" t="n">
        <v>1.0</v>
      </c>
      <c r="S103" s="7" t="inlineStr">
        <is>
          <t>OTORGADO</t>
        </is>
      </c>
    </row>
    <row r="104">
      <c r="A104" s="2" t="n">
        <v>94.0</v>
      </c>
      <c r="B104" t="inlineStr">
        <is>
          <t>FILA_94</t>
        </is>
      </c>
      <c r="C104" s="7" t="inlineStr">
        <is>
          <t>1 SI</t>
        </is>
      </c>
      <c r="D104" s="7" t="inlineStr">
        <is>
          <t/>
        </is>
      </c>
      <c r="E104" s="7" t="inlineStr">
        <is>
          <t>AIE0003-00-2021 Permiso NO CITES</t>
        </is>
      </c>
      <c r="F104" s="7" t="inlineStr">
        <is>
          <t>SECCION A</t>
        </is>
      </c>
      <c r="G104" s="7" t="inlineStr">
        <is>
          <t>1156 OTRO</t>
        </is>
      </c>
      <c r="H104" s="7" t="inlineStr">
        <is>
          <t>3 PERMISO</t>
        </is>
      </c>
      <c r="I104" s="7" t="inlineStr">
        <is>
          <t>LOS CEDROS HARDWOOD FLOORING SAS CI</t>
        </is>
      </c>
      <c r="J104" s="7" t="inlineStr">
        <is>
          <t>2230</t>
        </is>
      </c>
      <c r="K104" s="6" t="inlineStr">
        <is>
          <t>2021/07/01</t>
        </is>
      </c>
      <c r="L104" s="6" t="inlineStr">
        <is>
          <t>2021/01/15</t>
        </is>
      </c>
      <c r="M104" s="6" t="inlineStr">
        <is>
          <t>2021/04/14</t>
        </is>
      </c>
      <c r="N104" s="7" t="n">
        <v>189000.0</v>
      </c>
      <c r="O104" s="7" t="n">
        <v>0.0</v>
      </c>
      <c r="P104" s="7" t="n">
        <v>0.0</v>
      </c>
      <c r="Q104" s="7" t="n">
        <v>0.0</v>
      </c>
      <c r="R104" s="7" t="n">
        <v>1.0</v>
      </c>
      <c r="S104" s="7" t="inlineStr">
        <is>
          <t>OTORGADO</t>
        </is>
      </c>
    </row>
    <row r="105">
      <c r="A105" s="2" t="n">
        <v>95.0</v>
      </c>
      <c r="B105" t="inlineStr">
        <is>
          <t>FILA_95</t>
        </is>
      </c>
      <c r="C105" s="7" t="inlineStr">
        <is>
          <t>1 SI</t>
        </is>
      </c>
      <c r="D105" s="7" t="inlineStr">
        <is>
          <t/>
        </is>
      </c>
      <c r="E105" s="7" t="inlineStr">
        <is>
          <t>AIE0004-00-2021 Permiso NO CITES</t>
        </is>
      </c>
      <c r="F105" s="7" t="inlineStr">
        <is>
          <t>SECCION A</t>
        </is>
      </c>
      <c r="G105" s="7" t="inlineStr">
        <is>
          <t>1156 OTRO</t>
        </is>
      </c>
      <c r="H105" s="7" t="inlineStr">
        <is>
          <t>3 PERMISO</t>
        </is>
      </c>
      <c r="I105" s="7" t="inlineStr">
        <is>
          <t>ZOONATURA SAS</t>
        </is>
      </c>
      <c r="J105" s="7" t="inlineStr">
        <is>
          <t>2231</t>
        </is>
      </c>
      <c r="K105" s="6" t="inlineStr">
        <is>
          <t>2021/11/01</t>
        </is>
      </c>
      <c r="L105" s="6" t="inlineStr">
        <is>
          <t>2021/01/15</t>
        </is>
      </c>
      <c r="M105" s="6" t="inlineStr">
        <is>
          <t>2021/04/14</t>
        </is>
      </c>
      <c r="N105" s="7" t="n">
        <v>94000.0</v>
      </c>
      <c r="O105" s="7" t="n">
        <v>0.0</v>
      </c>
      <c r="P105" s="7" t="n">
        <v>0.0</v>
      </c>
      <c r="Q105" s="7" t="n">
        <v>0.0</v>
      </c>
      <c r="R105" s="7" t="n">
        <v>1.0</v>
      </c>
      <c r="S105" s="7" t="inlineStr">
        <is>
          <t>OTORGADO</t>
        </is>
      </c>
    </row>
    <row r="106">
      <c r="A106" s="2" t="n">
        <v>96.0</v>
      </c>
      <c r="B106" t="inlineStr">
        <is>
          <t>FILA_96</t>
        </is>
      </c>
      <c r="C106" s="7" t="inlineStr">
        <is>
          <t>1 SI</t>
        </is>
      </c>
      <c r="D106" s="7" t="inlineStr">
        <is>
          <t/>
        </is>
      </c>
      <c r="E106" s="7" t="inlineStr">
        <is>
          <t>AIE0005-00-2021 Permiso NO CITES</t>
        </is>
      </c>
      <c r="F106" s="7" t="inlineStr">
        <is>
          <t>SECCION A</t>
        </is>
      </c>
      <c r="G106" s="7" t="inlineStr">
        <is>
          <t>1156 OTRO</t>
        </is>
      </c>
      <c r="H106" s="7" t="inlineStr">
        <is>
          <t>3 PERMISO</t>
        </is>
      </c>
      <c r="I106" s="7" t="inlineStr">
        <is>
          <t>LOS CEDROS HARDWOOD FLOORING SAS CI</t>
        </is>
      </c>
      <c r="J106" s="7" t="inlineStr">
        <is>
          <t>2232</t>
        </is>
      </c>
      <c r="K106" s="6" t="inlineStr">
        <is>
          <t>2021/06/01</t>
        </is>
      </c>
      <c r="L106" s="6" t="inlineStr">
        <is>
          <t>2021/01/14</t>
        </is>
      </c>
      <c r="M106" s="6" t="inlineStr">
        <is>
          <t>2021/04/13</t>
        </is>
      </c>
      <c r="N106" s="7" t="n">
        <v>185000.0</v>
      </c>
      <c r="O106" s="7" t="n">
        <v>0.0</v>
      </c>
      <c r="P106" s="7" t="n">
        <v>0.0</v>
      </c>
      <c r="Q106" s="7" t="n">
        <v>0.0</v>
      </c>
      <c r="R106" s="7" t="n">
        <v>1.0</v>
      </c>
      <c r="S106" s="7" t="inlineStr">
        <is>
          <t>OTORGADO</t>
        </is>
      </c>
    </row>
    <row r="107">
      <c r="A107" s="2" t="n">
        <v>97.0</v>
      </c>
      <c r="B107" t="inlineStr">
        <is>
          <t>FILA_97</t>
        </is>
      </c>
      <c r="C107" s="7" t="inlineStr">
        <is>
          <t>1 SI</t>
        </is>
      </c>
      <c r="D107" s="7" t="inlineStr">
        <is>
          <t/>
        </is>
      </c>
      <c r="E107" s="7" t="inlineStr">
        <is>
          <t>AIE0006-00-2021 Permiso NO CITES</t>
        </is>
      </c>
      <c r="F107" s="7" t="inlineStr">
        <is>
          <t>SECCION A</t>
        </is>
      </c>
      <c r="G107" s="7" t="inlineStr">
        <is>
          <t>1156 OTRO</t>
        </is>
      </c>
      <c r="H107" s="7" t="inlineStr">
        <is>
          <t>3 PERMISO</t>
        </is>
      </c>
      <c r="I107" s="7" t="inlineStr">
        <is>
          <t>UNIGREEN INTERNACIONAL SAS</t>
        </is>
      </c>
      <c r="J107" s="7" t="inlineStr">
        <is>
          <t>2241</t>
        </is>
      </c>
      <c r="K107" s="6" t="inlineStr">
        <is>
          <t>2021/06/01</t>
        </is>
      </c>
      <c r="L107" s="6" t="inlineStr">
        <is>
          <t>2021/01/14</t>
        </is>
      </c>
      <c r="M107" s="6" t="inlineStr">
        <is>
          <t>2021/04/13</t>
        </is>
      </c>
      <c r="N107" s="7" t="n">
        <v>185000.0</v>
      </c>
      <c r="O107" s="7" t="n">
        <v>0.0</v>
      </c>
      <c r="P107" s="7" t="n">
        <v>0.0</v>
      </c>
      <c r="Q107" s="7" t="n">
        <v>0.0</v>
      </c>
      <c r="R107" s="7" t="n">
        <v>1.0</v>
      </c>
      <c r="S107" s="7" t="inlineStr">
        <is>
          <t>OTORGADO</t>
        </is>
      </c>
    </row>
    <row r="108">
      <c r="A108" s="2" t="n">
        <v>98.0</v>
      </c>
      <c r="B108" t="inlineStr">
        <is>
          <t>FILA_98</t>
        </is>
      </c>
      <c r="C108" s="7" t="inlineStr">
        <is>
          <t>1 SI</t>
        </is>
      </c>
      <c r="D108" s="7" t="inlineStr">
        <is>
          <t/>
        </is>
      </c>
      <c r="E108" s="7" t="inlineStr">
        <is>
          <t>AIE0007-00-2021 Permiso NO CITES</t>
        </is>
      </c>
      <c r="F108" s="7" t="inlineStr">
        <is>
          <t>SECCION A</t>
        </is>
      </c>
      <c r="G108" s="7" t="inlineStr">
        <is>
          <t>1156 OTRO</t>
        </is>
      </c>
      <c r="H108" s="7" t="inlineStr">
        <is>
          <t>3 PERMISO</t>
        </is>
      </c>
      <c r="I108" s="7" t="inlineStr">
        <is>
          <t>HERBAL CARE SAS</t>
        </is>
      </c>
      <c r="J108" s="7" t="inlineStr">
        <is>
          <t>2234</t>
        </is>
      </c>
      <c r="K108" s="6" t="inlineStr">
        <is>
          <t>2021/08/01</t>
        </is>
      </c>
      <c r="L108" s="6" t="inlineStr">
        <is>
          <t>2021/01/15</t>
        </is>
      </c>
      <c r="M108" s="6" t="inlineStr">
        <is>
          <t>2021/04/14</t>
        </is>
      </c>
      <c r="N108" s="7" t="n">
        <v>189000.0</v>
      </c>
      <c r="O108" s="7" t="n">
        <v>0.0</v>
      </c>
      <c r="P108" s="7" t="n">
        <v>0.0</v>
      </c>
      <c r="Q108" s="7" t="n">
        <v>0.0</v>
      </c>
      <c r="R108" s="7" t="n">
        <v>1.0</v>
      </c>
      <c r="S108" s="7" t="inlineStr">
        <is>
          <t>OTORGADO</t>
        </is>
      </c>
    </row>
    <row r="109">
      <c r="A109" s="2" t="n">
        <v>99.0</v>
      </c>
      <c r="B109" t="inlineStr">
        <is>
          <t>FILA_99</t>
        </is>
      </c>
      <c r="C109" s="7" t="inlineStr">
        <is>
          <t>1 SI</t>
        </is>
      </c>
      <c r="D109" s="7" t="inlineStr">
        <is>
          <t/>
        </is>
      </c>
      <c r="E109" s="7" t="inlineStr">
        <is>
          <t>AIE0008-00-2021 Permiso NO CITES</t>
        </is>
      </c>
      <c r="F109" s="7" t="inlineStr">
        <is>
          <t>SECCION A</t>
        </is>
      </c>
      <c r="G109" s="7" t="inlineStr">
        <is>
          <t>1156 OTRO</t>
        </is>
      </c>
      <c r="H109" s="7" t="inlineStr">
        <is>
          <t>3 PERMISO</t>
        </is>
      </c>
      <c r="I109" s="7" t="inlineStr">
        <is>
          <t>ZOONATURA SAS</t>
        </is>
      </c>
      <c r="J109" s="7" t="inlineStr">
        <is>
          <t>2235</t>
        </is>
      </c>
      <c r="K109" s="6" t="inlineStr">
        <is>
          <t>2021/12/01</t>
        </is>
      </c>
      <c r="L109" s="6" t="inlineStr">
        <is>
          <t>2021/01/15</t>
        </is>
      </c>
      <c r="M109" s="6" t="inlineStr">
        <is>
          <t>2021/04/14</t>
        </is>
      </c>
      <c r="N109" s="7" t="n">
        <v>94000.0</v>
      </c>
      <c r="O109" s="7" t="n">
        <v>0.0</v>
      </c>
      <c r="P109" s="7" t="n">
        <v>0.0</v>
      </c>
      <c r="Q109" s="7" t="n">
        <v>0.0</v>
      </c>
      <c r="R109" s="7" t="n">
        <v>1.0</v>
      </c>
      <c r="S109" s="7" t="inlineStr">
        <is>
          <t>OTORGADO</t>
        </is>
      </c>
    </row>
    <row r="110">
      <c r="A110" s="2" t="n">
        <v>100.0</v>
      </c>
      <c r="B110" t="inlineStr">
        <is>
          <t>FILA_100</t>
        </is>
      </c>
      <c r="C110" s="7" t="inlineStr">
        <is>
          <t>1 SI</t>
        </is>
      </c>
      <c r="D110" s="7" t="inlineStr">
        <is>
          <t/>
        </is>
      </c>
      <c r="E110" s="7" t="inlineStr">
        <is>
          <t>AIE0009-00-2021 Permiso NO CITES</t>
        </is>
      </c>
      <c r="F110" s="7" t="inlineStr">
        <is>
          <t>SECCION A</t>
        </is>
      </c>
      <c r="G110" s="7" t="inlineStr">
        <is>
          <t>1156 OTRO</t>
        </is>
      </c>
      <c r="H110" s="7" t="inlineStr">
        <is>
          <t>3 PERMISO</t>
        </is>
      </c>
      <c r="I110" s="7" t="inlineStr">
        <is>
          <t>ZOONATURA SAS</t>
        </is>
      </c>
      <c r="J110" s="7" t="inlineStr">
        <is>
          <t>2236</t>
        </is>
      </c>
      <c r="K110" s="6" t="inlineStr">
        <is>
          <t>2021/12/01</t>
        </is>
      </c>
      <c r="L110" s="6" t="inlineStr">
        <is>
          <t>2021/01/15</t>
        </is>
      </c>
      <c r="M110" s="6" t="inlineStr">
        <is>
          <t>2021/04/14</t>
        </is>
      </c>
      <c r="N110" s="7" t="n">
        <v>94000.0</v>
      </c>
      <c r="O110" s="7" t="n">
        <v>0.0</v>
      </c>
      <c r="P110" s="7" t="n">
        <v>0.0</v>
      </c>
      <c r="Q110" s="7" t="n">
        <v>0.0</v>
      </c>
      <c r="R110" s="7" t="n">
        <v>1.0</v>
      </c>
      <c r="S110" s="7" t="inlineStr">
        <is>
          <t>OTORGADO</t>
        </is>
      </c>
    </row>
    <row r="111">
      <c r="A111" s="2" t="n">
        <v>101.0</v>
      </c>
      <c r="B111" t="inlineStr">
        <is>
          <t>FILA_101</t>
        </is>
      </c>
      <c r="C111" s="7" t="inlineStr">
        <is>
          <t>1 SI</t>
        </is>
      </c>
      <c r="D111" s="7" t="inlineStr">
        <is>
          <t/>
        </is>
      </c>
      <c r="E111" s="7" t="inlineStr">
        <is>
          <t>AIE0010-00-2021 Permiso NO CITES</t>
        </is>
      </c>
      <c r="F111" s="7" t="inlineStr">
        <is>
          <t>SECCION A</t>
        </is>
      </c>
      <c r="G111" s="7" t="inlineStr">
        <is>
          <t>1156 OTRO</t>
        </is>
      </c>
      <c r="H111" s="7" t="inlineStr">
        <is>
          <t>3 PERMISO</t>
        </is>
      </c>
      <c r="I111" s="7" t="inlineStr">
        <is>
          <t>UNIGREEN INTERNACIONAL SAS</t>
        </is>
      </c>
      <c r="J111" s="7" t="inlineStr">
        <is>
          <t>2242</t>
        </is>
      </c>
      <c r="K111" s="6" t="inlineStr">
        <is>
          <t>2021/12/01</t>
        </is>
      </c>
      <c r="L111" s="6" t="inlineStr">
        <is>
          <t>2021/01/15</t>
        </is>
      </c>
      <c r="M111" s="6" t="inlineStr">
        <is>
          <t>2021/04/14</t>
        </is>
      </c>
      <c r="N111" s="7" t="n">
        <v>189000.0</v>
      </c>
      <c r="O111" s="7" t="n">
        <v>0.0</v>
      </c>
      <c r="P111" s="7" t="n">
        <v>0.0</v>
      </c>
      <c r="Q111" s="7" t="n">
        <v>0.0</v>
      </c>
      <c r="R111" s="7" t="n">
        <v>1.0</v>
      </c>
      <c r="S111" s="7" t="inlineStr">
        <is>
          <t>OTORGADO</t>
        </is>
      </c>
    </row>
    <row r="112">
      <c r="A112" s="2" t="n">
        <v>102.0</v>
      </c>
      <c r="B112" t="inlineStr">
        <is>
          <t>FILA_102</t>
        </is>
      </c>
      <c r="C112" s="7" t="inlineStr">
        <is>
          <t>1 SI</t>
        </is>
      </c>
      <c r="D112" s="7" t="inlineStr">
        <is>
          <t/>
        </is>
      </c>
      <c r="E112" s="7" t="inlineStr">
        <is>
          <t>AIE0011-00-2021 Permiso NO CITES</t>
        </is>
      </c>
      <c r="F112" s="7" t="inlineStr">
        <is>
          <t>SECCION A</t>
        </is>
      </c>
      <c r="G112" s="7" t="inlineStr">
        <is>
          <t>1156 OTRO</t>
        </is>
      </c>
      <c r="H112" s="7" t="inlineStr">
        <is>
          <t>3 PERMISO</t>
        </is>
      </c>
      <c r="I112" s="7" t="inlineStr">
        <is>
          <t>ORTIZ LAN TRADING COMPANY SAS</t>
        </is>
      </c>
      <c r="J112" s="7" t="inlineStr">
        <is>
          <t>2238</t>
        </is>
      </c>
      <c r="K112" s="6" t="inlineStr">
        <is>
          <t>2021/01/15</t>
        </is>
      </c>
      <c r="L112" s="6" t="inlineStr">
        <is>
          <t>2021/01/18</t>
        </is>
      </c>
      <c r="M112" s="6" t="inlineStr">
        <is>
          <t>2021/04/17</t>
        </is>
      </c>
      <c r="N112" s="7" t="n">
        <v>189000.0</v>
      </c>
      <c r="O112" s="7" t="n">
        <v>0.0</v>
      </c>
      <c r="P112" s="7" t="n">
        <v>0.0</v>
      </c>
      <c r="Q112" s="7" t="n">
        <v>0.0</v>
      </c>
      <c r="R112" s="7" t="n">
        <v>1.0</v>
      </c>
      <c r="S112" s="7" t="inlineStr">
        <is>
          <t>OTORGADO</t>
        </is>
      </c>
    </row>
    <row r="113">
      <c r="A113" s="2" t="n">
        <v>103.0</v>
      </c>
      <c r="B113" t="inlineStr">
        <is>
          <t>FILA_103</t>
        </is>
      </c>
      <c r="C113" s="7" t="inlineStr">
        <is>
          <t>1 SI</t>
        </is>
      </c>
      <c r="D113" s="7" t="inlineStr">
        <is>
          <t/>
        </is>
      </c>
      <c r="E113" s="7" t="inlineStr">
        <is>
          <t>AIE0012-00-2021 Permiso NO CITES</t>
        </is>
      </c>
      <c r="F113" s="7" t="inlineStr">
        <is>
          <t>SECCION A</t>
        </is>
      </c>
      <c r="G113" s="7" t="inlineStr">
        <is>
          <t>1156 OTRO</t>
        </is>
      </c>
      <c r="H113" s="7" t="inlineStr">
        <is>
          <t>3 PERMISO</t>
        </is>
      </c>
      <c r="I113" s="7" t="inlineStr">
        <is>
          <t>LOS CEDROS HARDWOOD FLOORING SAS CI</t>
        </is>
      </c>
      <c r="J113" s="7" t="inlineStr">
        <is>
          <t>2239</t>
        </is>
      </c>
      <c r="K113" s="6" t="inlineStr">
        <is>
          <t>2021/01/14</t>
        </is>
      </c>
      <c r="L113" s="6" t="inlineStr">
        <is>
          <t>2021/01/18</t>
        </is>
      </c>
      <c r="M113" s="6" t="inlineStr">
        <is>
          <t>2021/04/17</t>
        </is>
      </c>
      <c r="N113" s="7" t="n">
        <v>189000.0</v>
      </c>
      <c r="O113" s="7" t="n">
        <v>0.0</v>
      </c>
      <c r="P113" s="7" t="n">
        <v>0.0</v>
      </c>
      <c r="Q113" s="7" t="n">
        <v>0.0</v>
      </c>
      <c r="R113" s="7" t="n">
        <v>1.0</v>
      </c>
      <c r="S113" s="7" t="inlineStr">
        <is>
          <t>OTORGADO</t>
        </is>
      </c>
    </row>
    <row r="114">
      <c r="A114" s="2" t="n">
        <v>104.0</v>
      </c>
      <c r="B114" t="inlineStr">
        <is>
          <t>FILA_104</t>
        </is>
      </c>
      <c r="C114" s="7" t="inlineStr">
        <is>
          <t>1 SI</t>
        </is>
      </c>
      <c r="D114" s="7" t="inlineStr">
        <is>
          <t/>
        </is>
      </c>
      <c r="E114" s="7" t="inlineStr">
        <is>
          <t>AIE0013-00-2021  Permiso NO CITES</t>
        </is>
      </c>
      <c r="F114" s="7" t="inlineStr">
        <is>
          <t>SECCION A</t>
        </is>
      </c>
      <c r="G114" s="7" t="inlineStr">
        <is>
          <t>1156 OTRO</t>
        </is>
      </c>
      <c r="H114" s="7" t="inlineStr">
        <is>
          <t>3 PERMISO</t>
        </is>
      </c>
      <c r="I114" s="7" t="inlineStr">
        <is>
          <t>AGRIBIO COLOMBIA SAS</t>
        </is>
      </c>
      <c r="J114" s="7" t="inlineStr">
        <is>
          <t>2240</t>
        </is>
      </c>
      <c r="K114" s="6" t="inlineStr">
        <is>
          <t>2021/01/14</t>
        </is>
      </c>
      <c r="L114" s="6" t="inlineStr">
        <is>
          <t>2021/01/18</t>
        </is>
      </c>
      <c r="M114" s="6" t="inlineStr">
        <is>
          <t>2021/04/17</t>
        </is>
      </c>
      <c r="N114" s="7" t="n">
        <v>158000.0</v>
      </c>
      <c r="O114" s="7" t="n">
        <v>0.0</v>
      </c>
      <c r="P114" s="7" t="n">
        <v>0.0</v>
      </c>
      <c r="Q114" s="7" t="n">
        <v>0.0</v>
      </c>
      <c r="R114" s="7" t="n">
        <v>1.0</v>
      </c>
      <c r="S114" s="7" t="inlineStr">
        <is>
          <t>OTORGADO</t>
        </is>
      </c>
    </row>
    <row r="115">
      <c r="A115" s="2" t="n">
        <v>105.0</v>
      </c>
      <c r="B115" t="inlineStr">
        <is>
          <t>FILA_105</t>
        </is>
      </c>
      <c r="C115" s="7" t="inlineStr">
        <is>
          <t>1 SI</t>
        </is>
      </c>
      <c r="D115" s="7" t="inlineStr">
        <is>
          <t/>
        </is>
      </c>
      <c r="E115" s="7" t="inlineStr">
        <is>
          <t>AIE0014-00-2021 Permiso NO CITES</t>
        </is>
      </c>
      <c r="F115" s="7" t="inlineStr">
        <is>
          <t>SECCION A</t>
        </is>
      </c>
      <c r="G115" s="7" t="inlineStr">
        <is>
          <t>1156 OTRO</t>
        </is>
      </c>
      <c r="H115" s="7" t="inlineStr">
        <is>
          <t>3 PERMISO</t>
        </is>
      </c>
      <c r="I115" s="7" t="inlineStr">
        <is>
          <t>HERBAL CARE SAS</t>
        </is>
      </c>
      <c r="J115" s="7" t="inlineStr">
        <is>
          <t>2243</t>
        </is>
      </c>
      <c r="K115" s="6" t="inlineStr">
        <is>
          <t>2021/01/22</t>
        </is>
      </c>
      <c r="L115" s="6" t="inlineStr">
        <is>
          <t>2021/01/27</t>
        </is>
      </c>
      <c r="M115" s="6" t="inlineStr">
        <is>
          <t>2021/04/26</t>
        </is>
      </c>
      <c r="N115" s="7" t="n">
        <v>189000.0</v>
      </c>
      <c r="O115" s="7" t="n">
        <v>0.0</v>
      </c>
      <c r="P115" s="7" t="n">
        <v>0.0</v>
      </c>
      <c r="Q115" s="7" t="n">
        <v>0.0</v>
      </c>
      <c r="R115" s="7" t="n">
        <v>1.0</v>
      </c>
      <c r="S115" s="7" t="inlineStr">
        <is>
          <t>OTORGADO</t>
        </is>
      </c>
    </row>
    <row r="116">
      <c r="A116" s="2" t="n">
        <v>106.0</v>
      </c>
      <c r="B116" t="inlineStr">
        <is>
          <t>FILA_106</t>
        </is>
      </c>
      <c r="C116" s="7" t="inlineStr">
        <is>
          <t>1 SI</t>
        </is>
      </c>
      <c r="D116" s="7" t="inlineStr">
        <is>
          <t/>
        </is>
      </c>
      <c r="E116" s="7" t="inlineStr">
        <is>
          <t>AIE0015-00-2021 Permiso NO CITES</t>
        </is>
      </c>
      <c r="F116" s="7" t="inlineStr">
        <is>
          <t>SECCION A</t>
        </is>
      </c>
      <c r="G116" s="7" t="inlineStr">
        <is>
          <t>1156 OTRO</t>
        </is>
      </c>
      <c r="H116" s="7" t="inlineStr">
        <is>
          <t>3 PERMISO</t>
        </is>
      </c>
      <c r="I116" s="7" t="inlineStr">
        <is>
          <t>TRANSPORTES Y SERVICIOS DE EXPORATCION TRANSER TK CI SAS</t>
        </is>
      </c>
      <c r="J116" s="7" t="inlineStr">
        <is>
          <t>2244</t>
        </is>
      </c>
      <c r="K116" s="6" t="inlineStr">
        <is>
          <t>2021/01/18</t>
        </is>
      </c>
      <c r="L116" s="6" t="inlineStr">
        <is>
          <t>2021/01/27</t>
        </is>
      </c>
      <c r="M116" s="6" t="inlineStr">
        <is>
          <t>2021/04/26</t>
        </is>
      </c>
      <c r="N116" s="7" t="n">
        <v>189000.0</v>
      </c>
      <c r="O116" s="7" t="n">
        <v>0.0</v>
      </c>
      <c r="P116" s="7" t="n">
        <v>0.0</v>
      </c>
      <c r="Q116" s="7" t="n">
        <v>0.0</v>
      </c>
      <c r="R116" s="7" t="n">
        <v>1.0</v>
      </c>
      <c r="S116" s="7" t="inlineStr">
        <is>
          <t>OTORGADO</t>
        </is>
      </c>
    </row>
    <row r="117">
      <c r="A117" s="2" t="n">
        <v>107.0</v>
      </c>
      <c r="B117" t="inlineStr">
        <is>
          <t>FILA_107</t>
        </is>
      </c>
      <c r="C117" s="7" t="inlineStr">
        <is>
          <t>1 SI</t>
        </is>
      </c>
      <c r="D117" s="7" t="inlineStr">
        <is>
          <t/>
        </is>
      </c>
      <c r="E117" s="7" t="inlineStr">
        <is>
          <t>AIE0016-00-2021 Permiso NO CITES</t>
        </is>
      </c>
      <c r="F117" s="7" t="inlineStr">
        <is>
          <t>SECCION A</t>
        </is>
      </c>
      <c r="G117" s="7" t="inlineStr">
        <is>
          <t>1156 OTRO</t>
        </is>
      </c>
      <c r="H117" s="7" t="inlineStr">
        <is>
          <t>3 PERMISO</t>
        </is>
      </c>
      <c r="I117" s="7" t="inlineStr">
        <is>
          <t>C.I MIPYMES AXG SOLUTIONS AND SERVICES S.A.S</t>
        </is>
      </c>
      <c r="J117" s="7" t="inlineStr">
        <is>
          <t>2249</t>
        </is>
      </c>
      <c r="K117" s="6" t="inlineStr">
        <is>
          <t>2021/01/27</t>
        </is>
      </c>
      <c r="L117" s="6" t="inlineStr">
        <is>
          <t>2021/01/29</t>
        </is>
      </c>
      <c r="M117" s="6" t="inlineStr">
        <is>
          <t>2021/04/28</t>
        </is>
      </c>
      <c r="N117" s="7" t="n">
        <v>189000.0</v>
      </c>
      <c r="O117" s="7" t="n">
        <v>0.0</v>
      </c>
      <c r="P117" s="7" t="n">
        <v>0.0</v>
      </c>
      <c r="Q117" s="7" t="n">
        <v>0.0</v>
      </c>
      <c r="R117" s="7" t="n">
        <v>1.0</v>
      </c>
      <c r="S117" s="7" t="inlineStr">
        <is>
          <t>OTORGADO</t>
        </is>
      </c>
    </row>
    <row r="118">
      <c r="A118" s="2" t="n">
        <v>108.0</v>
      </c>
      <c r="B118" t="inlineStr">
        <is>
          <t>FILA_108</t>
        </is>
      </c>
      <c r="C118" s="7" t="inlineStr">
        <is>
          <t>1 SI</t>
        </is>
      </c>
      <c r="D118" s="7" t="inlineStr">
        <is>
          <t/>
        </is>
      </c>
      <c r="E118" s="7" t="inlineStr">
        <is>
          <t>AIE0017-00-2021 Permiso NO CITES</t>
        </is>
      </c>
      <c r="F118" s="7" t="inlineStr">
        <is>
          <t>SECCION A</t>
        </is>
      </c>
      <c r="G118" s="7" t="inlineStr">
        <is>
          <t>1156 OTRO</t>
        </is>
      </c>
      <c r="H118" s="7" t="inlineStr">
        <is>
          <t>3 PERMISO</t>
        </is>
      </c>
      <c r="I118" s="7" t="inlineStr">
        <is>
          <t>LOS CEDROS HARDWOOD FLOORING SAS CI</t>
        </is>
      </c>
      <c r="J118" s="7" t="inlineStr">
        <is>
          <t>2250</t>
        </is>
      </c>
      <c r="K118" s="6" t="inlineStr">
        <is>
          <t>2021/01/22</t>
        </is>
      </c>
      <c r="L118" s="6" t="inlineStr">
        <is>
          <t>2021/01/29</t>
        </is>
      </c>
      <c r="M118" s="6" t="inlineStr">
        <is>
          <t>2021/04/28</t>
        </is>
      </c>
      <c r="N118" s="7" t="n">
        <v>189000.0</v>
      </c>
      <c r="O118" s="7" t="n">
        <v>0.0</v>
      </c>
      <c r="P118" s="7" t="n">
        <v>0.0</v>
      </c>
      <c r="Q118" s="7" t="n">
        <v>0.0</v>
      </c>
      <c r="R118" s="7" t="n">
        <v>1.0</v>
      </c>
      <c r="S118" s="7" t="inlineStr">
        <is>
          <t>OTORGADO</t>
        </is>
      </c>
    </row>
    <row r="119">
      <c r="A119" s="2" t="n">
        <v>109.0</v>
      </c>
      <c r="B119" t="inlineStr">
        <is>
          <t>FILA_109</t>
        </is>
      </c>
      <c r="C119" s="7" t="inlineStr">
        <is>
          <t>1 SI</t>
        </is>
      </c>
      <c r="D119" s="7" t="inlineStr">
        <is>
          <t/>
        </is>
      </c>
      <c r="E119" s="7" t="inlineStr">
        <is>
          <t>AIE0018-00-2021 Permiso NO CITES</t>
        </is>
      </c>
      <c r="F119" s="7" t="inlineStr">
        <is>
          <t>SECCION A</t>
        </is>
      </c>
      <c r="G119" s="7" t="inlineStr">
        <is>
          <t>1156 OTRO</t>
        </is>
      </c>
      <c r="H119" s="7" t="inlineStr">
        <is>
          <t>3 PERMISO</t>
        </is>
      </c>
      <c r="I119" s="7" t="inlineStr">
        <is>
          <t>TRANSPORTES Y SERVICIOS DE EXPORATCION TRANSER TK CI SAS</t>
        </is>
      </c>
      <c r="J119" s="7" t="inlineStr">
        <is>
          <t>2251</t>
        </is>
      </c>
      <c r="K119" s="6" t="inlineStr">
        <is>
          <t>2021/01/28</t>
        </is>
      </c>
      <c r="L119" s="6" t="inlineStr">
        <is>
          <t>2021/01/02</t>
        </is>
      </c>
      <c r="M119" s="6" t="inlineStr">
        <is>
          <t>2021/05/31</t>
        </is>
      </c>
      <c r="N119" s="7" t="n">
        <v>189000.0</v>
      </c>
      <c r="O119" s="7" t="n">
        <v>0.0</v>
      </c>
      <c r="P119" s="7" t="n">
        <v>0.0</v>
      </c>
      <c r="Q119" s="7" t="n">
        <v>0.0</v>
      </c>
      <c r="R119" s="7" t="n">
        <v>1.0</v>
      </c>
      <c r="S119" s="7" t="inlineStr">
        <is>
          <t>OTORGADO</t>
        </is>
      </c>
    </row>
    <row r="120">
      <c r="A120" s="2" t="n">
        <v>110.0</v>
      </c>
      <c r="B120" t="inlineStr">
        <is>
          <t>FILA_110</t>
        </is>
      </c>
      <c r="C120" s="7" t="inlineStr">
        <is>
          <t>1 SI</t>
        </is>
      </c>
      <c r="D120" s="7" t="inlineStr">
        <is>
          <t/>
        </is>
      </c>
      <c r="E120" s="7" t="inlineStr">
        <is>
          <t>AIE0019-00-2021 Permiso NO CITES</t>
        </is>
      </c>
      <c r="F120" s="7" t="inlineStr">
        <is>
          <t>SECCION A</t>
        </is>
      </c>
      <c r="G120" s="7" t="inlineStr">
        <is>
          <t>1156 OTRO</t>
        </is>
      </c>
      <c r="H120" s="7" t="inlineStr">
        <is>
          <t>3 PERMISO</t>
        </is>
      </c>
      <c r="I120" s="7" t="inlineStr">
        <is>
          <t>LOS CEDROS HARDWOOD FLOORING SAS CI</t>
        </is>
      </c>
      <c r="J120" s="7" t="inlineStr">
        <is>
          <t>2252</t>
        </is>
      </c>
      <c r="K120" s="6" t="inlineStr">
        <is>
          <t>2021/01/22</t>
        </is>
      </c>
      <c r="L120" s="6" t="inlineStr">
        <is>
          <t>2021/01/29</t>
        </is>
      </c>
      <c r="M120" s="6" t="inlineStr">
        <is>
          <t>2021/04/28</t>
        </is>
      </c>
      <c r="N120" s="7" t="n">
        <v>189000.0</v>
      </c>
      <c r="O120" s="7" t="n">
        <v>0.0</v>
      </c>
      <c r="P120" s="7" t="n">
        <v>0.0</v>
      </c>
      <c r="Q120" s="7" t="n">
        <v>0.0</v>
      </c>
      <c r="R120" s="7" t="n">
        <v>1.0</v>
      </c>
      <c r="S120" s="7" t="inlineStr">
        <is>
          <t>OTORGADO</t>
        </is>
      </c>
    </row>
    <row r="121">
      <c r="A121" s="2" t="n">
        <v>111.0</v>
      </c>
      <c r="B121" t="inlineStr">
        <is>
          <t>FILA_111</t>
        </is>
      </c>
      <c r="C121" s="7" t="inlineStr">
        <is>
          <t>1 SI</t>
        </is>
      </c>
      <c r="D121" s="7" t="inlineStr">
        <is>
          <t/>
        </is>
      </c>
      <c r="E121" s="7" t="inlineStr">
        <is>
          <t>AIE0020-00-2021 Permiso NO CITES</t>
        </is>
      </c>
      <c r="F121" s="7" t="inlineStr">
        <is>
          <t>SECCION A</t>
        </is>
      </c>
      <c r="G121" s="7" t="inlineStr">
        <is>
          <t>1156 OTRO</t>
        </is>
      </c>
      <c r="H121" s="7" t="inlineStr">
        <is>
          <t>3 PERMISO</t>
        </is>
      </c>
      <c r="I121" s="7" t="inlineStr">
        <is>
          <t>LOS CEDROS HARDWOOD FLOORING SAS CI</t>
        </is>
      </c>
      <c r="J121" s="7" t="inlineStr">
        <is>
          <t>2253</t>
        </is>
      </c>
      <c r="K121" s="6" t="inlineStr">
        <is>
          <t>2020/12/22</t>
        </is>
      </c>
      <c r="L121" s="6" t="inlineStr">
        <is>
          <t>2021/01/02</t>
        </is>
      </c>
      <c r="M121" s="6" t="inlineStr">
        <is>
          <t>2021/05/31</t>
        </is>
      </c>
      <c r="N121" s="7" t="n">
        <v>185000.0</v>
      </c>
      <c r="O121" s="7" t="n">
        <v>0.0</v>
      </c>
      <c r="P121" s="7" t="n">
        <v>0.0</v>
      </c>
      <c r="Q121" s="7" t="n">
        <v>0.0</v>
      </c>
      <c r="R121" s="7" t="n">
        <v>1.0</v>
      </c>
      <c r="S121" s="7" t="inlineStr">
        <is>
          <t>OTORGADO</t>
        </is>
      </c>
    </row>
    <row r="122">
      <c r="A122" s="2" t="n">
        <v>112.0</v>
      </c>
      <c r="B122" t="inlineStr">
        <is>
          <t>FILA_112</t>
        </is>
      </c>
      <c r="C122" s="7" t="inlineStr">
        <is>
          <t>1 SI</t>
        </is>
      </c>
      <c r="D122" s="7" t="inlineStr">
        <is>
          <t/>
        </is>
      </c>
      <c r="E122" s="7" t="inlineStr">
        <is>
          <t>AIE0021-00-2021 Permiso NO CITES</t>
        </is>
      </c>
      <c r="F122" s="7" t="inlineStr">
        <is>
          <t>SECCION A</t>
        </is>
      </c>
      <c r="G122" s="7" t="inlineStr">
        <is>
          <t>1156 OTRO</t>
        </is>
      </c>
      <c r="H122" s="7" t="inlineStr">
        <is>
          <t>3 PERMISO</t>
        </is>
      </c>
      <c r="I122" s="7" t="inlineStr">
        <is>
          <t>LOS CEDROS HARDWOOD FLOORING SAS CI</t>
        </is>
      </c>
      <c r="J122" s="7" t="inlineStr">
        <is>
          <t>2258</t>
        </is>
      </c>
      <c r="K122" s="6" t="inlineStr">
        <is>
          <t>2021/04/02</t>
        </is>
      </c>
      <c r="L122" s="6" t="inlineStr">
        <is>
          <t>2021/09/02</t>
        </is>
      </c>
      <c r="M122" s="6" t="inlineStr">
        <is>
          <t>2021/08/05</t>
        </is>
      </c>
      <c r="N122" s="7" t="n">
        <v>189000.0</v>
      </c>
      <c r="O122" s="7" t="n">
        <v>0.0</v>
      </c>
      <c r="P122" s="7" t="n">
        <v>0.0</v>
      </c>
      <c r="Q122" s="7" t="n">
        <v>0.0</v>
      </c>
      <c r="R122" s="7" t="n">
        <v>1.0</v>
      </c>
      <c r="S122" s="7" t="inlineStr">
        <is>
          <t>OTORGADO</t>
        </is>
      </c>
    </row>
    <row r="123">
      <c r="A123" s="2" t="n">
        <v>113.0</v>
      </c>
      <c r="B123" t="inlineStr">
        <is>
          <t>FILA_113</t>
        </is>
      </c>
      <c r="C123" s="7" t="inlineStr">
        <is>
          <t>1 SI</t>
        </is>
      </c>
      <c r="D123" s="7" t="inlineStr">
        <is>
          <t/>
        </is>
      </c>
      <c r="E123" s="7" t="inlineStr">
        <is>
          <t>AIE0022-00-2021 Permiso NO CITES</t>
        </is>
      </c>
      <c r="F123" s="7" t="inlineStr">
        <is>
          <t>SECCION A</t>
        </is>
      </c>
      <c r="G123" s="7" t="inlineStr">
        <is>
          <t>1156 OTRO</t>
        </is>
      </c>
      <c r="H123" s="7" t="inlineStr">
        <is>
          <t>3 PERMISO</t>
        </is>
      </c>
      <c r="I123" s="7" t="inlineStr">
        <is>
          <t>LOS CEDROS HARDWOOD FLOORING SAS CI</t>
        </is>
      </c>
      <c r="J123" s="7" t="inlineStr">
        <is>
          <t>2257</t>
        </is>
      </c>
      <c r="K123" s="6" t="inlineStr">
        <is>
          <t>2021/04/02</t>
        </is>
      </c>
      <c r="L123" s="6" t="inlineStr">
        <is>
          <t>2021/09/02</t>
        </is>
      </c>
      <c r="M123" s="6" t="inlineStr">
        <is>
          <t>2021/08/05</t>
        </is>
      </c>
      <c r="N123" s="7" t="n">
        <v>189000.0</v>
      </c>
      <c r="O123" s="7" t="n">
        <v>0.0</v>
      </c>
      <c r="P123" s="7" t="n">
        <v>0.0</v>
      </c>
      <c r="Q123" s="7" t="n">
        <v>0.0</v>
      </c>
      <c r="R123" s="7" t="n">
        <v>1.0</v>
      </c>
      <c r="S123" s="7" t="inlineStr">
        <is>
          <t>OTORGADO</t>
        </is>
      </c>
    </row>
    <row r="124">
      <c r="A124" s="2" t="n">
        <v>114.0</v>
      </c>
      <c r="B124" t="inlineStr">
        <is>
          <t>FILA_114</t>
        </is>
      </c>
      <c r="C124" s="7" t="inlineStr">
        <is>
          <t>1 SI</t>
        </is>
      </c>
      <c r="D124" s="7" t="inlineStr">
        <is>
          <t/>
        </is>
      </c>
      <c r="E124" s="7" t="inlineStr">
        <is>
          <t>AIE0023-00-2021 Permiso NO CITES</t>
        </is>
      </c>
      <c r="F124" s="7" t="inlineStr">
        <is>
          <t>SECCION A</t>
        </is>
      </c>
      <c r="G124" s="7" t="inlineStr">
        <is>
          <t>1156 OTRO</t>
        </is>
      </c>
      <c r="H124" s="7" t="inlineStr">
        <is>
          <t>3 PERMISO</t>
        </is>
      </c>
      <c r="I124" s="7" t="inlineStr">
        <is>
          <t>ORTIZ LAN TRADING COMPANY SAS</t>
        </is>
      </c>
      <c r="J124" s="7" t="inlineStr">
        <is>
          <t>2259</t>
        </is>
      </c>
      <c r="K124" s="6" t="inlineStr">
        <is>
          <t>2021/04/02</t>
        </is>
      </c>
      <c r="L124" s="6" t="inlineStr">
        <is>
          <t>2021/09/02</t>
        </is>
      </c>
      <c r="M124" s="6" t="inlineStr">
        <is>
          <t>2021/08/05</t>
        </is>
      </c>
      <c r="N124" s="7" t="n">
        <v>189000.0</v>
      </c>
      <c r="O124" s="7" t="n">
        <v>0.0</v>
      </c>
      <c r="P124" s="7" t="n">
        <v>0.0</v>
      </c>
      <c r="Q124" s="7" t="n">
        <v>0.0</v>
      </c>
      <c r="R124" s="7" t="n">
        <v>1.0</v>
      </c>
      <c r="S124" s="7" t="inlineStr">
        <is>
          <t>OTORGADO</t>
        </is>
      </c>
    </row>
    <row r="125">
      <c r="A125" s="2" t="n">
        <v>115.0</v>
      </c>
      <c r="B125" t="inlineStr">
        <is>
          <t>FILA_115</t>
        </is>
      </c>
      <c r="C125" s="7" t="inlineStr">
        <is>
          <t>1 SI</t>
        </is>
      </c>
      <c r="D125" s="7" t="inlineStr">
        <is>
          <t/>
        </is>
      </c>
      <c r="E125" s="7" t="inlineStr">
        <is>
          <t>AIE0024-00-2021 Permiso NO CITES</t>
        </is>
      </c>
      <c r="F125" s="7" t="inlineStr">
        <is>
          <t>SECCION A</t>
        </is>
      </c>
      <c r="G125" s="7" t="inlineStr">
        <is>
          <t>1156 OTRO</t>
        </is>
      </c>
      <c r="H125" s="7" t="inlineStr">
        <is>
          <t>3 PERMISO</t>
        </is>
      </c>
      <c r="I125" s="7" t="inlineStr">
        <is>
          <t>TRADING GLOBAL COLOMBIA SAS</t>
        </is>
      </c>
      <c r="J125" s="7" t="inlineStr">
        <is>
          <t>2260</t>
        </is>
      </c>
      <c r="K125" s="6" t="inlineStr">
        <is>
          <t>2021/04/02</t>
        </is>
      </c>
      <c r="L125" s="6" t="inlineStr">
        <is>
          <t>2021/09/02</t>
        </is>
      </c>
      <c r="M125" s="6" t="inlineStr">
        <is>
          <t>2021/08/05</t>
        </is>
      </c>
      <c r="N125" s="7" t="n">
        <v>189000.0</v>
      </c>
      <c r="O125" s="7" t="n">
        <v>0.0</v>
      </c>
      <c r="P125" s="7" t="n">
        <v>0.0</v>
      </c>
      <c r="Q125" s="7" t="n">
        <v>0.0</v>
      </c>
      <c r="R125" s="7" t="n">
        <v>1.0</v>
      </c>
      <c r="S125" s="7" t="inlineStr">
        <is>
          <t>OTORGADO</t>
        </is>
      </c>
    </row>
    <row r="126">
      <c r="A126" s="2" t="n">
        <v>116.0</v>
      </c>
      <c r="B126" t="inlineStr">
        <is>
          <t>FILA_116</t>
        </is>
      </c>
      <c r="C126" s="7" t="inlineStr">
        <is>
          <t>1 SI</t>
        </is>
      </c>
      <c r="D126" s="7" t="inlineStr">
        <is>
          <t/>
        </is>
      </c>
      <c r="E126" s="7" t="inlineStr">
        <is>
          <t>AIE0025-00-2021 Permiso NO CITES</t>
        </is>
      </c>
      <c r="F126" s="7" t="inlineStr">
        <is>
          <t>SECCION A</t>
        </is>
      </c>
      <c r="G126" s="7" t="inlineStr">
        <is>
          <t>1156 OTRO</t>
        </is>
      </c>
      <c r="H126" s="7" t="inlineStr">
        <is>
          <t>3 PERMISO</t>
        </is>
      </c>
      <c r="I126" s="7" t="inlineStr">
        <is>
          <t>UNIGREEN INTERNACIONAL SAS</t>
        </is>
      </c>
      <c r="J126" s="7" t="inlineStr">
        <is>
          <t>2261</t>
        </is>
      </c>
      <c r="K126" s="6" t="inlineStr">
        <is>
          <t>2021/12/02</t>
        </is>
      </c>
      <c r="L126" s="6" t="inlineStr">
        <is>
          <t>2021/02/17</t>
        </is>
      </c>
      <c r="M126" s="6" t="inlineStr">
        <is>
          <t>2021/05/16</t>
        </is>
      </c>
      <c r="N126" s="7" t="n">
        <v>189000.0</v>
      </c>
      <c r="O126" s="7" t="n">
        <v>0.0</v>
      </c>
      <c r="P126" s="7" t="n">
        <v>0.0</v>
      </c>
      <c r="Q126" s="7" t="n">
        <v>0.0</v>
      </c>
      <c r="R126" s="7" t="n">
        <v>1.0</v>
      </c>
      <c r="S126" s="7" t="inlineStr">
        <is>
          <t>OTORGADO</t>
        </is>
      </c>
    </row>
    <row r="127">
      <c r="A127" s="2" t="n">
        <v>117.0</v>
      </c>
      <c r="B127" t="inlineStr">
        <is>
          <t>FILA_117</t>
        </is>
      </c>
      <c r="C127" s="7" t="inlineStr">
        <is>
          <t>1 SI</t>
        </is>
      </c>
      <c r="D127" s="7" t="inlineStr">
        <is>
          <t/>
        </is>
      </c>
      <c r="E127" s="7" t="inlineStr">
        <is>
          <t>AIE0026-00-2021 Permiso NO CITES</t>
        </is>
      </c>
      <c r="F127" s="7" t="inlineStr">
        <is>
          <t>SECCION A</t>
        </is>
      </c>
      <c r="G127" s="7" t="inlineStr">
        <is>
          <t>1156 OTRO</t>
        </is>
      </c>
      <c r="H127" s="7" t="inlineStr">
        <is>
          <t>3 PERMISO</t>
        </is>
      </c>
      <c r="I127" s="7" t="inlineStr">
        <is>
          <t>PROCESADORA DE MADERAS DEL CARIBE S.A.S.</t>
        </is>
      </c>
      <c r="J127" s="7" t="inlineStr">
        <is>
          <t>2266</t>
        </is>
      </c>
      <c r="K127" s="6" t="inlineStr">
        <is>
          <t>2021/10/02</t>
        </is>
      </c>
      <c r="L127" s="6" t="inlineStr">
        <is>
          <t>2021/02/17</t>
        </is>
      </c>
      <c r="M127" s="6" t="inlineStr">
        <is>
          <t>2021/05/16</t>
        </is>
      </c>
      <c r="N127" s="7" t="n">
        <v>189000.0</v>
      </c>
      <c r="O127" s="7" t="n">
        <v>0.0</v>
      </c>
      <c r="P127" s="7" t="n">
        <v>0.0</v>
      </c>
      <c r="Q127" s="7" t="n">
        <v>0.0</v>
      </c>
      <c r="R127" s="7" t="n">
        <v>1.0</v>
      </c>
      <c r="S127" s="7" t="inlineStr">
        <is>
          <t>OTORGADO</t>
        </is>
      </c>
    </row>
    <row r="128">
      <c r="A128" s="2" t="n">
        <v>118.0</v>
      </c>
      <c r="B128" t="inlineStr">
        <is>
          <t>FILA_118</t>
        </is>
      </c>
      <c r="C128" s="7" t="inlineStr">
        <is>
          <t>1 SI</t>
        </is>
      </c>
      <c r="D128" s="7" t="inlineStr">
        <is>
          <t/>
        </is>
      </c>
      <c r="E128" s="7" t="inlineStr">
        <is>
          <t>AIE0027-00-2021 Permiso NO CITES</t>
        </is>
      </c>
      <c r="F128" s="7" t="inlineStr">
        <is>
          <t>SECCION A</t>
        </is>
      </c>
      <c r="G128" s="7" t="inlineStr">
        <is>
          <t>1156 OTRO</t>
        </is>
      </c>
      <c r="H128" s="7" t="inlineStr">
        <is>
          <t>3 PERMISO</t>
        </is>
      </c>
      <c r="I128" s="7" t="inlineStr">
        <is>
          <t>LOS CEDROS HARDWOOD FLOORING SAS CI</t>
        </is>
      </c>
      <c r="J128" s="7" t="inlineStr">
        <is>
          <t>2264</t>
        </is>
      </c>
      <c r="K128" s="6" t="inlineStr">
        <is>
          <t>2021/09/02</t>
        </is>
      </c>
      <c r="L128" s="6" t="inlineStr">
        <is>
          <t>2021/02/16</t>
        </is>
      </c>
      <c r="M128" s="6" t="inlineStr">
        <is>
          <t>2021/05/15</t>
        </is>
      </c>
      <c r="N128" s="7" t="n">
        <v>158000.0</v>
      </c>
      <c r="O128" s="7" t="n">
        <v>0.0</v>
      </c>
      <c r="P128" s="7" t="n">
        <v>0.0</v>
      </c>
      <c r="Q128" s="7" t="n">
        <v>0.0</v>
      </c>
      <c r="R128" s="7" t="n">
        <v>1.0</v>
      </c>
      <c r="S128" s="7" t="inlineStr">
        <is>
          <t>OTORGADO</t>
        </is>
      </c>
    </row>
    <row r="129">
      <c r="A129" s="2" t="n">
        <v>119.0</v>
      </c>
      <c r="B129" t="inlineStr">
        <is>
          <t>FILA_119</t>
        </is>
      </c>
      <c r="C129" s="7" t="inlineStr">
        <is>
          <t>1 SI</t>
        </is>
      </c>
      <c r="D129" s="7" t="inlineStr">
        <is>
          <t/>
        </is>
      </c>
      <c r="E129" s="7" t="inlineStr">
        <is>
          <t>AIE0028-00-2021 Permiso NO CITES</t>
        </is>
      </c>
      <c r="F129" s="7" t="inlineStr">
        <is>
          <t>SECCION A</t>
        </is>
      </c>
      <c r="G129" s="7" t="inlineStr">
        <is>
          <t>1156 OTRO</t>
        </is>
      </c>
      <c r="H129" s="7" t="inlineStr">
        <is>
          <t>3 PERMISO</t>
        </is>
      </c>
      <c r="I129" s="7" t="inlineStr">
        <is>
          <t>C.I MIPYMES AXG SOLUTIONS AND SERVICES S.A.S</t>
        </is>
      </c>
      <c r="J129" s="7" t="inlineStr">
        <is>
          <t>2263</t>
        </is>
      </c>
      <c r="K129" s="6" t="inlineStr">
        <is>
          <t>2021/10/02</t>
        </is>
      </c>
      <c r="L129" s="6" t="inlineStr">
        <is>
          <t>2021/02/17</t>
        </is>
      </c>
      <c r="M129" s="6" t="inlineStr">
        <is>
          <t>2021/05/16</t>
        </is>
      </c>
      <c r="N129" s="7" t="n">
        <v>189000.0</v>
      </c>
      <c r="O129" s="7" t="n">
        <v>0.0</v>
      </c>
      <c r="P129" s="7" t="n">
        <v>0.0</v>
      </c>
      <c r="Q129" s="7" t="n">
        <v>0.0</v>
      </c>
      <c r="R129" s="7" t="n">
        <v>1.0</v>
      </c>
      <c r="S129" s="7" t="inlineStr">
        <is>
          <t>OTORGADO</t>
        </is>
      </c>
    </row>
    <row r="130">
      <c r="A130" s="2" t="n">
        <v>120.0</v>
      </c>
      <c r="B130" t="inlineStr">
        <is>
          <t>FILA_120</t>
        </is>
      </c>
      <c r="C130" s="7" t="inlineStr">
        <is>
          <t>1 SI</t>
        </is>
      </c>
      <c r="D130" s="7" t="inlineStr">
        <is>
          <t/>
        </is>
      </c>
      <c r="E130" s="7" t="inlineStr">
        <is>
          <t>AIE0029-00-2021 Permiso NO CITES</t>
        </is>
      </c>
      <c r="F130" s="7" t="inlineStr">
        <is>
          <t>SECCION A</t>
        </is>
      </c>
      <c r="G130" s="7" t="inlineStr">
        <is>
          <t>1156 OTRO</t>
        </is>
      </c>
      <c r="H130" s="7" t="inlineStr">
        <is>
          <t>3 PERMISO</t>
        </is>
      </c>
      <c r="I130" s="7" t="inlineStr">
        <is>
          <t>ZOONATURA SAS</t>
        </is>
      </c>
      <c r="J130" s="7" t="inlineStr">
        <is>
          <t>2287</t>
        </is>
      </c>
      <c r="K130" s="6" t="inlineStr">
        <is>
          <t>2021/02/16</t>
        </is>
      </c>
      <c r="L130" s="6" t="inlineStr">
        <is>
          <t>2021/10/03</t>
        </is>
      </c>
      <c r="M130" s="6" t="inlineStr">
        <is>
          <t>2021/09/06</t>
        </is>
      </c>
      <c r="N130" s="7" t="n">
        <v>94000.0</v>
      </c>
      <c r="O130" s="7" t="n">
        <v>0.0</v>
      </c>
      <c r="P130" s="7" t="n">
        <v>0.0</v>
      </c>
      <c r="Q130" s="7" t="n">
        <v>0.0</v>
      </c>
      <c r="R130" s="7" t="n">
        <v>1.0</v>
      </c>
      <c r="S130" s="7" t="inlineStr">
        <is>
          <t>OTORGADO</t>
        </is>
      </c>
    </row>
    <row r="131">
      <c r="A131" s="2" t="n">
        <v>121.0</v>
      </c>
      <c r="B131" t="inlineStr">
        <is>
          <t>FILA_121</t>
        </is>
      </c>
      <c r="C131" s="7" t="inlineStr">
        <is>
          <t>1 SI</t>
        </is>
      </c>
      <c r="D131" s="7" t="inlineStr">
        <is>
          <t/>
        </is>
      </c>
      <c r="E131" s="7" t="inlineStr">
        <is>
          <t>AIE0030-00-2021 Permiso NO CITES</t>
        </is>
      </c>
      <c r="F131" s="7" t="inlineStr">
        <is>
          <t>SECCION A</t>
        </is>
      </c>
      <c r="G131" s="7" t="inlineStr">
        <is>
          <t>1156 OTRO</t>
        </is>
      </c>
      <c r="H131" s="7" t="inlineStr">
        <is>
          <t>3 PERMISO</t>
        </is>
      </c>
      <c r="I131" s="7" t="inlineStr">
        <is>
          <t>GUILLERMO URIEL VELOZA MONTEIRO</t>
        </is>
      </c>
      <c r="J131" s="7" t="inlineStr">
        <is>
          <t>2268</t>
        </is>
      </c>
      <c r="K131" s="6" t="inlineStr">
        <is>
          <t>2021/12/02</t>
        </is>
      </c>
      <c r="L131" s="6" t="inlineStr">
        <is>
          <t>2021/02/24</t>
        </is>
      </c>
      <c r="M131" s="6" t="inlineStr">
        <is>
          <t>2021/05/23</t>
        </is>
      </c>
      <c r="N131" s="7" t="n">
        <v>155000.0</v>
      </c>
      <c r="O131" s="7" t="n">
        <v>0.0</v>
      </c>
      <c r="P131" s="7" t="n">
        <v>0.0</v>
      </c>
      <c r="Q131" s="7" t="n">
        <v>0.0</v>
      </c>
      <c r="R131" s="7" t="n">
        <v>1.0</v>
      </c>
      <c r="S131" s="7" t="inlineStr">
        <is>
          <t>OTORGADO</t>
        </is>
      </c>
    </row>
    <row r="132">
      <c r="A132" s="2" t="n">
        <v>122.0</v>
      </c>
      <c r="B132" t="inlineStr">
        <is>
          <t>FILA_122</t>
        </is>
      </c>
      <c r="C132" s="7" t="inlineStr">
        <is>
          <t>1 SI</t>
        </is>
      </c>
      <c r="D132" s="7" t="inlineStr">
        <is>
          <t/>
        </is>
      </c>
      <c r="E132" s="7" t="inlineStr">
        <is>
          <t>AIE0031-00-2021 Permiso NO CITES</t>
        </is>
      </c>
      <c r="F132" s="7" t="inlineStr">
        <is>
          <t>SECCION A</t>
        </is>
      </c>
      <c r="G132" s="7" t="inlineStr">
        <is>
          <t>1156 OTRO</t>
        </is>
      </c>
      <c r="H132" s="7" t="inlineStr">
        <is>
          <t>3 PERMISO</t>
        </is>
      </c>
      <c r="I132" s="7" t="inlineStr">
        <is>
          <t>PLANETA VERDE FORESTAL SAS</t>
        </is>
      </c>
      <c r="J132" s="7" t="inlineStr">
        <is>
          <t>2269</t>
        </is>
      </c>
      <c r="K132" s="6" t="inlineStr">
        <is>
          <t>2021/02/18</t>
        </is>
      </c>
      <c r="L132" s="6" t="inlineStr">
        <is>
          <t>2021/02/24</t>
        </is>
      </c>
      <c r="M132" s="6" t="inlineStr">
        <is>
          <t>2021/05/23</t>
        </is>
      </c>
      <c r="N132" s="7" t="n">
        <v>189000.0</v>
      </c>
      <c r="O132" s="7" t="n">
        <v>0.0</v>
      </c>
      <c r="P132" s="7" t="n">
        <v>0.0</v>
      </c>
      <c r="Q132" s="7" t="n">
        <v>0.0</v>
      </c>
      <c r="R132" s="7" t="n">
        <v>1.0</v>
      </c>
      <c r="S132" s="7" t="inlineStr">
        <is>
          <t>OTORGADO</t>
        </is>
      </c>
    </row>
    <row r="133">
      <c r="A133" s="2" t="n">
        <v>123.0</v>
      </c>
      <c r="B133" t="inlineStr">
        <is>
          <t>FILA_123</t>
        </is>
      </c>
      <c r="C133" s="7" t="inlineStr">
        <is>
          <t>1 SI</t>
        </is>
      </c>
      <c r="D133" s="7" t="inlineStr">
        <is>
          <t/>
        </is>
      </c>
      <c r="E133" s="7" t="inlineStr">
        <is>
          <t>AIE0032-00-2021 Permiso NO CITES</t>
        </is>
      </c>
      <c r="F133" s="7" t="inlineStr">
        <is>
          <t>SECCION A</t>
        </is>
      </c>
      <c r="G133" s="7" t="inlineStr">
        <is>
          <t>1156 OTRO</t>
        </is>
      </c>
      <c r="H133" s="7" t="inlineStr">
        <is>
          <t>3 PERMISO</t>
        </is>
      </c>
      <c r="I133" s="7" t="inlineStr">
        <is>
          <t>ALAS DE COLOMBIA MARIPOSAS NATIVAS LIMITADA</t>
        </is>
      </c>
      <c r="J133" s="7" t="inlineStr">
        <is>
          <t>2270</t>
        </is>
      </c>
      <c r="K133" s="6" t="inlineStr">
        <is>
          <t>2021/02/18</t>
        </is>
      </c>
      <c r="L133" s="6" t="inlineStr">
        <is>
          <t>2021/02/24</t>
        </is>
      </c>
      <c r="M133" s="6" t="inlineStr">
        <is>
          <t>2021/05/23</t>
        </is>
      </c>
      <c r="N133" s="7" t="n">
        <v>94000.0</v>
      </c>
      <c r="O133" s="7" t="n">
        <v>0.0</v>
      </c>
      <c r="P133" s="7" t="n">
        <v>0.0</v>
      </c>
      <c r="Q133" s="7" t="n">
        <v>0.0</v>
      </c>
      <c r="R133" s="7" t="n">
        <v>1.0</v>
      </c>
      <c r="S133" s="7" t="inlineStr">
        <is>
          <t>OTORGADO</t>
        </is>
      </c>
    </row>
    <row r="134">
      <c r="A134" s="2" t="n">
        <v>124.0</v>
      </c>
      <c r="B134" t="inlineStr">
        <is>
          <t>FILA_124</t>
        </is>
      </c>
      <c r="C134" s="7" t="inlineStr">
        <is>
          <t>1 SI</t>
        </is>
      </c>
      <c r="D134" s="7" t="inlineStr">
        <is>
          <t/>
        </is>
      </c>
      <c r="E134" s="7" t="inlineStr">
        <is>
          <t>AIE0033-00-2021 Permiso NO CITES</t>
        </is>
      </c>
      <c r="F134" s="7" t="inlineStr">
        <is>
          <t>SECCION A</t>
        </is>
      </c>
      <c r="G134" s="7" t="inlineStr">
        <is>
          <t>1156 OTRO</t>
        </is>
      </c>
      <c r="H134" s="7" t="inlineStr">
        <is>
          <t>3 PERMISO</t>
        </is>
      </c>
      <c r="I134" s="7" t="inlineStr">
        <is>
          <t>ALAS DE COLOMBIA MARIPOSAS NATIVAS LIMITADA</t>
        </is>
      </c>
      <c r="J134" s="7" t="inlineStr">
        <is>
          <t>2271</t>
        </is>
      </c>
      <c r="K134" s="6" t="inlineStr">
        <is>
          <t>2021/02/18</t>
        </is>
      </c>
      <c r="L134" s="6" t="inlineStr">
        <is>
          <t>2021/02/24</t>
        </is>
      </c>
      <c r="M134" s="6" t="inlineStr">
        <is>
          <t>2021/05/23</t>
        </is>
      </c>
      <c r="N134" s="7" t="n">
        <v>94000.0</v>
      </c>
      <c r="O134" s="7" t="n">
        <v>0.0</v>
      </c>
      <c r="P134" s="7" t="n">
        <v>0.0</v>
      </c>
      <c r="Q134" s="7" t="n">
        <v>0.0</v>
      </c>
      <c r="R134" s="7" t="n">
        <v>1.0</v>
      </c>
      <c r="S134" s="7" t="inlineStr">
        <is>
          <t>OTORGADO</t>
        </is>
      </c>
    </row>
    <row r="135">
      <c r="A135" s="2" t="n">
        <v>125.0</v>
      </c>
      <c r="B135" t="inlineStr">
        <is>
          <t>FILA_125</t>
        </is>
      </c>
      <c r="C135" s="7" t="inlineStr">
        <is>
          <t>1 SI</t>
        </is>
      </c>
      <c r="D135" s="7" t="inlineStr">
        <is>
          <t/>
        </is>
      </c>
      <c r="E135" s="7" t="inlineStr">
        <is>
          <t>AIE0034-00-2021 Permiso NO CITES</t>
        </is>
      </c>
      <c r="F135" s="7" t="inlineStr">
        <is>
          <t>SECCION A</t>
        </is>
      </c>
      <c r="G135" s="7" t="inlineStr">
        <is>
          <t>1156 OTRO</t>
        </is>
      </c>
      <c r="H135" s="7" t="inlineStr">
        <is>
          <t>3 PERMISO</t>
        </is>
      </c>
      <c r="I135" s="7" t="inlineStr">
        <is>
          <t>ALAS DE COLOMBIA MARIPOSAS NATIVAS LIMITADA</t>
        </is>
      </c>
      <c r="J135" s="7" t="inlineStr">
        <is>
          <t>2272</t>
        </is>
      </c>
      <c r="K135" s="6" t="inlineStr">
        <is>
          <t>2021/02/18</t>
        </is>
      </c>
      <c r="L135" s="6" t="inlineStr">
        <is>
          <t>2021/02/24</t>
        </is>
      </c>
      <c r="M135" s="6" t="inlineStr">
        <is>
          <t>2021/05/23</t>
        </is>
      </c>
      <c r="N135" s="7" t="n">
        <v>94000.0</v>
      </c>
      <c r="O135" s="7" t="n">
        <v>0.0</v>
      </c>
      <c r="P135" s="7" t="n">
        <v>0.0</v>
      </c>
      <c r="Q135" s="7" t="n">
        <v>0.0</v>
      </c>
      <c r="R135" s="7" t="n">
        <v>1.0</v>
      </c>
      <c r="S135" s="7" t="inlineStr">
        <is>
          <t>OTORGADO</t>
        </is>
      </c>
    </row>
    <row r="136">
      <c r="A136" s="2" t="n">
        <v>126.0</v>
      </c>
      <c r="B136" t="inlineStr">
        <is>
          <t>FILA_126</t>
        </is>
      </c>
      <c r="C136" s="7" t="inlineStr">
        <is>
          <t>1 SI</t>
        </is>
      </c>
      <c r="D136" s="7" t="inlineStr">
        <is>
          <t/>
        </is>
      </c>
      <c r="E136" s="7" t="inlineStr">
        <is>
          <t>AIE0035-00-2021 Permiso NO CITES</t>
        </is>
      </c>
      <c r="F136" s="7" t="inlineStr">
        <is>
          <t>SECCION A</t>
        </is>
      </c>
      <c r="G136" s="7" t="inlineStr">
        <is>
          <t>1156 OTRO</t>
        </is>
      </c>
      <c r="H136" s="7" t="inlineStr">
        <is>
          <t>3 PERMISO</t>
        </is>
      </c>
      <c r="I136" s="7" t="inlineStr">
        <is>
          <t>ALAS DE COLOMBIA MARIPOSAS NATIVAS LIMITADA</t>
        </is>
      </c>
      <c r="J136" s="7" t="inlineStr">
        <is>
          <t>2273</t>
        </is>
      </c>
      <c r="K136" s="6" t="inlineStr">
        <is>
          <t>2021/02/18</t>
        </is>
      </c>
      <c r="L136" s="6" t="inlineStr">
        <is>
          <t>2021/02/24</t>
        </is>
      </c>
      <c r="M136" s="6" t="inlineStr">
        <is>
          <t>2021/05/23</t>
        </is>
      </c>
      <c r="N136" s="7" t="n">
        <v>94000.0</v>
      </c>
      <c r="O136" s="7" t="n">
        <v>0.0</v>
      </c>
      <c r="P136" s="7" t="n">
        <v>0.0</v>
      </c>
      <c r="Q136" s="7" t="n">
        <v>0.0</v>
      </c>
      <c r="R136" s="7" t="n">
        <v>1.0</v>
      </c>
      <c r="S136" s="7" t="inlineStr">
        <is>
          <t>OTORGADO</t>
        </is>
      </c>
    </row>
    <row r="137">
      <c r="A137" s="2" t="n">
        <v>127.0</v>
      </c>
      <c r="B137" t="inlineStr">
        <is>
          <t>FILA_127</t>
        </is>
      </c>
      <c r="C137" s="7" t="inlineStr">
        <is>
          <t>1 SI</t>
        </is>
      </c>
      <c r="D137" s="7" t="inlineStr">
        <is>
          <t/>
        </is>
      </c>
      <c r="E137" s="7" t="inlineStr">
        <is>
          <t>AIE0036-00-2021 Permiso NO CITES</t>
        </is>
      </c>
      <c r="F137" s="7" t="inlineStr">
        <is>
          <t>SECCION A</t>
        </is>
      </c>
      <c r="G137" s="7" t="inlineStr">
        <is>
          <t>1156 OTRO</t>
        </is>
      </c>
      <c r="H137" s="7" t="inlineStr">
        <is>
          <t>3 PERMISO</t>
        </is>
      </c>
      <c r="I137" s="7" t="inlineStr">
        <is>
          <t>ALAS DE COLOMBIA MARIPOSAS NATIVAS LIMITADA</t>
        </is>
      </c>
      <c r="J137" s="7" t="inlineStr">
        <is>
          <t>2274</t>
        </is>
      </c>
      <c r="K137" s="6" t="inlineStr">
        <is>
          <t>2021/02/18</t>
        </is>
      </c>
      <c r="L137" s="6" t="inlineStr">
        <is>
          <t>2021/02/24</t>
        </is>
      </c>
      <c r="M137" s="6" t="inlineStr">
        <is>
          <t>2021/05/23</t>
        </is>
      </c>
      <c r="N137" s="7" t="n">
        <v>94000.0</v>
      </c>
      <c r="O137" s="7" t="n">
        <v>0.0</v>
      </c>
      <c r="P137" s="7" t="n">
        <v>0.0</v>
      </c>
      <c r="Q137" s="7" t="n">
        <v>0.0</v>
      </c>
      <c r="R137" s="7" t="n">
        <v>1.0</v>
      </c>
      <c r="S137" s="7" t="inlineStr">
        <is>
          <t>OTORGADO</t>
        </is>
      </c>
    </row>
    <row r="138">
      <c r="A138" s="2" t="n">
        <v>128.0</v>
      </c>
      <c r="B138" t="inlineStr">
        <is>
          <t>FILA_128</t>
        </is>
      </c>
      <c r="C138" s="7" t="inlineStr">
        <is>
          <t>1 SI</t>
        </is>
      </c>
      <c r="D138" s="7" t="inlineStr">
        <is>
          <t/>
        </is>
      </c>
      <c r="E138" s="7" t="inlineStr">
        <is>
          <t>AIE0037-00-2021 Permiso NO CITES</t>
        </is>
      </c>
      <c r="F138" s="7" t="inlineStr">
        <is>
          <t>SECCION A</t>
        </is>
      </c>
      <c r="G138" s="7" t="inlineStr">
        <is>
          <t>1156 OTRO</t>
        </is>
      </c>
      <c r="H138" s="7" t="inlineStr">
        <is>
          <t>3 PERMISO</t>
        </is>
      </c>
      <c r="I138" s="7" t="inlineStr">
        <is>
          <t>ALAS DE COLOMBIA MARIPOSAS NATIVAS LIMITADA</t>
        </is>
      </c>
      <c r="J138" s="7" t="inlineStr">
        <is>
          <t>2275</t>
        </is>
      </c>
      <c r="K138" s="6" t="inlineStr">
        <is>
          <t>2021/02/18</t>
        </is>
      </c>
      <c r="L138" s="6" t="inlineStr">
        <is>
          <t>2021/02/24</t>
        </is>
      </c>
      <c r="M138" s="6" t="inlineStr">
        <is>
          <t>2021/05/23</t>
        </is>
      </c>
      <c r="N138" s="7" t="n">
        <v>94000.0</v>
      </c>
      <c r="O138" s="7" t="n">
        <v>0.0</v>
      </c>
      <c r="P138" s="7" t="n">
        <v>0.0</v>
      </c>
      <c r="Q138" s="7" t="n">
        <v>0.0</v>
      </c>
      <c r="R138" s="7" t="n">
        <v>1.0</v>
      </c>
      <c r="S138" s="7" t="inlineStr">
        <is>
          <t>OTORGADO</t>
        </is>
      </c>
    </row>
    <row r="139">
      <c r="A139" s="2" t="n">
        <v>129.0</v>
      </c>
      <c r="B139" t="inlineStr">
        <is>
          <t>FILA_129</t>
        </is>
      </c>
      <c r="C139" s="7" t="inlineStr">
        <is>
          <t>1 SI</t>
        </is>
      </c>
      <c r="D139" s="7" t="inlineStr">
        <is>
          <t/>
        </is>
      </c>
      <c r="E139" s="7" t="inlineStr">
        <is>
          <t>AIE0038-00-2021 Permiso NO CITES</t>
        </is>
      </c>
      <c r="F139" s="7" t="inlineStr">
        <is>
          <t>SECCION A</t>
        </is>
      </c>
      <c r="G139" s="7" t="inlineStr">
        <is>
          <t>1156 OTRO</t>
        </is>
      </c>
      <c r="H139" s="7" t="inlineStr">
        <is>
          <t>3 PERMISO</t>
        </is>
      </c>
      <c r="I139" s="7" t="inlineStr">
        <is>
          <t>PLANETA VERDE FORESTAL SAS</t>
        </is>
      </c>
      <c r="J139" s="7" t="inlineStr">
        <is>
          <t>2276</t>
        </is>
      </c>
      <c r="K139" s="6" t="inlineStr">
        <is>
          <t>2021/02/18</t>
        </is>
      </c>
      <c r="L139" s="6" t="inlineStr">
        <is>
          <t>2021/02/24</t>
        </is>
      </c>
      <c r="M139" s="6" t="inlineStr">
        <is>
          <t>2021/05/23</t>
        </is>
      </c>
      <c r="N139" s="7" t="n">
        <v>189000.0</v>
      </c>
      <c r="O139" s="7" t="n">
        <v>0.0</v>
      </c>
      <c r="P139" s="7" t="n">
        <v>0.0</v>
      </c>
      <c r="Q139" s="7" t="n">
        <v>0.0</v>
      </c>
      <c r="R139" s="7" t="n">
        <v>1.0</v>
      </c>
      <c r="S139" s="7" t="inlineStr">
        <is>
          <t>OTORGADO</t>
        </is>
      </c>
    </row>
    <row r="140">
      <c r="A140" s="2" t="n">
        <v>130.0</v>
      </c>
      <c r="B140" t="inlineStr">
        <is>
          <t>FILA_130</t>
        </is>
      </c>
      <c r="C140" s="7" t="inlineStr">
        <is>
          <t>1 SI</t>
        </is>
      </c>
      <c r="D140" s="7" t="inlineStr">
        <is>
          <t/>
        </is>
      </c>
      <c r="E140" s="7" t="inlineStr">
        <is>
          <t>AIE0039-00-2021 Permiso NO CITES</t>
        </is>
      </c>
      <c r="F140" s="7" t="inlineStr">
        <is>
          <t>SECCION A</t>
        </is>
      </c>
      <c r="G140" s="7" t="inlineStr">
        <is>
          <t>1156 OTRO</t>
        </is>
      </c>
      <c r="H140" s="7" t="inlineStr">
        <is>
          <t>3 PERMISO</t>
        </is>
      </c>
      <c r="I140" s="7" t="inlineStr">
        <is>
          <t>PLANETA VERDE FORESTAL SAS</t>
        </is>
      </c>
      <c r="J140" s="7" t="inlineStr">
        <is>
          <t>2277</t>
        </is>
      </c>
      <c r="K140" s="6" t="inlineStr">
        <is>
          <t>2021/02/18</t>
        </is>
      </c>
      <c r="L140" s="6" t="inlineStr">
        <is>
          <t>2021/02/24</t>
        </is>
      </c>
      <c r="M140" s="6" t="inlineStr">
        <is>
          <t>2021/05/23</t>
        </is>
      </c>
      <c r="N140" s="7" t="n">
        <v>189000.0</v>
      </c>
      <c r="O140" s="7" t="n">
        <v>0.0</v>
      </c>
      <c r="P140" s="7" t="n">
        <v>0.0</v>
      </c>
      <c r="Q140" s="7" t="n">
        <v>0.0</v>
      </c>
      <c r="R140" s="7" t="n">
        <v>1.0</v>
      </c>
      <c r="S140" s="7" t="inlineStr">
        <is>
          <t>OTORGADO</t>
        </is>
      </c>
    </row>
    <row r="141">
      <c r="A141" s="2" t="n">
        <v>131.0</v>
      </c>
      <c r="B141" t="inlineStr">
        <is>
          <t>FILA_131</t>
        </is>
      </c>
      <c r="C141" s="7" t="inlineStr">
        <is>
          <t>1 SI</t>
        </is>
      </c>
      <c r="D141" s="7" t="inlineStr">
        <is>
          <t/>
        </is>
      </c>
      <c r="E141" s="7" t="inlineStr">
        <is>
          <t>AIE0040-00-2021 Permiso NO CITES</t>
        </is>
      </c>
      <c r="F141" s="7" t="inlineStr">
        <is>
          <t>SECCION A</t>
        </is>
      </c>
      <c r="G141" s="7" t="inlineStr">
        <is>
          <t>1156 OTRO</t>
        </is>
      </c>
      <c r="H141" s="7" t="inlineStr">
        <is>
          <t>3 PERMISO</t>
        </is>
      </c>
      <c r="I141" s="7" t="inlineStr">
        <is>
          <t>HERBAL CARE SAS</t>
        </is>
      </c>
      <c r="J141" s="7" t="inlineStr">
        <is>
          <t>2278</t>
        </is>
      </c>
      <c r="K141" s="6" t="inlineStr">
        <is>
          <t>2021/02/17</t>
        </is>
      </c>
      <c r="L141" s="6" t="inlineStr">
        <is>
          <t>2021/02/24</t>
        </is>
      </c>
      <c r="M141" s="6" t="inlineStr">
        <is>
          <t>2021/05/23</t>
        </is>
      </c>
      <c r="N141" s="7" t="n">
        <v>189000.0</v>
      </c>
      <c r="O141" s="7" t="n">
        <v>0.0</v>
      </c>
      <c r="P141" s="7" t="n">
        <v>0.0</v>
      </c>
      <c r="Q141" s="7" t="n">
        <v>0.0</v>
      </c>
      <c r="R141" s="7" t="n">
        <v>1.0</v>
      </c>
      <c r="S141" s="7" t="inlineStr">
        <is>
          <t>OTORGADO</t>
        </is>
      </c>
    </row>
    <row r="142">
      <c r="A142" s="2" t="n">
        <v>132.0</v>
      </c>
      <c r="B142" t="inlineStr">
        <is>
          <t>FILA_132</t>
        </is>
      </c>
      <c r="C142" s="7" t="inlineStr">
        <is>
          <t>1 SI</t>
        </is>
      </c>
      <c r="D142" s="7" t="inlineStr">
        <is>
          <t/>
        </is>
      </c>
      <c r="E142" s="7" t="inlineStr">
        <is>
          <t>AIE0041-00-2021 Permiso NO CITES</t>
        </is>
      </c>
      <c r="F142" s="7" t="inlineStr">
        <is>
          <t>SECCION A</t>
        </is>
      </c>
      <c r="G142" s="7" t="inlineStr">
        <is>
          <t>1156 OTRO</t>
        </is>
      </c>
      <c r="H142" s="7" t="inlineStr">
        <is>
          <t>3 PERMISO</t>
        </is>
      </c>
      <c r="I142" s="7" t="inlineStr">
        <is>
          <t>LOS CEDROS HARDWOOD FLOORING SAS CI</t>
        </is>
      </c>
      <c r="J142" s="7" t="inlineStr">
        <is>
          <t>2279</t>
        </is>
      </c>
      <c r="K142" s="6" t="inlineStr">
        <is>
          <t>2021/02/18</t>
        </is>
      </c>
      <c r="L142" s="6" t="inlineStr">
        <is>
          <t>2021/02/25</t>
        </is>
      </c>
      <c r="M142" s="6" t="inlineStr">
        <is>
          <t>2021/05/24</t>
        </is>
      </c>
      <c r="N142" s="7" t="n">
        <v>126000.0</v>
      </c>
      <c r="O142" s="7" t="n">
        <v>0.0</v>
      </c>
      <c r="P142" s="7" t="n">
        <v>0.0</v>
      </c>
      <c r="Q142" s="7" t="n">
        <v>0.0</v>
      </c>
      <c r="R142" s="7" t="n">
        <v>1.0</v>
      </c>
      <c r="S142" s="7" t="inlineStr">
        <is>
          <t>OTORGADO</t>
        </is>
      </c>
    </row>
    <row r="143">
      <c r="A143" s="2" t="n">
        <v>133.0</v>
      </c>
      <c r="B143" t="inlineStr">
        <is>
          <t>FILA_133</t>
        </is>
      </c>
      <c r="C143" s="7" t="inlineStr">
        <is>
          <t>1 SI</t>
        </is>
      </c>
      <c r="D143" s="7" t="inlineStr">
        <is>
          <t/>
        </is>
      </c>
      <c r="E143" s="7" t="inlineStr">
        <is>
          <t>AIE0042-00-2021 Permiso NO CITES</t>
        </is>
      </c>
      <c r="F143" s="7" t="inlineStr">
        <is>
          <t>SECCION M</t>
        </is>
      </c>
      <c r="G143" s="7" t="inlineStr">
        <is>
          <t>1156 OTRO</t>
        </is>
      </c>
      <c r="H143" s="7" t="inlineStr">
        <is>
          <t>3 PERMISO</t>
        </is>
      </c>
      <c r="I143" s="7" t="inlineStr">
        <is>
          <t>UNIVERSIDAD NACIONAL DE COLOMBIA</t>
        </is>
      </c>
      <c r="J143" s="7" t="inlineStr">
        <is>
          <t>2283</t>
        </is>
      </c>
      <c r="K143" s="6" t="inlineStr">
        <is>
          <t>2021/02/24</t>
        </is>
      </c>
      <c r="L143" s="6" t="inlineStr">
        <is>
          <t>2021/03/03</t>
        </is>
      </c>
      <c r="M143" s="6" t="inlineStr">
        <is>
          <t>2021/02/06</t>
        </is>
      </c>
      <c r="N143" s="7" t="n">
        <v>94000.0</v>
      </c>
      <c r="O143" s="7" t="n">
        <v>0.0</v>
      </c>
      <c r="P143" s="7" t="n">
        <v>0.0</v>
      </c>
      <c r="Q143" s="7" t="n">
        <v>0.0</v>
      </c>
      <c r="R143" s="7" t="n">
        <v>1.0</v>
      </c>
      <c r="S143" s="7" t="inlineStr">
        <is>
          <t>OTORGADO</t>
        </is>
      </c>
    </row>
    <row r="144">
      <c r="A144" s="2" t="n">
        <v>134.0</v>
      </c>
      <c r="B144" t="inlineStr">
        <is>
          <t>FILA_134</t>
        </is>
      </c>
      <c r="C144" s="7" t="inlineStr">
        <is>
          <t>1 SI</t>
        </is>
      </c>
      <c r="D144" s="7" t="inlineStr">
        <is>
          <t/>
        </is>
      </c>
      <c r="E144" s="7" t="inlineStr">
        <is>
          <t>AIE0043-00-2021 Permiso NO CITES</t>
        </is>
      </c>
      <c r="F144" s="7" t="inlineStr">
        <is>
          <t>SECCION A</t>
        </is>
      </c>
      <c r="G144" s="7" t="inlineStr">
        <is>
          <t>1156 OTRO</t>
        </is>
      </c>
      <c r="H144" s="7" t="inlineStr">
        <is>
          <t>3 PERMISO</t>
        </is>
      </c>
      <c r="I144" s="7" t="inlineStr">
        <is>
          <t>C.I MIPYMES AXG SOLUTIONS AND SERVICES S.A.S</t>
        </is>
      </c>
      <c r="J144" s="7" t="inlineStr">
        <is>
          <t>2281</t>
        </is>
      </c>
      <c r="K144" s="6" t="inlineStr">
        <is>
          <t>2021/02/25</t>
        </is>
      </c>
      <c r="L144" s="6" t="inlineStr">
        <is>
          <t>2021/02/03</t>
        </is>
      </c>
      <c r="M144" s="6" t="inlineStr">
        <is>
          <t>2021/01/06</t>
        </is>
      </c>
      <c r="N144" s="7" t="n">
        <v>189000.0</v>
      </c>
      <c r="O144" s="7" t="n">
        <v>0.0</v>
      </c>
      <c r="P144" s="7" t="n">
        <v>0.0</v>
      </c>
      <c r="Q144" s="7" t="n">
        <v>0.0</v>
      </c>
      <c r="R144" s="7" t="n">
        <v>1.0</v>
      </c>
      <c r="S144" s="7" t="inlineStr">
        <is>
          <t>OTORGADO</t>
        </is>
      </c>
    </row>
    <row r="145">
      <c r="A145" s="2" t="n">
        <v>135.0</v>
      </c>
      <c r="B145" t="inlineStr">
        <is>
          <t>FILA_135</t>
        </is>
      </c>
      <c r="C145" s="7" t="inlineStr">
        <is>
          <t>1 SI</t>
        </is>
      </c>
      <c r="D145" s="7" t="inlineStr">
        <is>
          <t/>
        </is>
      </c>
      <c r="E145" s="7" t="inlineStr">
        <is>
          <t>AIE0044-00-2021 Permiso NO CITES</t>
        </is>
      </c>
      <c r="F145" s="7" t="inlineStr">
        <is>
          <t>SECCION A</t>
        </is>
      </c>
      <c r="G145" s="7" t="inlineStr">
        <is>
          <t>1156 OTRO</t>
        </is>
      </c>
      <c r="H145" s="7" t="inlineStr">
        <is>
          <t>3 PERMISO</t>
        </is>
      </c>
      <c r="I145" s="7" t="inlineStr">
        <is>
          <t>GRUPO RIOS CARPINTERIA S.A.S.</t>
        </is>
      </c>
      <c r="J145" s="7" t="inlineStr">
        <is>
          <t>2280</t>
        </is>
      </c>
      <c r="K145" s="6" t="inlineStr">
        <is>
          <t>2021/02/25</t>
        </is>
      </c>
      <c r="L145" s="6" t="inlineStr">
        <is>
          <t>2021/02/03</t>
        </is>
      </c>
      <c r="M145" s="6" t="inlineStr">
        <is>
          <t>2021/01/06</t>
        </is>
      </c>
      <c r="N145" s="7" t="n">
        <v>189000.0</v>
      </c>
      <c r="O145" s="7" t="n">
        <v>0.0</v>
      </c>
      <c r="P145" s="7" t="n">
        <v>0.0</v>
      </c>
      <c r="Q145" s="7" t="n">
        <v>0.0</v>
      </c>
      <c r="R145" s="7" t="n">
        <v>1.0</v>
      </c>
      <c r="S145" s="7" t="inlineStr">
        <is>
          <t>OTORGADO</t>
        </is>
      </c>
    </row>
    <row r="146">
      <c r="A146" s="2" t="n">
        <v>136.0</v>
      </c>
      <c r="B146" t="inlineStr">
        <is>
          <t>FILA_136</t>
        </is>
      </c>
      <c r="C146" s="7" t="inlineStr">
        <is>
          <t>1 SI</t>
        </is>
      </c>
      <c r="D146" s="7" t="inlineStr">
        <is>
          <t/>
        </is>
      </c>
      <c r="E146" s="7" t="inlineStr">
        <is>
          <t>AIE0045-00-2021 Permiso NO CITES</t>
        </is>
      </c>
      <c r="F146" s="7" t="inlineStr">
        <is>
          <t>SECCION A</t>
        </is>
      </c>
      <c r="G146" s="7" t="inlineStr">
        <is>
          <t>1156 OTRO</t>
        </is>
      </c>
      <c r="H146" s="7" t="inlineStr">
        <is>
          <t>3 PERMISO</t>
        </is>
      </c>
      <c r="I146" s="7" t="inlineStr">
        <is>
          <t>ZENITH EXPORTS SAS</t>
        </is>
      </c>
      <c r="J146" s="7" t="inlineStr">
        <is>
          <t>2282</t>
        </is>
      </c>
      <c r="K146" s="6" t="inlineStr">
        <is>
          <t>2021/02/22</t>
        </is>
      </c>
      <c r="L146" s="6" t="inlineStr">
        <is>
          <t>2021/01/03</t>
        </is>
      </c>
      <c r="M146" s="6" t="inlineStr">
        <is>
          <t>2021/05/31</t>
        </is>
      </c>
      <c r="N146" s="7" t="n">
        <v>189000.0</v>
      </c>
      <c r="O146" s="7" t="n">
        <v>0.0</v>
      </c>
      <c r="P146" s="7" t="n">
        <v>0.0</v>
      </c>
      <c r="Q146" s="7" t="n">
        <v>0.0</v>
      </c>
      <c r="R146" s="7" t="n">
        <v>1.0</v>
      </c>
      <c r="S146" s="7" t="inlineStr">
        <is>
          <t>OTORGADO</t>
        </is>
      </c>
    </row>
    <row r="147">
      <c r="A147" s="2" t="n">
        <v>137.0</v>
      </c>
      <c r="B147" t="inlineStr">
        <is>
          <t>FILA_137</t>
        </is>
      </c>
      <c r="C147" s="7" t="inlineStr">
        <is>
          <t>1 SI</t>
        </is>
      </c>
      <c r="D147" s="7" t="inlineStr">
        <is>
          <t/>
        </is>
      </c>
      <c r="E147" s="7" t="inlineStr">
        <is>
          <t>AIE0046-00-2021 Permiso NO CITES</t>
        </is>
      </c>
      <c r="F147" s="7" t="inlineStr">
        <is>
          <t>SECCION M</t>
        </is>
      </c>
      <c r="G147" s="7" t="inlineStr">
        <is>
          <t>1156 OTRO</t>
        </is>
      </c>
      <c r="H147" s="7" t="inlineStr">
        <is>
          <t>3 PERMISO</t>
        </is>
      </c>
      <c r="I147" s="7" t="inlineStr">
        <is>
          <t>UNIVERSIDAD ICESI</t>
        </is>
      </c>
      <c r="J147" s="7" t="inlineStr">
        <is>
          <t>2284</t>
        </is>
      </c>
      <c r="K147" s="6" t="inlineStr">
        <is>
          <t>2021/02/03</t>
        </is>
      </c>
      <c r="L147" s="6" t="inlineStr">
        <is>
          <t>2021/08/03</t>
        </is>
      </c>
      <c r="M147" s="6" t="inlineStr">
        <is>
          <t>2021/07/06</t>
        </is>
      </c>
      <c r="N147" s="7" t="n">
        <v>189000.0</v>
      </c>
      <c r="O147" s="7" t="n">
        <v>0.0</v>
      </c>
      <c r="P147" s="7" t="n">
        <v>0.0</v>
      </c>
      <c r="Q147" s="7" t="n">
        <v>0.0</v>
      </c>
      <c r="R147" s="7" t="n">
        <v>1.0</v>
      </c>
      <c r="S147" s="7" t="inlineStr">
        <is>
          <t>OTORGADO</t>
        </is>
      </c>
    </row>
    <row r="148">
      <c r="A148" s="2" t="n">
        <v>138.0</v>
      </c>
      <c r="B148" t="inlineStr">
        <is>
          <t>FILA_138</t>
        </is>
      </c>
      <c r="C148" s="7" t="inlineStr">
        <is>
          <t>1 SI</t>
        </is>
      </c>
      <c r="D148" s="7" t="inlineStr">
        <is>
          <t/>
        </is>
      </c>
      <c r="E148" s="7" t="inlineStr">
        <is>
          <t>AIE0047-00-2021 Permiso NO CITES</t>
        </is>
      </c>
      <c r="F148" s="7" t="inlineStr">
        <is>
          <t>SECCION A</t>
        </is>
      </c>
      <c r="G148" s="7" t="inlineStr">
        <is>
          <t>1156 OTRO</t>
        </is>
      </c>
      <c r="H148" s="7" t="inlineStr">
        <is>
          <t>3 PERMISO</t>
        </is>
      </c>
      <c r="I148" s="7" t="inlineStr">
        <is>
          <t>LOS CEDROS HARDWOOD FLOORING SAS CI</t>
        </is>
      </c>
      <c r="J148" s="7" t="inlineStr">
        <is>
          <t>2285</t>
        </is>
      </c>
      <c r="K148" s="6" t="inlineStr">
        <is>
          <t>2021/02/03</t>
        </is>
      </c>
      <c r="L148" s="6" t="inlineStr">
        <is>
          <t>2021/09/03</t>
        </is>
      </c>
      <c r="M148" s="6" t="inlineStr">
        <is>
          <t>2021/08/06</t>
        </is>
      </c>
      <c r="N148" s="7" t="n">
        <v>189000.0</v>
      </c>
      <c r="O148" s="7" t="n">
        <v>0.0</v>
      </c>
      <c r="P148" s="7" t="n">
        <v>0.0</v>
      </c>
      <c r="Q148" s="7" t="n">
        <v>0.0</v>
      </c>
      <c r="R148" s="7" t="n">
        <v>1.0</v>
      </c>
      <c r="S148" s="7" t="inlineStr">
        <is>
          <t>OTORGADO</t>
        </is>
      </c>
    </row>
    <row r="149">
      <c r="A149" s="2" t="n">
        <v>139.0</v>
      </c>
      <c r="B149" t="inlineStr">
        <is>
          <t>FILA_139</t>
        </is>
      </c>
      <c r="C149" s="7" t="inlineStr">
        <is>
          <t>1 SI</t>
        </is>
      </c>
      <c r="D149" s="7" t="inlineStr">
        <is>
          <t/>
        </is>
      </c>
      <c r="E149" s="7" t="inlineStr">
        <is>
          <t>AIE0048-00-2021 Permiso NO CITES</t>
        </is>
      </c>
      <c r="F149" s="7" t="inlineStr">
        <is>
          <t>SECCION A</t>
        </is>
      </c>
      <c r="G149" s="7" t="inlineStr">
        <is>
          <t>1156 OTRO</t>
        </is>
      </c>
      <c r="H149" s="7" t="inlineStr">
        <is>
          <t>3 PERMISO</t>
        </is>
      </c>
      <c r="I149" s="7" t="inlineStr">
        <is>
          <t>BICHOPOLIS S.A.S.</t>
        </is>
      </c>
      <c r="J149" s="7" t="inlineStr">
        <is>
          <t>2286</t>
        </is>
      </c>
      <c r="K149" s="6" t="inlineStr">
        <is>
          <t>2021/08/03</t>
        </is>
      </c>
      <c r="L149" s="6" t="inlineStr">
        <is>
          <t>2021/11/03</t>
        </is>
      </c>
      <c r="M149" s="6" t="inlineStr">
        <is>
          <t>2021/11/03</t>
        </is>
      </c>
      <c r="N149" s="7" t="n">
        <v>94000.0</v>
      </c>
      <c r="O149" s="7" t="n">
        <v>0.0</v>
      </c>
      <c r="P149" s="7" t="n">
        <v>0.0</v>
      </c>
      <c r="Q149" s="7" t="n">
        <v>0.0</v>
      </c>
      <c r="R149" s="7" t="n">
        <v>1.0</v>
      </c>
      <c r="S149" s="7" t="inlineStr">
        <is>
          <t>OTORGADO</t>
        </is>
      </c>
    </row>
    <row r="150">
      <c r="A150" s="2" t="n">
        <v>140.0</v>
      </c>
      <c r="B150" t="inlineStr">
        <is>
          <t>FILA_140</t>
        </is>
      </c>
      <c r="C150" s="7" t="inlineStr">
        <is>
          <t>1 SI</t>
        </is>
      </c>
      <c r="D150" s="7" t="inlineStr">
        <is>
          <t/>
        </is>
      </c>
      <c r="E150" s="7" t="inlineStr">
        <is>
          <t>AIE0049-00-2021 Permiso NO CITES</t>
        </is>
      </c>
      <c r="F150" s="7" t="inlineStr">
        <is>
          <t>SECCION A</t>
        </is>
      </c>
      <c r="G150" s="7" t="inlineStr">
        <is>
          <t>1156 OTRO</t>
        </is>
      </c>
      <c r="H150" s="7" t="inlineStr">
        <is>
          <t>3 PERMISO</t>
        </is>
      </c>
      <c r="I150" s="7" t="inlineStr">
        <is>
          <t>GOLDEN WOOD S.A.S</t>
        </is>
      </c>
      <c r="J150" s="7" t="inlineStr">
        <is>
          <t>2288</t>
        </is>
      </c>
      <c r="K150" s="6" t="inlineStr">
        <is>
          <t>2021/08/03</t>
        </is>
      </c>
      <c r="L150" s="6" t="inlineStr">
        <is>
          <t>2021/11/03</t>
        </is>
      </c>
      <c r="M150" s="6" t="inlineStr">
        <is>
          <t>2021/11/03</t>
        </is>
      </c>
      <c r="N150" s="7" t="n">
        <v>189000.0</v>
      </c>
      <c r="O150" s="7" t="n">
        <v>0.0</v>
      </c>
      <c r="P150" s="7" t="n">
        <v>0.0</v>
      </c>
      <c r="Q150" s="7" t="n">
        <v>0.0</v>
      </c>
      <c r="R150" s="7" t="n">
        <v>1.0</v>
      </c>
      <c r="S150" s="7" t="inlineStr">
        <is>
          <t>OTORGADO</t>
        </is>
      </c>
    </row>
    <row r="151">
      <c r="A151" s="2" t="n">
        <v>141.0</v>
      </c>
      <c r="B151" t="inlineStr">
        <is>
          <t>FILA_141</t>
        </is>
      </c>
      <c r="C151" s="7" t="inlineStr">
        <is>
          <t>1 SI</t>
        </is>
      </c>
      <c r="D151" s="7" t="inlineStr">
        <is>
          <t/>
        </is>
      </c>
      <c r="E151" s="7" t="inlineStr">
        <is>
          <t>AIE0050-00-2021 Permiso NO CITES</t>
        </is>
      </c>
      <c r="F151" s="7" t="inlineStr">
        <is>
          <t>SECCION A</t>
        </is>
      </c>
      <c r="G151" s="7" t="inlineStr">
        <is>
          <t>1156 OTRO</t>
        </is>
      </c>
      <c r="H151" s="7" t="inlineStr">
        <is>
          <t>3 PERMISO</t>
        </is>
      </c>
      <c r="I151" s="7" t="inlineStr">
        <is>
          <t>ZOONATURA SAS</t>
        </is>
      </c>
      <c r="J151" s="7" t="inlineStr">
        <is>
          <t>2290</t>
        </is>
      </c>
      <c r="K151" s="6" t="inlineStr">
        <is>
          <t>2021/09/03</t>
        </is>
      </c>
      <c r="L151" s="6" t="inlineStr">
        <is>
          <t>2021/03/16</t>
        </is>
      </c>
      <c r="M151" s="6" t="inlineStr">
        <is>
          <t>2021/06/15</t>
        </is>
      </c>
      <c r="N151" s="7" t="n">
        <v>94000.0</v>
      </c>
      <c r="O151" s="7" t="n">
        <v>0.0</v>
      </c>
      <c r="P151" s="7" t="n">
        <v>0.0</v>
      </c>
      <c r="Q151" s="7" t="n">
        <v>0.0</v>
      </c>
      <c r="R151" s="7" t="n">
        <v>1.0</v>
      </c>
      <c r="S151" s="7" t="inlineStr">
        <is>
          <t>OTORGADO</t>
        </is>
      </c>
    </row>
    <row r="152">
      <c r="A152" s="2" t="n">
        <v>142.0</v>
      </c>
      <c r="B152" t="inlineStr">
        <is>
          <t>FILA_142</t>
        </is>
      </c>
      <c r="C152" s="7" t="inlineStr">
        <is>
          <t>1 SI</t>
        </is>
      </c>
      <c r="D152" s="7" t="inlineStr">
        <is>
          <t/>
        </is>
      </c>
      <c r="E152" s="7" t="inlineStr">
        <is>
          <t>AIE0051-00-2021 Permiso NO CITES</t>
        </is>
      </c>
      <c r="F152" s="7" t="inlineStr">
        <is>
          <t>SECCION A</t>
        </is>
      </c>
      <c r="G152" s="7" t="inlineStr">
        <is>
          <t>1156 OTRO</t>
        </is>
      </c>
      <c r="H152" s="7" t="inlineStr">
        <is>
          <t>3 PERMISO</t>
        </is>
      </c>
      <c r="I152" s="7" t="inlineStr">
        <is>
          <t>ALAS DE COLOMBIA MARIPOSAS NATIVAS LIMITADA</t>
        </is>
      </c>
      <c r="J152" s="7" t="inlineStr">
        <is>
          <t>2289</t>
        </is>
      </c>
      <c r="K152" s="6" t="inlineStr">
        <is>
          <t>2021/10/03</t>
        </is>
      </c>
      <c r="L152" s="6" t="inlineStr">
        <is>
          <t>2021/03/16</t>
        </is>
      </c>
      <c r="M152" s="6" t="inlineStr">
        <is>
          <t>2021/06/15</t>
        </is>
      </c>
      <c r="N152" s="7" t="n">
        <v>94000.0</v>
      </c>
      <c r="O152" s="7" t="n">
        <v>0.0</v>
      </c>
      <c r="P152" s="7" t="n">
        <v>0.0</v>
      </c>
      <c r="Q152" s="7" t="n">
        <v>0.0</v>
      </c>
      <c r="R152" s="7" t="n">
        <v>1.0</v>
      </c>
      <c r="S152" s="7" t="inlineStr">
        <is>
          <t>OTORGADO</t>
        </is>
      </c>
    </row>
    <row r="153">
      <c r="A153" s="2" t="n">
        <v>143.0</v>
      </c>
      <c r="B153" t="inlineStr">
        <is>
          <t>FILA_143</t>
        </is>
      </c>
      <c r="C153" s="7" t="inlineStr">
        <is>
          <t>1 SI</t>
        </is>
      </c>
      <c r="D153" s="7" t="inlineStr">
        <is>
          <t/>
        </is>
      </c>
      <c r="E153" s="7" t="inlineStr">
        <is>
          <t>AIE0052-00-2021 Permiso NO CITES</t>
        </is>
      </c>
      <c r="F153" s="7" t="inlineStr">
        <is>
          <t>SECCION A</t>
        </is>
      </c>
      <c r="G153" s="7" t="inlineStr">
        <is>
          <t>1156 OTRO</t>
        </is>
      </c>
      <c r="H153" s="7" t="inlineStr">
        <is>
          <t>3 PERMISO</t>
        </is>
      </c>
      <c r="I153" s="7" t="inlineStr">
        <is>
          <t>ALAS DE COLOMBIA MARIPOSAS NATIVAS LIMITADA</t>
        </is>
      </c>
      <c r="J153" s="7" t="inlineStr">
        <is>
          <t>2291</t>
        </is>
      </c>
      <c r="K153" s="6" t="inlineStr">
        <is>
          <t>2021/10/03</t>
        </is>
      </c>
      <c r="L153" s="6" t="inlineStr">
        <is>
          <t>2021/03/16</t>
        </is>
      </c>
      <c r="M153" s="6" t="inlineStr">
        <is>
          <t>2021/06/15</t>
        </is>
      </c>
      <c r="N153" s="7" t="n">
        <v>94000.0</v>
      </c>
      <c r="O153" s="7" t="n">
        <v>0.0</v>
      </c>
      <c r="P153" s="7" t="n">
        <v>0.0</v>
      </c>
      <c r="Q153" s="7" t="n">
        <v>0.0</v>
      </c>
      <c r="R153" s="7" t="n">
        <v>1.0</v>
      </c>
      <c r="S153" s="7" t="inlineStr">
        <is>
          <t>OTORGADO</t>
        </is>
      </c>
    </row>
    <row r="154">
      <c r="A154" s="2" t="n">
        <v>144.0</v>
      </c>
      <c r="B154" t="inlineStr">
        <is>
          <t>FILA_144</t>
        </is>
      </c>
      <c r="C154" s="7" t="inlineStr">
        <is>
          <t>1 SI</t>
        </is>
      </c>
      <c r="D154" s="7" t="inlineStr">
        <is>
          <t/>
        </is>
      </c>
      <c r="E154" s="7" t="inlineStr">
        <is>
          <t>AIE0053-00-2021 Permiso NO CITES</t>
        </is>
      </c>
      <c r="F154" s="7" t="inlineStr">
        <is>
          <t>SECCION A</t>
        </is>
      </c>
      <c r="G154" s="7" t="inlineStr">
        <is>
          <t>1156 OTRO</t>
        </is>
      </c>
      <c r="H154" s="7" t="inlineStr">
        <is>
          <t>3 PERMISO</t>
        </is>
      </c>
      <c r="I154" s="7" t="inlineStr">
        <is>
          <t>ALAS DE COLOMBIA MARIPOSAS NATIVAS LIMITADA</t>
        </is>
      </c>
      <c r="J154" s="7" t="inlineStr">
        <is>
          <t>2292</t>
        </is>
      </c>
      <c r="K154" s="6" t="inlineStr">
        <is>
          <t>2021/10/03</t>
        </is>
      </c>
      <c r="L154" s="6" t="inlineStr">
        <is>
          <t>2021/03/16</t>
        </is>
      </c>
      <c r="M154" s="6" t="inlineStr">
        <is>
          <t>2021/06/15</t>
        </is>
      </c>
      <c r="N154" s="7" t="n">
        <v>94000.0</v>
      </c>
      <c r="O154" s="7" t="n">
        <v>0.0</v>
      </c>
      <c r="P154" s="7" t="n">
        <v>0.0</v>
      </c>
      <c r="Q154" s="7" t="n">
        <v>0.0</v>
      </c>
      <c r="R154" s="7" t="n">
        <v>1.0</v>
      </c>
      <c r="S154" s="7" t="inlineStr">
        <is>
          <t>OTORGADO</t>
        </is>
      </c>
    </row>
    <row r="155">
      <c r="A155" s="2" t="n">
        <v>145.0</v>
      </c>
      <c r="B155" t="inlineStr">
        <is>
          <t>FILA_145</t>
        </is>
      </c>
      <c r="C155" s="7" t="inlineStr">
        <is>
          <t>1 SI</t>
        </is>
      </c>
      <c r="D155" s="7" t="inlineStr">
        <is>
          <t/>
        </is>
      </c>
      <c r="E155" s="7" t="inlineStr">
        <is>
          <t>AIE0054-00-2021 Permiso NO CITES</t>
        </is>
      </c>
      <c r="F155" s="7" t="inlineStr">
        <is>
          <t>SECCION A</t>
        </is>
      </c>
      <c r="G155" s="7" t="inlineStr">
        <is>
          <t>1156 OTRO</t>
        </is>
      </c>
      <c r="H155" s="7" t="inlineStr">
        <is>
          <t>3 PERMISO</t>
        </is>
      </c>
      <c r="I155" s="7" t="inlineStr">
        <is>
          <t>HERBAL CARE SAS</t>
        </is>
      </c>
      <c r="J155" s="7" t="inlineStr">
        <is>
          <t>2293</t>
        </is>
      </c>
      <c r="K155" s="6" t="inlineStr">
        <is>
          <t>2021/10/03</t>
        </is>
      </c>
      <c r="L155" s="6" t="inlineStr">
        <is>
          <t>2021/03/16</t>
        </is>
      </c>
      <c r="M155" s="6" t="inlineStr">
        <is>
          <t>2021/03/15</t>
        </is>
      </c>
      <c r="N155" s="7" t="n">
        <v>189000.0</v>
      </c>
      <c r="O155" s="7" t="n">
        <v>0.0</v>
      </c>
      <c r="P155" s="7" t="n">
        <v>0.0</v>
      </c>
      <c r="Q155" s="7" t="n">
        <v>0.0</v>
      </c>
      <c r="R155" s="7" t="n">
        <v>1.0</v>
      </c>
      <c r="S155" s="7" t="inlineStr">
        <is>
          <t>OTORGADO</t>
        </is>
      </c>
    </row>
    <row r="156">
      <c r="A156" s="2" t="n">
        <v>146.0</v>
      </c>
      <c r="B156" t="inlineStr">
        <is>
          <t>FILA_146</t>
        </is>
      </c>
      <c r="C156" s="7" t="inlineStr">
        <is>
          <t>1 SI</t>
        </is>
      </c>
      <c r="D156" s="7" t="inlineStr">
        <is>
          <t/>
        </is>
      </c>
      <c r="E156" s="7" t="inlineStr">
        <is>
          <t>AIE0055-00-2021 Permiso NO CITES</t>
        </is>
      </c>
      <c r="F156" s="7" t="inlineStr">
        <is>
          <t>SECCION A</t>
        </is>
      </c>
      <c r="G156" s="7" t="inlineStr">
        <is>
          <t>1156 OTRO</t>
        </is>
      </c>
      <c r="H156" s="7" t="inlineStr">
        <is>
          <t>3 PERMISO</t>
        </is>
      </c>
      <c r="I156" s="7" t="inlineStr">
        <is>
          <t>ALAS DE COLOMBIA MARIPOSAS NATIVAS LIMITADA</t>
        </is>
      </c>
      <c r="J156" s="7" t="inlineStr">
        <is>
          <t>2294</t>
        </is>
      </c>
      <c r="K156" s="6" t="inlineStr">
        <is>
          <t>2021/10/03</t>
        </is>
      </c>
      <c r="L156" s="6" t="inlineStr">
        <is>
          <t>2021/03/16</t>
        </is>
      </c>
      <c r="M156" s="6" t="inlineStr">
        <is>
          <t>2021/06/15</t>
        </is>
      </c>
      <c r="N156" s="7" t="n">
        <v>94000.0</v>
      </c>
      <c r="O156" s="7" t="n">
        <v>0.0</v>
      </c>
      <c r="P156" s="7" t="n">
        <v>0.0</v>
      </c>
      <c r="Q156" s="7" t="n">
        <v>0.0</v>
      </c>
      <c r="R156" s="7" t="n">
        <v>1.0</v>
      </c>
      <c r="S156" s="7" t="inlineStr">
        <is>
          <t>OTORGADO</t>
        </is>
      </c>
    </row>
    <row r="157">
      <c r="A157" s="2" t="n">
        <v>147.0</v>
      </c>
      <c r="B157" t="inlineStr">
        <is>
          <t>FILA_147</t>
        </is>
      </c>
      <c r="C157" s="7" t="inlineStr">
        <is>
          <t>1 SI</t>
        </is>
      </c>
      <c r="D157" s="7" t="inlineStr">
        <is>
          <t/>
        </is>
      </c>
      <c r="E157" s="7" t="inlineStr">
        <is>
          <t>AIE0056-00-2021 Permiso NO CITES</t>
        </is>
      </c>
      <c r="F157" s="7" t="inlineStr">
        <is>
          <t>SECCION A</t>
        </is>
      </c>
      <c r="G157" s="7" t="inlineStr">
        <is>
          <t>1156 OTRO</t>
        </is>
      </c>
      <c r="H157" s="7" t="inlineStr">
        <is>
          <t>3 PERMISO</t>
        </is>
      </c>
      <c r="I157" s="7" t="inlineStr">
        <is>
          <t>ALAS DE COLOMBIA MARIPOSAS NATIVAS LIMITADA</t>
        </is>
      </c>
      <c r="J157" s="7" t="inlineStr">
        <is>
          <t>2295</t>
        </is>
      </c>
      <c r="K157" s="6" t="inlineStr">
        <is>
          <t>2021/10/03</t>
        </is>
      </c>
      <c r="L157" s="6" t="inlineStr">
        <is>
          <t>2021/03/16</t>
        </is>
      </c>
      <c r="M157" s="6" t="inlineStr">
        <is>
          <t>2021/06/15</t>
        </is>
      </c>
      <c r="N157" s="7" t="n">
        <v>94000.0</v>
      </c>
      <c r="O157" s="7" t="n">
        <v>0.0</v>
      </c>
      <c r="P157" s="7" t="n">
        <v>0.0</v>
      </c>
      <c r="Q157" s="7" t="n">
        <v>0.0</v>
      </c>
      <c r="R157" s="7" t="n">
        <v>1.0</v>
      </c>
      <c r="S157" s="7" t="inlineStr">
        <is>
          <t>OTORGADO</t>
        </is>
      </c>
    </row>
    <row r="158">
      <c r="A158" s="2" t="n">
        <v>148.0</v>
      </c>
      <c r="B158" t="inlineStr">
        <is>
          <t>FILA_148</t>
        </is>
      </c>
      <c r="C158" s="7" t="inlineStr">
        <is>
          <t>1 SI</t>
        </is>
      </c>
      <c r="D158" s="7" t="inlineStr">
        <is>
          <t/>
        </is>
      </c>
      <c r="E158" s="7" t="inlineStr">
        <is>
          <t>AIE0057-00-2021 Permiso NO CITES</t>
        </is>
      </c>
      <c r="F158" s="7" t="inlineStr">
        <is>
          <t>SECCION A</t>
        </is>
      </c>
      <c r="G158" s="7" t="inlineStr">
        <is>
          <t>1156 OTRO</t>
        </is>
      </c>
      <c r="H158" s="7" t="inlineStr">
        <is>
          <t>3 PERMISO</t>
        </is>
      </c>
      <c r="I158" s="7" t="inlineStr">
        <is>
          <t>ALAS DE COLOMBIA MARIPOSAS NATIVAS LIMITADA</t>
        </is>
      </c>
      <c r="J158" s="7" t="inlineStr">
        <is>
          <t>2296</t>
        </is>
      </c>
      <c r="K158" s="6" t="inlineStr">
        <is>
          <t>2021/10/03</t>
        </is>
      </c>
      <c r="L158" s="6" t="inlineStr">
        <is>
          <t>2021/03/16</t>
        </is>
      </c>
      <c r="M158" s="6" t="inlineStr">
        <is>
          <t>2021/06/15</t>
        </is>
      </c>
      <c r="N158" s="7" t="n">
        <v>94000.0</v>
      </c>
      <c r="O158" s="7" t="n">
        <v>0.0</v>
      </c>
      <c r="P158" s="7" t="n">
        <v>0.0</v>
      </c>
      <c r="Q158" s="7" t="n">
        <v>0.0</v>
      </c>
      <c r="R158" s="7" t="n">
        <v>1.0</v>
      </c>
      <c r="S158" s="7" t="inlineStr">
        <is>
          <t>OTORGADO</t>
        </is>
      </c>
    </row>
    <row r="159">
      <c r="A159" s="2" t="n">
        <v>149.0</v>
      </c>
      <c r="B159" t="inlineStr">
        <is>
          <t>FILA_149</t>
        </is>
      </c>
      <c r="C159" s="7" t="inlineStr">
        <is>
          <t>1 SI</t>
        </is>
      </c>
      <c r="D159" s="7" t="inlineStr">
        <is>
          <t/>
        </is>
      </c>
      <c r="E159" s="7" t="inlineStr">
        <is>
          <t>AIE0058-00-2021 Permiso NO CITES</t>
        </is>
      </c>
      <c r="F159" s="7" t="inlineStr">
        <is>
          <t>SECCION A</t>
        </is>
      </c>
      <c r="G159" s="7" t="inlineStr">
        <is>
          <t>1156 OTRO</t>
        </is>
      </c>
      <c r="H159" s="7" t="inlineStr">
        <is>
          <t>3 PERMISO</t>
        </is>
      </c>
      <c r="I159" s="7" t="inlineStr">
        <is>
          <t>ALAS DE COLOMBIA MARIPOSAS NATIVAS LIMITADA</t>
        </is>
      </c>
      <c r="J159" s="7" t="inlineStr">
        <is>
          <t>2297</t>
        </is>
      </c>
      <c r="K159" s="6" t="inlineStr">
        <is>
          <t>2021/10/03</t>
        </is>
      </c>
      <c r="L159" s="6" t="inlineStr">
        <is>
          <t>2021/03/16</t>
        </is>
      </c>
      <c r="M159" s="6" t="inlineStr">
        <is>
          <t>2021/06/15</t>
        </is>
      </c>
      <c r="N159" s="7" t="n">
        <v>94000.0</v>
      </c>
      <c r="O159" s="7" t="n">
        <v>0.0</v>
      </c>
      <c r="P159" s="7" t="n">
        <v>0.0</v>
      </c>
      <c r="Q159" s="7" t="n">
        <v>0.0</v>
      </c>
      <c r="R159" s="7" t="n">
        <v>1.0</v>
      </c>
      <c r="S159" s="7" t="inlineStr">
        <is>
          <t>OTORGADO</t>
        </is>
      </c>
    </row>
    <row r="160">
      <c r="A160" s="2" t="n">
        <v>150.0</v>
      </c>
      <c r="B160" t="inlineStr">
        <is>
          <t>FILA_150</t>
        </is>
      </c>
      <c r="C160" s="7" t="inlineStr">
        <is>
          <t>1 SI</t>
        </is>
      </c>
      <c r="D160" s="7" t="inlineStr">
        <is>
          <t/>
        </is>
      </c>
      <c r="E160" s="7" t="inlineStr">
        <is>
          <t>AIE0059-00-2021 Permiso NO CITES</t>
        </is>
      </c>
      <c r="F160" s="7" t="inlineStr">
        <is>
          <t>SECCION A</t>
        </is>
      </c>
      <c r="G160" s="7" t="inlineStr">
        <is>
          <t>1156 OTRO</t>
        </is>
      </c>
      <c r="H160" s="7" t="inlineStr">
        <is>
          <t>3 PERMISO</t>
        </is>
      </c>
      <c r="I160" s="7" t="inlineStr">
        <is>
          <t>PLANTA INDUSTRIAL LA FABRICA SAS</t>
        </is>
      </c>
      <c r="J160" s="7" t="inlineStr">
        <is>
          <t>2298</t>
        </is>
      </c>
      <c r="K160" s="6" t="inlineStr">
        <is>
          <t>2021/10/03</t>
        </is>
      </c>
      <c r="L160" s="6" t="inlineStr">
        <is>
          <t>2021/03/16</t>
        </is>
      </c>
      <c r="M160" s="6" t="inlineStr">
        <is>
          <t>2021/06/15</t>
        </is>
      </c>
      <c r="N160" s="7" t="n">
        <v>189000.0</v>
      </c>
      <c r="O160" s="7" t="n">
        <v>0.0</v>
      </c>
      <c r="P160" s="7" t="n">
        <v>0.0</v>
      </c>
      <c r="Q160" s="7" t="n">
        <v>0.0</v>
      </c>
      <c r="R160" s="7" t="n">
        <v>1.0</v>
      </c>
      <c r="S160" s="7" t="inlineStr">
        <is>
          <t>OTORGADO</t>
        </is>
      </c>
    </row>
    <row r="161">
      <c r="A161" s="2" t="n">
        <v>151.0</v>
      </c>
      <c r="B161" t="inlineStr">
        <is>
          <t>FILA_151</t>
        </is>
      </c>
      <c r="C161" s="7" t="inlineStr">
        <is>
          <t>1 SI</t>
        </is>
      </c>
      <c r="D161" s="7" t="inlineStr">
        <is>
          <t/>
        </is>
      </c>
      <c r="E161" s="7" t="inlineStr">
        <is>
          <t>AIE0060-00-2021 Permiso NO CITES</t>
        </is>
      </c>
      <c r="F161" s="7" t="inlineStr">
        <is>
          <t>SECCION A</t>
        </is>
      </c>
      <c r="G161" s="7" t="inlineStr">
        <is>
          <t>1156 OTRO</t>
        </is>
      </c>
      <c r="H161" s="7" t="inlineStr">
        <is>
          <t>3 PERMISO</t>
        </is>
      </c>
      <c r="I161" s="7" t="inlineStr">
        <is>
          <t>PLANETA VERDE FORESTAL SAS</t>
        </is>
      </c>
      <c r="J161" s="7" t="inlineStr">
        <is>
          <t>2299</t>
        </is>
      </c>
      <c r="K161" s="6" t="inlineStr">
        <is>
          <t>2021/03/15</t>
        </is>
      </c>
      <c r="L161" s="6" t="inlineStr">
        <is>
          <t>2021/03/19</t>
        </is>
      </c>
      <c r="M161" s="6" t="inlineStr">
        <is>
          <t>2021/06/18</t>
        </is>
      </c>
      <c r="N161" s="7" t="n">
        <v>189000.0</v>
      </c>
      <c r="O161" s="7" t="n">
        <v>0.0</v>
      </c>
      <c r="P161" s="7" t="n">
        <v>0.0</v>
      </c>
      <c r="Q161" s="7" t="n">
        <v>0.0</v>
      </c>
      <c r="R161" s="7" t="n">
        <v>1.0</v>
      </c>
      <c r="S161" s="7" t="inlineStr">
        <is>
          <t>OTORGADO</t>
        </is>
      </c>
    </row>
    <row r="162">
      <c r="A162" s="2" t="n">
        <v>152.0</v>
      </c>
      <c r="B162" t="inlineStr">
        <is>
          <t>FILA_152</t>
        </is>
      </c>
      <c r="C162" s="7" t="inlineStr">
        <is>
          <t>1 SI</t>
        </is>
      </c>
      <c r="D162" s="7" t="inlineStr">
        <is>
          <t/>
        </is>
      </c>
      <c r="E162" s="7" t="inlineStr">
        <is>
          <t>AIE0061-00-2021 Permiso NO CITES</t>
        </is>
      </c>
      <c r="F162" s="7" t="inlineStr">
        <is>
          <t>SECCION A</t>
        </is>
      </c>
      <c r="G162" s="7" t="inlineStr">
        <is>
          <t>1156 OTRO</t>
        </is>
      </c>
      <c r="H162" s="7" t="inlineStr">
        <is>
          <t>3 PERMISO</t>
        </is>
      </c>
      <c r="I162" s="7" t="inlineStr">
        <is>
          <t>C.I MIPYMES AXG SOLUTIONS AND SERVICES S.A.S</t>
        </is>
      </c>
      <c r="J162" s="7" t="inlineStr">
        <is>
          <t>2300</t>
        </is>
      </c>
      <c r="K162" s="6" t="inlineStr">
        <is>
          <t>2021/03/15</t>
        </is>
      </c>
      <c r="L162" s="6" t="inlineStr">
        <is>
          <t>2021/03/19</t>
        </is>
      </c>
      <c r="M162" s="6" t="inlineStr">
        <is>
          <t>2021/06/18</t>
        </is>
      </c>
      <c r="N162" s="7" t="n">
        <v>189000.0</v>
      </c>
      <c r="O162" s="7" t="n">
        <v>0.0</v>
      </c>
      <c r="P162" s="7" t="n">
        <v>0.0</v>
      </c>
      <c r="Q162" s="7" t="n">
        <v>0.0</v>
      </c>
      <c r="R162" s="7" t="n">
        <v>1.0</v>
      </c>
      <c r="S162" s="7" t="inlineStr">
        <is>
          <t>OTORGADO</t>
        </is>
      </c>
    </row>
    <row r="163">
      <c r="A163" s="2" t="n">
        <v>153.0</v>
      </c>
      <c r="B163" t="inlineStr">
        <is>
          <t>FILA_153</t>
        </is>
      </c>
      <c r="C163" s="7" t="inlineStr">
        <is>
          <t>1 SI</t>
        </is>
      </c>
      <c r="D163" s="7" t="inlineStr">
        <is>
          <t/>
        </is>
      </c>
      <c r="E163" s="7" t="inlineStr">
        <is>
          <t>AIE0062-00-2021 Permiso NO CITES</t>
        </is>
      </c>
      <c r="F163" s="7" t="inlineStr">
        <is>
          <t>SECCION A</t>
        </is>
      </c>
      <c r="G163" s="7" t="inlineStr">
        <is>
          <t>1156 OTRO</t>
        </is>
      </c>
      <c r="H163" s="7" t="inlineStr">
        <is>
          <t>3 PERMISO</t>
        </is>
      </c>
      <c r="I163" s="7" t="inlineStr">
        <is>
          <t>ZOONATURA SAS</t>
        </is>
      </c>
      <c r="J163" s="7" t="inlineStr">
        <is>
          <t>2301</t>
        </is>
      </c>
      <c r="K163" s="6" t="inlineStr">
        <is>
          <t>2021/03/15</t>
        </is>
      </c>
      <c r="L163" s="6" t="inlineStr">
        <is>
          <t>2021/03/19</t>
        </is>
      </c>
      <c r="M163" s="6" t="inlineStr">
        <is>
          <t>2021/06/18</t>
        </is>
      </c>
      <c r="N163" s="7" t="n">
        <v>94000.0</v>
      </c>
      <c r="O163" s="7" t="n">
        <v>0.0</v>
      </c>
      <c r="P163" s="7" t="n">
        <v>0.0</v>
      </c>
      <c r="Q163" s="7" t="n">
        <v>0.0</v>
      </c>
      <c r="R163" s="7" t="n">
        <v>1.0</v>
      </c>
      <c r="S163" s="7" t="inlineStr">
        <is>
          <t>OTORGADO</t>
        </is>
      </c>
    </row>
    <row r="164">
      <c r="A164" s="2" t="n">
        <v>154.0</v>
      </c>
      <c r="B164" t="inlineStr">
        <is>
          <t>FILA_154</t>
        </is>
      </c>
      <c r="C164" s="7" t="inlineStr">
        <is>
          <t>1 SI</t>
        </is>
      </c>
      <c r="D164" s="7" t="inlineStr">
        <is>
          <t/>
        </is>
      </c>
      <c r="E164" s="7" t="inlineStr">
        <is>
          <t>AIE0063-00-2021 Permiso NO CITES</t>
        </is>
      </c>
      <c r="F164" s="7" t="inlineStr">
        <is>
          <t>SECCION M</t>
        </is>
      </c>
      <c r="G164" s="7" t="inlineStr">
        <is>
          <t>1156 OTRO</t>
        </is>
      </c>
      <c r="H164" s="7" t="inlineStr">
        <is>
          <t>3 PERMISO</t>
        </is>
      </c>
      <c r="I164" s="7" t="inlineStr">
        <is>
          <t>UNIVERSIDAD PONTIFICIA BOLIVARIANA</t>
        </is>
      </c>
      <c r="J164" s="7" t="inlineStr">
        <is>
          <t>2302</t>
        </is>
      </c>
      <c r="K164" s="6" t="inlineStr">
        <is>
          <t>2021/03/16</t>
        </is>
      </c>
      <c r="L164" s="6" t="inlineStr">
        <is>
          <t>2021/03/23</t>
        </is>
      </c>
      <c r="M164" s="6" t="inlineStr">
        <is>
          <t>2021/06/22</t>
        </is>
      </c>
      <c r="N164" s="7" t="n">
        <v>94000.0</v>
      </c>
      <c r="O164" s="7" t="n">
        <v>0.0</v>
      </c>
      <c r="P164" s="7" t="n">
        <v>0.0</v>
      </c>
      <c r="Q164" s="7" t="n">
        <v>0.0</v>
      </c>
      <c r="R164" s="7" t="n">
        <v>1.0</v>
      </c>
      <c r="S164" s="7" t="inlineStr">
        <is>
          <t>OTORGADO</t>
        </is>
      </c>
    </row>
    <row r="165">
      <c r="A165" s="2" t="n">
        <v>155.0</v>
      </c>
      <c r="B165" t="inlineStr">
        <is>
          <t>FILA_155</t>
        </is>
      </c>
      <c r="C165" s="7" t="inlineStr">
        <is>
          <t>1 SI</t>
        </is>
      </c>
      <c r="D165" s="7" t="inlineStr">
        <is>
          <t/>
        </is>
      </c>
      <c r="E165" s="7" t="inlineStr">
        <is>
          <t>AIE0064-00-2021 Permiso NO CITES</t>
        </is>
      </c>
      <c r="F165" s="7" t="inlineStr">
        <is>
          <t>SECCION A</t>
        </is>
      </c>
      <c r="G165" s="7" t="inlineStr">
        <is>
          <t>1156 OTRO</t>
        </is>
      </c>
      <c r="H165" s="7" t="inlineStr">
        <is>
          <t>3 PERMISO</t>
        </is>
      </c>
      <c r="I165" s="7" t="inlineStr">
        <is>
          <t>MADERAS EL PAISA ZOMAC SAS</t>
        </is>
      </c>
      <c r="J165" s="7" t="inlineStr">
        <is>
          <t>2303</t>
        </is>
      </c>
      <c r="K165" s="6" t="inlineStr">
        <is>
          <t>2021/03/15</t>
        </is>
      </c>
      <c r="L165" s="6" t="inlineStr">
        <is>
          <t>2021/03/23</t>
        </is>
      </c>
      <c r="M165" s="6" t="inlineStr">
        <is>
          <t>2021/06/22</t>
        </is>
      </c>
      <c r="N165" s="7" t="n">
        <v>189000.0</v>
      </c>
      <c r="O165" s="7" t="n">
        <v>0.0</v>
      </c>
      <c r="P165" s="7" t="n">
        <v>0.0</v>
      </c>
      <c r="Q165" s="7" t="n">
        <v>0.0</v>
      </c>
      <c r="R165" s="7" t="n">
        <v>1.0</v>
      </c>
      <c r="S165" s="7" t="inlineStr">
        <is>
          <t>OTORGADO</t>
        </is>
      </c>
    </row>
    <row r="166">
      <c r="A166" s="2" t="n">
        <v>156.0</v>
      </c>
      <c r="B166" t="inlineStr">
        <is>
          <t>FILA_156</t>
        </is>
      </c>
      <c r="C166" s="7" t="inlineStr">
        <is>
          <t>1 SI</t>
        </is>
      </c>
      <c r="D166" s="7" t="inlineStr">
        <is>
          <t/>
        </is>
      </c>
      <c r="E166" s="7" t="inlineStr">
        <is>
          <t>AIE0065-00-2021 Permiso NO CITES</t>
        </is>
      </c>
      <c r="F166" s="7" t="inlineStr">
        <is>
          <t>SECCION A</t>
        </is>
      </c>
      <c r="G166" s="7" t="inlineStr">
        <is>
          <t>1156 OTRO</t>
        </is>
      </c>
      <c r="H166" s="7" t="inlineStr">
        <is>
          <t>3 PERMISO</t>
        </is>
      </c>
      <c r="I166" s="7" t="inlineStr">
        <is>
          <t>BOSQUES &amp; MADERAS SAS</t>
        </is>
      </c>
      <c r="J166" s="7" t="inlineStr">
        <is>
          <t>2304</t>
        </is>
      </c>
      <c r="K166" s="6" t="inlineStr">
        <is>
          <t>2021/03/15</t>
        </is>
      </c>
      <c r="L166" s="6" t="inlineStr">
        <is>
          <t>2021/03/23</t>
        </is>
      </c>
      <c r="M166" s="6" t="inlineStr">
        <is>
          <t>2021/06/22</t>
        </is>
      </c>
      <c r="N166" s="7" t="n">
        <v>189000.0</v>
      </c>
      <c r="O166" s="7" t="n">
        <v>0.0</v>
      </c>
      <c r="P166" s="7" t="n">
        <v>0.0</v>
      </c>
      <c r="Q166" s="7" t="n">
        <v>0.0</v>
      </c>
      <c r="R166" s="7" t="n">
        <v>1.0</v>
      </c>
      <c r="S166" s="7" t="inlineStr">
        <is>
          <t>OTORGADO</t>
        </is>
      </c>
    </row>
    <row r="167">
      <c r="A167" s="2" t="n">
        <v>157.0</v>
      </c>
      <c r="B167" t="inlineStr">
        <is>
          <t>FILA_157</t>
        </is>
      </c>
      <c r="C167" s="7" t="inlineStr">
        <is>
          <t>1 SI</t>
        </is>
      </c>
      <c r="D167" s="7" t="inlineStr">
        <is>
          <t/>
        </is>
      </c>
      <c r="E167" s="7" t="inlineStr">
        <is>
          <t>AIE0066-00-2021 Permiso NO CITES</t>
        </is>
      </c>
      <c r="F167" s="7" t="inlineStr">
        <is>
          <t>SECCION M</t>
        </is>
      </c>
      <c r="G167" s="7" t="inlineStr">
        <is>
          <t>1156 OTRO</t>
        </is>
      </c>
      <c r="H167" s="7" t="inlineStr">
        <is>
          <t>3 PERMISO</t>
        </is>
      </c>
      <c r="I167" s="7" t="inlineStr">
        <is>
          <t>UNIVERSIDAD EAFIT</t>
        </is>
      </c>
      <c r="J167" s="7" t="inlineStr">
        <is>
          <t>2305</t>
        </is>
      </c>
      <c r="K167" s="6" t="inlineStr">
        <is>
          <t>2021/03/25</t>
        </is>
      </c>
      <c r="L167" s="6" t="inlineStr">
        <is>
          <t>2021/05/04</t>
        </is>
      </c>
      <c r="M167" s="6" t="inlineStr">
        <is>
          <t>2021/04/07</t>
        </is>
      </c>
      <c r="N167" s="7" t="n">
        <v>189000.0</v>
      </c>
      <c r="O167" s="7" t="n">
        <v>0.0</v>
      </c>
      <c r="P167" s="7" t="n">
        <v>0.0</v>
      </c>
      <c r="Q167" s="7" t="n">
        <v>0.0</v>
      </c>
      <c r="R167" s="7" t="n">
        <v>1.0</v>
      </c>
      <c r="S167" s="7" t="inlineStr">
        <is>
          <t>OTORGADO</t>
        </is>
      </c>
    </row>
    <row r="168">
      <c r="A168" s="2" t="n">
        <v>158.0</v>
      </c>
      <c r="B168" t="inlineStr">
        <is>
          <t>FILA_158</t>
        </is>
      </c>
      <c r="C168" s="7" t="inlineStr">
        <is>
          <t>1 SI</t>
        </is>
      </c>
      <c r="D168" s="7" t="inlineStr">
        <is>
          <t/>
        </is>
      </c>
      <c r="E168" s="7" t="inlineStr">
        <is>
          <t>AIE0067-00-2021 Permiso NO CITES</t>
        </is>
      </c>
      <c r="F168" s="7" t="inlineStr">
        <is>
          <t>SECCION A</t>
        </is>
      </c>
      <c r="G168" s="7" t="inlineStr">
        <is>
          <t>1156 OTRO</t>
        </is>
      </c>
      <c r="H168" s="7" t="inlineStr">
        <is>
          <t>3 PERMISO</t>
        </is>
      </c>
      <c r="I168" s="7" t="inlineStr">
        <is>
          <t>LOS CEDROS HARDWOOD FLOORING SAS CI</t>
        </is>
      </c>
      <c r="J168" s="7" t="inlineStr">
        <is>
          <t>2306</t>
        </is>
      </c>
      <c r="K168" s="6" t="inlineStr">
        <is>
          <t>2021/03/29</t>
        </is>
      </c>
      <c r="L168" s="6" t="inlineStr">
        <is>
          <t>2021/07/04</t>
        </is>
      </c>
      <c r="M168" s="6" t="inlineStr">
        <is>
          <t>2021/06/07</t>
        </is>
      </c>
      <c r="N168" s="7" t="n">
        <v>158000.0</v>
      </c>
      <c r="O168" s="7" t="n">
        <v>0.0</v>
      </c>
      <c r="P168" s="7" t="n">
        <v>0.0</v>
      </c>
      <c r="Q168" s="7" t="n">
        <v>0.0</v>
      </c>
      <c r="R168" s="7" t="n">
        <v>1.0</v>
      </c>
      <c r="S168" s="7" t="inlineStr">
        <is>
          <t>OTORGADO</t>
        </is>
      </c>
    </row>
    <row r="169">
      <c r="A169" s="2" t="n">
        <v>159.0</v>
      </c>
      <c r="B169" t="inlineStr">
        <is>
          <t>FILA_159</t>
        </is>
      </c>
      <c r="C169" s="7" t="inlineStr">
        <is>
          <t>1 SI</t>
        </is>
      </c>
      <c r="D169" s="7" t="inlineStr">
        <is>
          <t/>
        </is>
      </c>
      <c r="E169" s="7" t="inlineStr">
        <is>
          <t>AIE0068-00-2021 Permiso NO CITES</t>
        </is>
      </c>
      <c r="F169" s="7" t="inlineStr">
        <is>
          <t>SECCION A</t>
        </is>
      </c>
      <c r="G169" s="7" t="inlineStr">
        <is>
          <t>1156 OTRO</t>
        </is>
      </c>
      <c r="H169" s="7" t="inlineStr">
        <is>
          <t>3 PERMISO</t>
        </is>
      </c>
      <c r="I169" s="7" t="inlineStr">
        <is>
          <t>LOS CEDROS HARDWOOD FLOORING SAS CI</t>
        </is>
      </c>
      <c r="J169" s="7" t="inlineStr">
        <is>
          <t>2307</t>
        </is>
      </c>
      <c r="K169" s="6" t="inlineStr">
        <is>
          <t>2021/03/30</t>
        </is>
      </c>
      <c r="L169" s="6" t="inlineStr">
        <is>
          <t>2021/07/04</t>
        </is>
      </c>
      <c r="M169" s="6" t="inlineStr">
        <is>
          <t>2021/06/07</t>
        </is>
      </c>
      <c r="N169" s="7" t="n">
        <v>158000.0</v>
      </c>
      <c r="O169" s="7" t="n">
        <v>0.0</v>
      </c>
      <c r="P169" s="7" t="n">
        <v>0.0</v>
      </c>
      <c r="Q169" s="7" t="n">
        <v>0.0</v>
      </c>
      <c r="R169" s="7" t="n">
        <v>1.0</v>
      </c>
      <c r="S169" s="7" t="inlineStr">
        <is>
          <t>OTORGADO</t>
        </is>
      </c>
    </row>
    <row r="170">
      <c r="A170" s="2" t="n">
        <v>160.0</v>
      </c>
      <c r="B170" t="inlineStr">
        <is>
          <t>FILA_160</t>
        </is>
      </c>
      <c r="C170" s="7" t="inlineStr">
        <is>
          <t>1 SI</t>
        </is>
      </c>
      <c r="D170" s="7" t="inlineStr">
        <is>
          <t/>
        </is>
      </c>
      <c r="E170" s="7" t="inlineStr">
        <is>
          <t>AIE0069-00-2021 Permiso NO CITES</t>
        </is>
      </c>
      <c r="F170" s="7" t="inlineStr">
        <is>
          <t>SECCION A</t>
        </is>
      </c>
      <c r="G170" s="7" t="inlineStr">
        <is>
          <t>1156 OTRO</t>
        </is>
      </c>
      <c r="H170" s="7" t="inlineStr">
        <is>
          <t>3 PERMISO</t>
        </is>
      </c>
      <c r="I170" s="7" t="inlineStr">
        <is>
          <t>LOS CEDROS HARDWOOD FLOORING SAS CI</t>
        </is>
      </c>
      <c r="J170" s="7" t="inlineStr">
        <is>
          <t>2308</t>
        </is>
      </c>
      <c r="K170" s="6" t="inlineStr">
        <is>
          <t>2021/03/30</t>
        </is>
      </c>
      <c r="L170" s="6" t="inlineStr">
        <is>
          <t>2021/07/04</t>
        </is>
      </c>
      <c r="M170" s="6" t="inlineStr">
        <is>
          <t>2021/06/07</t>
        </is>
      </c>
      <c r="N170" s="7" t="n">
        <v>158000.0</v>
      </c>
      <c r="O170" s="7" t="n">
        <v>0.0</v>
      </c>
      <c r="P170" s="7" t="n">
        <v>0.0</v>
      </c>
      <c r="Q170" s="7" t="n">
        <v>0.0</v>
      </c>
      <c r="R170" s="7" t="n">
        <v>1.0</v>
      </c>
      <c r="S170" s="7" t="inlineStr">
        <is>
          <t>OTORGADO</t>
        </is>
      </c>
    </row>
    <row r="171">
      <c r="A171" s="2" t="n">
        <v>161.0</v>
      </c>
      <c r="B171" t="inlineStr">
        <is>
          <t>FILA_161</t>
        </is>
      </c>
      <c r="C171" s="7" t="inlineStr">
        <is>
          <t>1 SI</t>
        </is>
      </c>
      <c r="D171" s="7" t="inlineStr">
        <is>
          <t/>
        </is>
      </c>
      <c r="E171" s="7" t="inlineStr">
        <is>
          <t>AIE0070-00-2021 Permiso NO CITES</t>
        </is>
      </c>
      <c r="F171" s="7" t="inlineStr">
        <is>
          <t>SECCION M</t>
        </is>
      </c>
      <c r="G171" s="7" t="inlineStr">
        <is>
          <t>1156 OTRO</t>
        </is>
      </c>
      <c r="H171" s="7" t="inlineStr">
        <is>
          <t>3 PERMISO</t>
        </is>
      </c>
      <c r="I171" s="7" t="inlineStr">
        <is>
          <t>UNIVERSIDAD DE CORDOBA</t>
        </is>
      </c>
      <c r="J171" s="7" t="inlineStr">
        <is>
          <t>2314</t>
        </is>
      </c>
      <c r="K171" s="6" t="inlineStr">
        <is>
          <t>2021/03/19</t>
        </is>
      </c>
      <c r="L171" s="6" t="inlineStr">
        <is>
          <t>2021/08/04</t>
        </is>
      </c>
      <c r="M171" s="6" t="inlineStr">
        <is>
          <t>2021/07/07</t>
        </is>
      </c>
      <c r="N171" s="7" t="n">
        <v>189000.0</v>
      </c>
      <c r="O171" s="7" t="n">
        <v>0.0</v>
      </c>
      <c r="P171" s="7" t="n">
        <v>0.0</v>
      </c>
      <c r="Q171" s="7" t="n">
        <v>0.0</v>
      </c>
      <c r="R171" s="7" t="n">
        <v>1.0</v>
      </c>
      <c r="S171" s="7" t="inlineStr">
        <is>
          <t>OTORGADO</t>
        </is>
      </c>
    </row>
    <row r="172">
      <c r="A172" s="2" t="n">
        <v>162.0</v>
      </c>
      <c r="B172" t="inlineStr">
        <is>
          <t>FILA_162</t>
        </is>
      </c>
      <c r="C172" s="7" t="inlineStr">
        <is>
          <t>1 SI</t>
        </is>
      </c>
      <c r="D172" s="7" t="inlineStr">
        <is>
          <t/>
        </is>
      </c>
      <c r="E172" s="7" t="inlineStr">
        <is>
          <t>AIE0071-00-2021 Permiso NO CITES</t>
        </is>
      </c>
      <c r="F172" s="7" t="inlineStr">
        <is>
          <t>SECCION M</t>
        </is>
      </c>
      <c r="G172" s="7" t="inlineStr">
        <is>
          <t>1156 OTRO</t>
        </is>
      </c>
      <c r="H172" s="7" t="inlineStr">
        <is>
          <t>3 PERMISO</t>
        </is>
      </c>
      <c r="I172" s="7" t="inlineStr">
        <is>
          <t>UNIVERSIDAD DE LA SABANA</t>
        </is>
      </c>
      <c r="J172" s="7" t="inlineStr">
        <is>
          <t>2309</t>
        </is>
      </c>
      <c r="K172" s="6" t="inlineStr">
        <is>
          <t>2021/03/29</t>
        </is>
      </c>
      <c r="L172" s="6" t="inlineStr">
        <is>
          <t>2021/07/04</t>
        </is>
      </c>
      <c r="M172" s="6" t="inlineStr">
        <is>
          <t>2021/06/07</t>
        </is>
      </c>
      <c r="N172" s="7" t="n">
        <v>189000.0</v>
      </c>
      <c r="O172" s="7" t="n">
        <v>0.0</v>
      </c>
      <c r="P172" s="7" t="n">
        <v>0.0</v>
      </c>
      <c r="Q172" s="7" t="n">
        <v>0.0</v>
      </c>
      <c r="R172" s="7" t="n">
        <v>1.0</v>
      </c>
      <c r="S172" s="7" t="inlineStr">
        <is>
          <t>OTORGADO</t>
        </is>
      </c>
    </row>
    <row r="173">
      <c r="A173" s="2" t="n">
        <v>163.0</v>
      </c>
      <c r="B173" t="inlineStr">
        <is>
          <t>FILA_163</t>
        </is>
      </c>
      <c r="C173" s="7" t="inlineStr">
        <is>
          <t>1 SI</t>
        </is>
      </c>
      <c r="D173" s="7" t="inlineStr">
        <is>
          <t/>
        </is>
      </c>
      <c r="E173" s="7" t="inlineStr">
        <is>
          <t>AIE0072-00-2021 Permiso NO CITES</t>
        </is>
      </c>
      <c r="F173" s="7" t="inlineStr">
        <is>
          <t>SECCION A</t>
        </is>
      </c>
      <c r="G173" s="7" t="inlineStr">
        <is>
          <t>1156 OTRO</t>
        </is>
      </c>
      <c r="H173" s="7" t="inlineStr">
        <is>
          <t>3 PERMISO</t>
        </is>
      </c>
      <c r="I173" s="7" t="inlineStr">
        <is>
          <t>MADERAS EL PAISA ZOMAC SAS</t>
        </is>
      </c>
      <c r="J173" s="7" t="inlineStr">
        <is>
          <t>2310</t>
        </is>
      </c>
      <c r="K173" s="6" t="inlineStr">
        <is>
          <t>2021/03/27</t>
        </is>
      </c>
      <c r="L173" s="6" t="inlineStr">
        <is>
          <t>2021/06/04</t>
        </is>
      </c>
      <c r="M173" s="6" t="inlineStr">
        <is>
          <t>2021/05/07</t>
        </is>
      </c>
      <c r="N173" s="7" t="n">
        <v>126000.0</v>
      </c>
      <c r="O173" s="7" t="n">
        <v>0.0</v>
      </c>
      <c r="P173" s="7" t="n">
        <v>0.0</v>
      </c>
      <c r="Q173" s="7" t="n">
        <v>0.0</v>
      </c>
      <c r="R173" s="7" t="n">
        <v>1.0</v>
      </c>
      <c r="S173" s="7" t="inlineStr">
        <is>
          <t>OTORGADO</t>
        </is>
      </c>
    </row>
    <row r="174">
      <c r="A174" s="2" t="n">
        <v>164.0</v>
      </c>
      <c r="B174" t="inlineStr">
        <is>
          <t>FILA_164</t>
        </is>
      </c>
      <c r="C174" s="7" t="inlineStr">
        <is>
          <t>1 SI</t>
        </is>
      </c>
      <c r="D174" s="7" t="inlineStr">
        <is>
          <t/>
        </is>
      </c>
      <c r="E174" s="7" t="inlineStr">
        <is>
          <t>AIE0073-00-2021 Permiso NO CITES</t>
        </is>
      </c>
      <c r="F174" s="7" t="inlineStr">
        <is>
          <t>SECCION A</t>
        </is>
      </c>
      <c r="G174" s="7" t="inlineStr">
        <is>
          <t>1156 OTRO</t>
        </is>
      </c>
      <c r="H174" s="7" t="inlineStr">
        <is>
          <t>3 PERMISO</t>
        </is>
      </c>
      <c r="I174" s="7" t="inlineStr">
        <is>
          <t>ORTIZ LAN TRADING COMPANY SAS</t>
        </is>
      </c>
      <c r="J174" s="7" t="inlineStr">
        <is>
          <t>2311</t>
        </is>
      </c>
      <c r="K174" s="6" t="inlineStr">
        <is>
          <t>2021/03/29</t>
        </is>
      </c>
      <c r="L174" s="6" t="inlineStr">
        <is>
          <t>2021/06/04</t>
        </is>
      </c>
      <c r="M174" s="6" t="inlineStr">
        <is>
          <t>2021/05/07</t>
        </is>
      </c>
      <c r="N174" s="7" t="n">
        <v>189000.0</v>
      </c>
      <c r="O174" s="7" t="n">
        <v>0.0</v>
      </c>
      <c r="P174" s="7" t="n">
        <v>0.0</v>
      </c>
      <c r="Q174" s="7" t="n">
        <v>0.0</v>
      </c>
      <c r="R174" s="7" t="n">
        <v>1.0</v>
      </c>
      <c r="S174" s="7" t="inlineStr">
        <is>
          <t>OTORGADO</t>
        </is>
      </c>
    </row>
    <row r="175">
      <c r="A175" s="2" t="n">
        <v>165.0</v>
      </c>
      <c r="B175" t="inlineStr">
        <is>
          <t>FILA_165</t>
        </is>
      </c>
      <c r="C175" s="7" t="inlineStr">
        <is>
          <t>1 SI</t>
        </is>
      </c>
      <c r="D175" s="7" t="inlineStr">
        <is>
          <t/>
        </is>
      </c>
      <c r="E175" s="7" t="inlineStr">
        <is>
          <t>AIE0074-00-2021 Permiso NO CITES</t>
        </is>
      </c>
      <c r="F175" s="7" t="inlineStr">
        <is>
          <t>SECCION A</t>
        </is>
      </c>
      <c r="G175" s="7" t="inlineStr">
        <is>
          <t>1156 OTRO</t>
        </is>
      </c>
      <c r="H175" s="7" t="inlineStr">
        <is>
          <t>3 PERMISO</t>
        </is>
      </c>
      <c r="I175" s="7" t="inlineStr">
        <is>
          <t>HERBAL CARE SAS</t>
        </is>
      </c>
      <c r="J175" s="7" t="inlineStr">
        <is>
          <t>2312</t>
        </is>
      </c>
      <c r="K175" s="6" t="inlineStr">
        <is>
          <t>2021/03/30</t>
        </is>
      </c>
      <c r="L175" s="6" t="inlineStr">
        <is>
          <t>2021/07/04</t>
        </is>
      </c>
      <c r="M175" s="6" t="inlineStr">
        <is>
          <t>2021/06/07</t>
        </is>
      </c>
      <c r="N175" s="7" t="n">
        <v>189000.0</v>
      </c>
      <c r="O175" s="7" t="n">
        <v>0.0</v>
      </c>
      <c r="P175" s="7" t="n">
        <v>0.0</v>
      </c>
      <c r="Q175" s="7" t="n">
        <v>0.0</v>
      </c>
      <c r="R175" s="7" t="n">
        <v>1.0</v>
      </c>
      <c r="S175" s="7" t="inlineStr">
        <is>
          <t>OTORGADO</t>
        </is>
      </c>
    </row>
    <row r="176">
      <c r="A176" s="2" t="n">
        <v>166.0</v>
      </c>
      <c r="B176" t="inlineStr">
        <is>
          <t>FILA_166</t>
        </is>
      </c>
      <c r="C176" s="7" t="inlineStr">
        <is>
          <t>1 SI</t>
        </is>
      </c>
      <c r="D176" s="7" t="inlineStr">
        <is>
          <t/>
        </is>
      </c>
      <c r="E176" s="7" t="inlineStr">
        <is>
          <t>AIE0075-00-2021 Permiso NO CITES</t>
        </is>
      </c>
      <c r="F176" s="7" t="inlineStr">
        <is>
          <t>SECCION A</t>
        </is>
      </c>
      <c r="G176" s="7" t="inlineStr">
        <is>
          <t>1156 OTRO</t>
        </is>
      </c>
      <c r="H176" s="7" t="inlineStr">
        <is>
          <t>3 PERMISO</t>
        </is>
      </c>
      <c r="I176" s="7" t="inlineStr">
        <is>
          <t>LOS CEDROS HARDWOOD FLOORING SAS CI</t>
        </is>
      </c>
      <c r="J176" s="7" t="inlineStr">
        <is>
          <t>2313</t>
        </is>
      </c>
      <c r="K176" s="6" t="inlineStr">
        <is>
          <t>2021/03/30</t>
        </is>
      </c>
      <c r="L176" s="6" t="inlineStr">
        <is>
          <t>2021/07/04</t>
        </is>
      </c>
      <c r="M176" s="6" t="inlineStr">
        <is>
          <t>2021/06/07</t>
        </is>
      </c>
      <c r="N176" s="7" t="n">
        <v>189000.0</v>
      </c>
      <c r="O176" s="7" t="n">
        <v>0.0</v>
      </c>
      <c r="P176" s="7" t="n">
        <v>0.0</v>
      </c>
      <c r="Q176" s="7" t="n">
        <v>0.0</v>
      </c>
      <c r="R176" s="7" t="n">
        <v>1.0</v>
      </c>
      <c r="S176" s="7" t="inlineStr">
        <is>
          <t>OTORGADO</t>
        </is>
      </c>
    </row>
    <row r="177">
      <c r="A177" s="2" t="n">
        <v>167.0</v>
      </c>
      <c r="B177" t="inlineStr">
        <is>
          <t>FILA_167</t>
        </is>
      </c>
      <c r="C177" s="7" t="inlineStr">
        <is>
          <t>1 SI</t>
        </is>
      </c>
      <c r="D177" s="7" t="inlineStr">
        <is>
          <t/>
        </is>
      </c>
      <c r="E177" s="7" t="inlineStr">
        <is>
          <t>AIE0077-00-2021 Permiso NO CITES</t>
        </is>
      </c>
      <c r="F177" s="7" t="inlineStr">
        <is>
          <t>SECCION A</t>
        </is>
      </c>
      <c r="G177" s="7" t="inlineStr">
        <is>
          <t>1156 OTRO</t>
        </is>
      </c>
      <c r="H177" s="7" t="inlineStr">
        <is>
          <t>3 PERMISO</t>
        </is>
      </c>
      <c r="I177" s="7" t="inlineStr">
        <is>
          <t>ZOONATURA SAS</t>
        </is>
      </c>
      <c r="J177" s="7" t="inlineStr">
        <is>
          <t>2315</t>
        </is>
      </c>
      <c r="K177" s="6" t="inlineStr">
        <is>
          <t>2021/08/04</t>
        </is>
      </c>
      <c r="L177" s="6" t="inlineStr">
        <is>
          <t>2021/04/14</t>
        </is>
      </c>
      <c r="M177" s="6" t="inlineStr">
        <is>
          <t>2021/07/13</t>
        </is>
      </c>
      <c r="N177" s="7" t="n">
        <v>189000.0</v>
      </c>
      <c r="O177" s="7" t="n">
        <v>0.0</v>
      </c>
      <c r="P177" s="7" t="n">
        <v>0.0</v>
      </c>
      <c r="Q177" s="7" t="n">
        <v>0.0</v>
      </c>
      <c r="R177" s="7" t="n">
        <v>1.0</v>
      </c>
      <c r="S177" s="7" t="inlineStr">
        <is>
          <t>OTORGADO</t>
        </is>
      </c>
    </row>
    <row r="178">
      <c r="A178" s="2" t="n">
        <v>168.0</v>
      </c>
      <c r="B178" t="inlineStr">
        <is>
          <t>FILA_168</t>
        </is>
      </c>
      <c r="C178" s="7" t="inlineStr">
        <is>
          <t>1 SI</t>
        </is>
      </c>
      <c r="D178" s="7" t="inlineStr">
        <is>
          <t/>
        </is>
      </c>
      <c r="E178" s="7" t="inlineStr">
        <is>
          <t>AIE0078-00-2021 Permiso NO CITES</t>
        </is>
      </c>
      <c r="F178" s="7" t="inlineStr">
        <is>
          <t>SECCION M</t>
        </is>
      </c>
      <c r="G178" s="7" t="inlineStr">
        <is>
          <t>1156 OTRO</t>
        </is>
      </c>
      <c r="H178" s="7" t="inlineStr">
        <is>
          <t>3 PERMISO</t>
        </is>
      </c>
      <c r="I178" s="7" t="inlineStr">
        <is>
          <t>UNIVERSIDAD ICESI</t>
        </is>
      </c>
      <c r="J178" s="7" t="inlineStr">
        <is>
          <t>2316</t>
        </is>
      </c>
      <c r="K178" s="6" t="inlineStr">
        <is>
          <t>2021/06/04</t>
        </is>
      </c>
      <c r="L178" s="6" t="inlineStr">
        <is>
          <t>2021/04/14</t>
        </is>
      </c>
      <c r="M178" s="6" t="inlineStr">
        <is>
          <t>2021/07/13</t>
        </is>
      </c>
      <c r="N178" s="7" t="n">
        <v>189000.0</v>
      </c>
      <c r="O178" s="7" t="n">
        <v>0.0</v>
      </c>
      <c r="P178" s="7" t="n">
        <v>0.0</v>
      </c>
      <c r="Q178" s="7" t="n">
        <v>0.0</v>
      </c>
      <c r="R178" s="7" t="n">
        <v>1.0</v>
      </c>
      <c r="S178" s="7" t="inlineStr">
        <is>
          <t>OTORGADO</t>
        </is>
      </c>
    </row>
    <row r="179">
      <c r="A179" s="2" t="n">
        <v>169.0</v>
      </c>
      <c r="B179" t="inlineStr">
        <is>
          <t>FILA_169</t>
        </is>
      </c>
      <c r="C179" s="7" t="inlineStr">
        <is>
          <t>1 SI</t>
        </is>
      </c>
      <c r="D179" s="7" t="inlineStr">
        <is>
          <t/>
        </is>
      </c>
      <c r="E179" s="7" t="inlineStr">
        <is>
          <t>AIE0079-00-2021 Permiso NO CITES</t>
        </is>
      </c>
      <c r="F179" s="7" t="inlineStr">
        <is>
          <t>SECCION A</t>
        </is>
      </c>
      <c r="G179" s="7" t="inlineStr">
        <is>
          <t>1156 OTRO</t>
        </is>
      </c>
      <c r="H179" s="7" t="inlineStr">
        <is>
          <t>3 PERMISO</t>
        </is>
      </c>
      <c r="I179" s="7" t="inlineStr">
        <is>
          <t>UNIGREEN INTERNACIONAL SAS</t>
        </is>
      </c>
      <c r="J179" s="7" t="inlineStr">
        <is>
          <t>2317</t>
        </is>
      </c>
      <c r="K179" s="6" t="inlineStr">
        <is>
          <t>2021/09/04</t>
        </is>
      </c>
      <c r="L179" s="6" t="inlineStr">
        <is>
          <t>2021/04/14</t>
        </is>
      </c>
      <c r="M179" s="6" t="inlineStr">
        <is>
          <t>2021/07/13</t>
        </is>
      </c>
      <c r="N179" s="7" t="n">
        <v>189000.0</v>
      </c>
      <c r="O179" s="7" t="n">
        <v>0.0</v>
      </c>
      <c r="P179" s="7" t="n">
        <v>0.0</v>
      </c>
      <c r="Q179" s="7" t="n">
        <v>0.0</v>
      </c>
      <c r="R179" s="7" t="n">
        <v>1.0</v>
      </c>
      <c r="S179" s="7" t="inlineStr">
        <is>
          <t>OTORGADO</t>
        </is>
      </c>
    </row>
    <row r="180">
      <c r="A180" s="2" t="n">
        <v>170.0</v>
      </c>
      <c r="B180" t="inlineStr">
        <is>
          <t>FILA_170</t>
        </is>
      </c>
      <c r="C180" s="7" t="inlineStr">
        <is>
          <t>1 SI</t>
        </is>
      </c>
      <c r="D180" s="7" t="inlineStr">
        <is>
          <t/>
        </is>
      </c>
      <c r="E180" s="7" t="inlineStr">
        <is>
          <t>AIE0080-00-2021 Permiso NO CITES</t>
        </is>
      </c>
      <c r="F180" s="7" t="inlineStr">
        <is>
          <t>SECCION A</t>
        </is>
      </c>
      <c r="G180" s="7" t="inlineStr">
        <is>
          <t>1156 OTRO</t>
        </is>
      </c>
      <c r="H180" s="7" t="inlineStr">
        <is>
          <t>3 PERMISO</t>
        </is>
      </c>
      <c r="I180" s="7" t="inlineStr">
        <is>
          <t>UNIGREEN INTERNACIONAL SAS</t>
        </is>
      </c>
      <c r="J180" s="7" t="inlineStr">
        <is>
          <t>2318</t>
        </is>
      </c>
      <c r="K180" s="6" t="inlineStr">
        <is>
          <t>2021/09/04</t>
        </is>
      </c>
      <c r="L180" s="6" t="inlineStr">
        <is>
          <t>2021/04/14</t>
        </is>
      </c>
      <c r="M180" s="6" t="inlineStr">
        <is>
          <t>2021/07/13</t>
        </is>
      </c>
      <c r="N180" s="7" t="n">
        <v>189000.0</v>
      </c>
      <c r="O180" s="7" t="n">
        <v>0.0</v>
      </c>
      <c r="P180" s="7" t="n">
        <v>0.0</v>
      </c>
      <c r="Q180" s="7" t="n">
        <v>0.0</v>
      </c>
      <c r="R180" s="7" t="n">
        <v>1.0</v>
      </c>
      <c r="S180" s="7" t="inlineStr">
        <is>
          <t>OTORGADO</t>
        </is>
      </c>
    </row>
    <row r="181">
      <c r="A181" s="2" t="n">
        <v>171.0</v>
      </c>
      <c r="B181" t="inlineStr">
        <is>
          <t>FILA_171</t>
        </is>
      </c>
      <c r="C181" s="7" t="inlineStr">
        <is>
          <t>1 SI</t>
        </is>
      </c>
      <c r="D181" s="7" t="inlineStr">
        <is>
          <t/>
        </is>
      </c>
      <c r="E181" s="7" t="inlineStr">
        <is>
          <t>AIE0081-00-2021 Permiso NO CITES</t>
        </is>
      </c>
      <c r="F181" s="7" t="inlineStr">
        <is>
          <t>SECCION A</t>
        </is>
      </c>
      <c r="G181" s="7" t="inlineStr">
        <is>
          <t>1156 OTRO</t>
        </is>
      </c>
      <c r="H181" s="7" t="inlineStr">
        <is>
          <t>3 PERMISO</t>
        </is>
      </c>
      <c r="I181" s="7" t="inlineStr">
        <is>
          <t>MADERAS EL PAISA ZOMAC SAS</t>
        </is>
      </c>
      <c r="J181" s="7" t="inlineStr">
        <is>
          <t>2319</t>
        </is>
      </c>
      <c r="K181" s="6" t="inlineStr">
        <is>
          <t>2021/04/14</t>
        </is>
      </c>
      <c r="L181" s="6" t="inlineStr">
        <is>
          <t>2021/04/19</t>
        </is>
      </c>
      <c r="M181" s="6" t="inlineStr">
        <is>
          <t>2021/07/18</t>
        </is>
      </c>
      <c r="N181" s="7" t="n">
        <v>189000.0</v>
      </c>
      <c r="O181" s="7" t="n">
        <v>0.0</v>
      </c>
      <c r="P181" s="7" t="n">
        <v>0.0</v>
      </c>
      <c r="Q181" s="7" t="n">
        <v>0.0</v>
      </c>
      <c r="R181" s="7" t="n">
        <v>1.0</v>
      </c>
      <c r="S181" s="7" t="inlineStr">
        <is>
          <t>OTORGADO</t>
        </is>
      </c>
    </row>
    <row r="182">
      <c r="A182" s="2" t="n">
        <v>172.0</v>
      </c>
      <c r="B182" t="inlineStr">
        <is>
          <t>FILA_172</t>
        </is>
      </c>
      <c r="C182" s="7" t="inlineStr">
        <is>
          <t>1 SI</t>
        </is>
      </c>
      <c r="D182" s="7" t="inlineStr">
        <is>
          <t/>
        </is>
      </c>
      <c r="E182" s="7" t="inlineStr">
        <is>
          <t>AIE0082-00-2021 Permiso NO CITES</t>
        </is>
      </c>
      <c r="F182" s="7" t="inlineStr">
        <is>
          <t>SECCION M</t>
        </is>
      </c>
      <c r="G182" s="7" t="inlineStr">
        <is>
          <t>1156 OTRO</t>
        </is>
      </c>
      <c r="H182" s="7" t="inlineStr">
        <is>
          <t>3 PERMISO</t>
        </is>
      </c>
      <c r="I182" s="7" t="inlineStr">
        <is>
          <t>UNIVERSIDAD NACIONAL DE COLOMBIA</t>
        </is>
      </c>
      <c r="J182" s="7" t="inlineStr">
        <is>
          <t>2320</t>
        </is>
      </c>
      <c r="K182" s="6" t="inlineStr">
        <is>
          <t>2021/04/23</t>
        </is>
      </c>
      <c r="L182" s="6" t="inlineStr">
        <is>
          <t>2021/04/29</t>
        </is>
      </c>
      <c r="M182" s="6" t="inlineStr">
        <is>
          <t>2021/07/25</t>
        </is>
      </c>
      <c r="N182" s="7" t="n">
        <v>94000.0</v>
      </c>
      <c r="O182" s="7" t="n">
        <v>0.0</v>
      </c>
      <c r="P182" s="7" t="n">
        <v>0.0</v>
      </c>
      <c r="Q182" s="7" t="n">
        <v>0.0</v>
      </c>
      <c r="R182" s="7" t="n">
        <v>1.0</v>
      </c>
      <c r="S182" s="7" t="inlineStr">
        <is>
          <t>OTORGADO</t>
        </is>
      </c>
    </row>
    <row r="183">
      <c r="A183" s="2" t="n">
        <v>173.0</v>
      </c>
      <c r="B183" t="inlineStr">
        <is>
          <t>FILA_173</t>
        </is>
      </c>
      <c r="C183" s="7" t="inlineStr">
        <is>
          <t>1 SI</t>
        </is>
      </c>
      <c r="D183" s="7" t="inlineStr">
        <is>
          <t/>
        </is>
      </c>
      <c r="E183" s="7" t="inlineStr">
        <is>
          <t>AIE0083-00-2021 Permiso NO CITES</t>
        </is>
      </c>
      <c r="F183" s="7" t="inlineStr">
        <is>
          <t>SECCION A</t>
        </is>
      </c>
      <c r="G183" s="7" t="inlineStr">
        <is>
          <t>1156 OTRO</t>
        </is>
      </c>
      <c r="H183" s="7" t="inlineStr">
        <is>
          <t>3 PERMISO</t>
        </is>
      </c>
      <c r="I183" s="7" t="inlineStr">
        <is>
          <t>GOLDEN WOOD S.A.S</t>
        </is>
      </c>
      <c r="J183" s="7" t="inlineStr">
        <is>
          <t>2321</t>
        </is>
      </c>
      <c r="K183" s="6" t="inlineStr">
        <is>
          <t>2021/04/23</t>
        </is>
      </c>
      <c r="L183" s="6" t="inlineStr">
        <is>
          <t>2021/04/29</t>
        </is>
      </c>
      <c r="M183" s="6" t="inlineStr">
        <is>
          <t>2021/07/25</t>
        </is>
      </c>
      <c r="N183" s="7" t="n">
        <v>189000.0</v>
      </c>
      <c r="O183" s="7" t="n">
        <v>0.0</v>
      </c>
      <c r="P183" s="7" t="n">
        <v>0.0</v>
      </c>
      <c r="Q183" s="7" t="n">
        <v>0.0</v>
      </c>
      <c r="R183" s="7" t="n">
        <v>1.0</v>
      </c>
      <c r="S183" s="7" t="inlineStr">
        <is>
          <t>OTORGADO</t>
        </is>
      </c>
    </row>
    <row r="184">
      <c r="A184" s="2" t="n">
        <v>174.0</v>
      </c>
      <c r="B184" t="inlineStr">
        <is>
          <t>FILA_174</t>
        </is>
      </c>
      <c r="C184" s="7" t="inlineStr">
        <is>
          <t>1 SI</t>
        </is>
      </c>
      <c r="D184" s="7" t="inlineStr">
        <is>
          <t/>
        </is>
      </c>
      <c r="E184" s="7" t="inlineStr">
        <is>
          <t>AIE0084-00-2021 Permiso NO CITES</t>
        </is>
      </c>
      <c r="F184" s="7" t="inlineStr">
        <is>
          <t>SECCION M</t>
        </is>
      </c>
      <c r="G184" s="7" t="inlineStr">
        <is>
          <t>1156 OTRO</t>
        </is>
      </c>
      <c r="H184" s="7" t="inlineStr">
        <is>
          <t>3 PERMISO</t>
        </is>
      </c>
      <c r="I184" s="7" t="inlineStr">
        <is>
          <t>CORPORACION CORPOGEN</t>
        </is>
      </c>
      <c r="J184" s="7" t="inlineStr">
        <is>
          <t>2322</t>
        </is>
      </c>
      <c r="K184" s="6" t="inlineStr">
        <is>
          <t>2021/04/21</t>
        </is>
      </c>
      <c r="L184" s="6" t="inlineStr">
        <is>
          <t>2021/04/26</t>
        </is>
      </c>
      <c r="M184" s="6" t="inlineStr">
        <is>
          <t>2021/07/25</t>
        </is>
      </c>
      <c r="N184" s="7" t="n">
        <v>189000.0</v>
      </c>
      <c r="O184" s="7" t="n">
        <v>0.0</v>
      </c>
      <c r="P184" s="7" t="n">
        <v>0.0</v>
      </c>
      <c r="Q184" s="7" t="n">
        <v>0.0</v>
      </c>
      <c r="R184" s="7" t="n">
        <v>1.0</v>
      </c>
      <c r="S184" s="7" t="inlineStr">
        <is>
          <t>OTORGADO</t>
        </is>
      </c>
    </row>
    <row r="185">
      <c r="A185" s="2" t="n">
        <v>175.0</v>
      </c>
      <c r="B185" t="inlineStr">
        <is>
          <t>FILA_175</t>
        </is>
      </c>
      <c r="C185" s="7" t="inlineStr">
        <is>
          <t>1 SI</t>
        </is>
      </c>
      <c r="D185" s="7" t="inlineStr">
        <is>
          <t/>
        </is>
      </c>
      <c r="E185" s="7" t="inlineStr">
        <is>
          <t>AIE0085-00-2021 Permiso NO CITES</t>
        </is>
      </c>
      <c r="F185" s="7" t="inlineStr">
        <is>
          <t>SECCION A</t>
        </is>
      </c>
      <c r="G185" s="7" t="inlineStr">
        <is>
          <t>1156 OTRO</t>
        </is>
      </c>
      <c r="H185" s="7" t="inlineStr">
        <is>
          <t>3 PERMISO</t>
        </is>
      </c>
      <c r="I185" s="7" t="inlineStr">
        <is>
          <t>MADERAS EL PAISA ZOMAC SAS</t>
        </is>
      </c>
      <c r="J185" s="7" t="inlineStr">
        <is>
          <t>2337</t>
        </is>
      </c>
      <c r="K185" s="6" t="inlineStr">
        <is>
          <t>2021/04/26</t>
        </is>
      </c>
      <c r="L185" s="6" t="inlineStr">
        <is>
          <t>2021/03/05</t>
        </is>
      </c>
      <c r="M185" s="6" t="inlineStr">
        <is>
          <t>2021/02/08</t>
        </is>
      </c>
      <c r="N185" s="7" t="n">
        <v>189000.0</v>
      </c>
      <c r="O185" s="7" t="n">
        <v>0.0</v>
      </c>
      <c r="P185" s="7" t="n">
        <v>0.0</v>
      </c>
      <c r="Q185" s="7" t="n">
        <v>0.0</v>
      </c>
      <c r="R185" s="7" t="n">
        <v>1.0</v>
      </c>
      <c r="S185" s="7" t="inlineStr">
        <is>
          <t>OTORGADO</t>
        </is>
      </c>
    </row>
    <row r="186">
      <c r="A186" s="2" t="n">
        <v>176.0</v>
      </c>
      <c r="B186" t="inlineStr">
        <is>
          <t>FILA_176</t>
        </is>
      </c>
      <c r="C186" s="7" t="inlineStr">
        <is>
          <t>1 SI</t>
        </is>
      </c>
      <c r="D186" s="7" t="inlineStr">
        <is>
          <t/>
        </is>
      </c>
      <c r="E186" s="7" t="inlineStr">
        <is>
          <t>AIE0086-00-2021 Permiso NO CITES</t>
        </is>
      </c>
      <c r="F186" s="7" t="inlineStr">
        <is>
          <t>SECCION A</t>
        </is>
      </c>
      <c r="G186" s="7" t="inlineStr">
        <is>
          <t>1156 OTRO</t>
        </is>
      </c>
      <c r="H186" s="7" t="inlineStr">
        <is>
          <t>3 PERMISO</t>
        </is>
      </c>
      <c r="I186" s="7" t="inlineStr">
        <is>
          <t>ALAS DE COLOMBIA MARIPOSAS NATIVAS LIMITADA</t>
        </is>
      </c>
      <c r="J186" s="7" t="inlineStr">
        <is>
          <t>2336</t>
        </is>
      </c>
      <c r="K186" s="6" t="inlineStr">
        <is>
          <t>2021/04/27</t>
        </is>
      </c>
      <c r="L186" s="6" t="inlineStr">
        <is>
          <t>2021/03/05</t>
        </is>
      </c>
      <c r="M186" s="6" t="inlineStr">
        <is>
          <t>2021/02/08</t>
        </is>
      </c>
      <c r="N186" s="7" t="n">
        <v>94000.0</v>
      </c>
      <c r="O186" s="7" t="n">
        <v>0.0</v>
      </c>
      <c r="P186" s="7" t="n">
        <v>0.0</v>
      </c>
      <c r="Q186" s="7" t="n">
        <v>0.0</v>
      </c>
      <c r="R186" s="7" t="n">
        <v>1.0</v>
      </c>
      <c r="S186" s="7" t="inlineStr">
        <is>
          <t>OTORGADO</t>
        </is>
      </c>
    </row>
    <row r="187">
      <c r="A187" s="2" t="n">
        <v>177.0</v>
      </c>
      <c r="B187" t="inlineStr">
        <is>
          <t>FILA_177</t>
        </is>
      </c>
      <c r="C187" s="7" t="inlineStr">
        <is>
          <t>1 SI</t>
        </is>
      </c>
      <c r="D187" s="7" t="inlineStr">
        <is>
          <t/>
        </is>
      </c>
      <c r="E187" s="7" t="inlineStr">
        <is>
          <t>AIE0087-00-2021 Permiso NO CITES</t>
        </is>
      </c>
      <c r="F187" s="7" t="inlineStr">
        <is>
          <t>SECCION A</t>
        </is>
      </c>
      <c r="G187" s="7" t="inlineStr">
        <is>
          <t>1156 OTRO</t>
        </is>
      </c>
      <c r="H187" s="7" t="inlineStr">
        <is>
          <t>3 PERMISO</t>
        </is>
      </c>
      <c r="I187" s="7" t="inlineStr">
        <is>
          <t>ALAS DE COLOMBIA MARIPOSAS NATIVAS LIMITADA</t>
        </is>
      </c>
      <c r="J187" s="7" t="inlineStr">
        <is>
          <t>2335</t>
        </is>
      </c>
      <c r="K187" s="6" t="inlineStr">
        <is>
          <t>2021/04/27</t>
        </is>
      </c>
      <c r="L187" s="6" t="inlineStr">
        <is>
          <t>2021/03/05</t>
        </is>
      </c>
      <c r="M187" s="6" t="inlineStr">
        <is>
          <t>2021/02/08</t>
        </is>
      </c>
      <c r="N187" s="7" t="n">
        <v>94000.0</v>
      </c>
      <c r="O187" s="7" t="n">
        <v>0.0</v>
      </c>
      <c r="P187" s="7" t="n">
        <v>0.0</v>
      </c>
      <c r="Q187" s="7" t="n">
        <v>0.0</v>
      </c>
      <c r="R187" s="7" t="n">
        <v>1.0</v>
      </c>
      <c r="S187" s="7" t="inlineStr">
        <is>
          <t>OTORGADO</t>
        </is>
      </c>
    </row>
    <row r="188">
      <c r="A188" s="2" t="n">
        <v>178.0</v>
      </c>
      <c r="B188" t="inlineStr">
        <is>
          <t>FILA_178</t>
        </is>
      </c>
      <c r="C188" s="7" t="inlineStr">
        <is>
          <t>1 SI</t>
        </is>
      </c>
      <c r="D188" s="7" t="inlineStr">
        <is>
          <t/>
        </is>
      </c>
      <c r="E188" s="7" t="inlineStr">
        <is>
          <t>AIE0088-00-2021 Permiso NO CITES</t>
        </is>
      </c>
      <c r="F188" s="7" t="inlineStr">
        <is>
          <t>SECCION A</t>
        </is>
      </c>
      <c r="G188" s="7" t="inlineStr">
        <is>
          <t>1156 OTRO</t>
        </is>
      </c>
      <c r="H188" s="7" t="inlineStr">
        <is>
          <t>3 PERMISO</t>
        </is>
      </c>
      <c r="I188" s="7" t="inlineStr">
        <is>
          <t>ALAS DE COLOMBIA MARIPOSAS NATIVAS LIMITADA</t>
        </is>
      </c>
      <c r="J188" s="7" t="inlineStr">
        <is>
          <t>2334</t>
        </is>
      </c>
      <c r="K188" s="6" t="inlineStr">
        <is>
          <t>2021/04/27</t>
        </is>
      </c>
      <c r="L188" s="6" t="inlineStr">
        <is>
          <t>2021/03/05</t>
        </is>
      </c>
      <c r="M188" s="6" t="inlineStr">
        <is>
          <t>2021/02/08</t>
        </is>
      </c>
      <c r="N188" s="7" t="n">
        <v>94000.0</v>
      </c>
      <c r="O188" s="7" t="n">
        <v>0.0</v>
      </c>
      <c r="P188" s="7" t="n">
        <v>0.0</v>
      </c>
      <c r="Q188" s="7" t="n">
        <v>0.0</v>
      </c>
      <c r="R188" s="7" t="n">
        <v>1.0</v>
      </c>
      <c r="S188" s="7" t="inlineStr">
        <is>
          <t>OTORGADO</t>
        </is>
      </c>
    </row>
    <row r="189">
      <c r="A189" s="2" t="n">
        <v>179.0</v>
      </c>
      <c r="B189" t="inlineStr">
        <is>
          <t>FILA_179</t>
        </is>
      </c>
      <c r="C189" s="7" t="inlineStr">
        <is>
          <t>1 SI</t>
        </is>
      </c>
      <c r="D189" s="7" t="inlineStr">
        <is>
          <t/>
        </is>
      </c>
      <c r="E189" s="7" t="inlineStr">
        <is>
          <t>AIE0089-00-2021 Permiso NO CITES</t>
        </is>
      </c>
      <c r="F189" s="7" t="inlineStr">
        <is>
          <t>SECCION A</t>
        </is>
      </c>
      <c r="G189" s="7" t="inlineStr">
        <is>
          <t>1156 OTRO</t>
        </is>
      </c>
      <c r="H189" s="7" t="inlineStr">
        <is>
          <t>3 PERMISO</t>
        </is>
      </c>
      <c r="I189" s="7" t="inlineStr">
        <is>
          <t>ALAS DE COLOMBIA MARIPOSAS NATIVAS LIMITADA</t>
        </is>
      </c>
      <c r="J189" s="7" t="inlineStr">
        <is>
          <t>2333</t>
        </is>
      </c>
      <c r="K189" s="6" t="inlineStr">
        <is>
          <t>2021/04/27</t>
        </is>
      </c>
      <c r="L189" s="6" t="inlineStr">
        <is>
          <t>2021/03/05</t>
        </is>
      </c>
      <c r="M189" s="6" t="inlineStr">
        <is>
          <t>2021/02/08</t>
        </is>
      </c>
      <c r="N189" s="7" t="n">
        <v>94000.0</v>
      </c>
      <c r="O189" s="7" t="n">
        <v>0.0</v>
      </c>
      <c r="P189" s="7" t="n">
        <v>0.0</v>
      </c>
      <c r="Q189" s="7" t="n">
        <v>0.0</v>
      </c>
      <c r="R189" s="7" t="n">
        <v>1.0</v>
      </c>
      <c r="S189" s="7" t="inlineStr">
        <is>
          <t>OTORGADO</t>
        </is>
      </c>
    </row>
    <row r="190">
      <c r="A190" s="2" t="n">
        <v>180.0</v>
      </c>
      <c r="B190" t="inlineStr">
        <is>
          <t>FILA_180</t>
        </is>
      </c>
      <c r="C190" s="7" t="inlineStr">
        <is>
          <t>1 SI</t>
        </is>
      </c>
      <c r="D190" s="7" t="inlineStr">
        <is>
          <t/>
        </is>
      </c>
      <c r="E190" s="7" t="inlineStr">
        <is>
          <t>AIE0090-00-2021 Permiso NO CITES</t>
        </is>
      </c>
      <c r="F190" s="7" t="inlineStr">
        <is>
          <t>SECCION A</t>
        </is>
      </c>
      <c r="G190" s="7" t="inlineStr">
        <is>
          <t>1156 OTRO</t>
        </is>
      </c>
      <c r="H190" s="7" t="inlineStr">
        <is>
          <t>3 PERMISO</t>
        </is>
      </c>
      <c r="I190" s="7" t="inlineStr">
        <is>
          <t>ALAS DE COLOMBIA MARIPOSAS NATIVAS LIMITADA</t>
        </is>
      </c>
      <c r="J190" s="7" t="inlineStr">
        <is>
          <t>2332</t>
        </is>
      </c>
      <c r="K190" s="6" t="inlineStr">
        <is>
          <t>2021/04/27</t>
        </is>
      </c>
      <c r="L190" s="6" t="inlineStr">
        <is>
          <t>2021/03/05</t>
        </is>
      </c>
      <c r="M190" s="6" t="inlineStr">
        <is>
          <t>2021/08/02</t>
        </is>
      </c>
      <c r="N190" s="7" t="n">
        <v>94000.0</v>
      </c>
      <c r="O190" s="7" t="n">
        <v>0.0</v>
      </c>
      <c r="P190" s="7" t="n">
        <v>0.0</v>
      </c>
      <c r="Q190" s="7" t="n">
        <v>0.0</v>
      </c>
      <c r="R190" s="7" t="n">
        <v>1.0</v>
      </c>
      <c r="S190" s="7" t="inlineStr">
        <is>
          <t>OTORGADO</t>
        </is>
      </c>
    </row>
    <row r="191">
      <c r="A191" s="2" t="n">
        <v>181.0</v>
      </c>
      <c r="B191" t="inlineStr">
        <is>
          <t>FILA_181</t>
        </is>
      </c>
      <c r="C191" s="7" t="inlineStr">
        <is>
          <t>1 SI</t>
        </is>
      </c>
      <c r="D191" s="7" t="inlineStr">
        <is>
          <t/>
        </is>
      </c>
      <c r="E191" s="7" t="inlineStr">
        <is>
          <t>AIE0091-00-2021 Permiso NO CITES</t>
        </is>
      </c>
      <c r="F191" s="7" t="inlineStr">
        <is>
          <t>SECCION A</t>
        </is>
      </c>
      <c r="G191" s="7" t="inlineStr">
        <is>
          <t>1156 OTRO</t>
        </is>
      </c>
      <c r="H191" s="7" t="inlineStr">
        <is>
          <t>3 PERMISO</t>
        </is>
      </c>
      <c r="I191" s="7" t="inlineStr">
        <is>
          <t>ALAS DE COLOMBIA MARIPOSAS NATIVAS LIMITADA</t>
        </is>
      </c>
      <c r="J191" s="7" t="inlineStr">
        <is>
          <t>2331</t>
        </is>
      </c>
      <c r="K191" s="6" t="inlineStr">
        <is>
          <t>2021/04/27</t>
        </is>
      </c>
      <c r="L191" s="6" t="inlineStr">
        <is>
          <t>2021/03/05</t>
        </is>
      </c>
      <c r="M191" s="6" t="inlineStr">
        <is>
          <t>2021/02/08</t>
        </is>
      </c>
      <c r="N191" s="7" t="n">
        <v>94000.0</v>
      </c>
      <c r="O191" s="7" t="n">
        <v>0.0</v>
      </c>
      <c r="P191" s="7" t="n">
        <v>0.0</v>
      </c>
      <c r="Q191" s="7" t="n">
        <v>0.0</v>
      </c>
      <c r="R191" s="7" t="n">
        <v>1.0</v>
      </c>
      <c r="S191" s="7" t="inlineStr">
        <is>
          <t>OTORGADO</t>
        </is>
      </c>
    </row>
    <row r="192">
      <c r="A192" s="2" t="n">
        <v>182.0</v>
      </c>
      <c r="B192" t="inlineStr">
        <is>
          <t>FILA_182</t>
        </is>
      </c>
      <c r="C192" s="7" t="inlineStr">
        <is>
          <t>1 SI</t>
        </is>
      </c>
      <c r="D192" s="7" t="inlineStr">
        <is>
          <t/>
        </is>
      </c>
      <c r="E192" s="7" t="inlineStr">
        <is>
          <t>AIE0092-00-2021 Permiso NO CITES</t>
        </is>
      </c>
      <c r="F192" s="7" t="inlineStr">
        <is>
          <t>SECCION A</t>
        </is>
      </c>
      <c r="G192" s="7" t="inlineStr">
        <is>
          <t>1156 OTRO</t>
        </is>
      </c>
      <c r="H192" s="7" t="inlineStr">
        <is>
          <t>3 PERMISO</t>
        </is>
      </c>
      <c r="I192" s="7" t="inlineStr">
        <is>
          <t>ALAS DE COLOMBIA MARIPOSAS NATIVAS LIMITADA</t>
        </is>
      </c>
      <c r="J192" s="7" t="inlineStr">
        <is>
          <t>2330</t>
        </is>
      </c>
      <c r="K192" s="6" t="inlineStr">
        <is>
          <t>2021/04/27</t>
        </is>
      </c>
      <c r="L192" s="6" t="inlineStr">
        <is>
          <t>2021/03/05</t>
        </is>
      </c>
      <c r="M192" s="6" t="inlineStr">
        <is>
          <t>2021/02/08</t>
        </is>
      </c>
      <c r="N192" s="7" t="n">
        <v>94000.0</v>
      </c>
      <c r="O192" s="7" t="n">
        <v>0.0</v>
      </c>
      <c r="P192" s="7" t="n">
        <v>0.0</v>
      </c>
      <c r="Q192" s="7" t="n">
        <v>0.0</v>
      </c>
      <c r="R192" s="7" t="n">
        <v>1.0</v>
      </c>
      <c r="S192" s="7" t="inlineStr">
        <is>
          <t>OTORGADO</t>
        </is>
      </c>
    </row>
    <row r="193">
      <c r="A193" s="2" t="n">
        <v>183.0</v>
      </c>
      <c r="B193" t="inlineStr">
        <is>
          <t>FILA_183</t>
        </is>
      </c>
      <c r="C193" s="7" t="inlineStr">
        <is>
          <t>1 SI</t>
        </is>
      </c>
      <c r="D193" s="7" t="inlineStr">
        <is>
          <t/>
        </is>
      </c>
      <c r="E193" s="7" t="inlineStr">
        <is>
          <t>AIE0093-00-2021 Permiso NO CITES</t>
        </is>
      </c>
      <c r="F193" s="7" t="inlineStr">
        <is>
          <t>SECCION A</t>
        </is>
      </c>
      <c r="G193" s="7" t="inlineStr">
        <is>
          <t>1156 OTRO</t>
        </is>
      </c>
      <c r="H193" s="7" t="inlineStr">
        <is>
          <t>3 PERMISO</t>
        </is>
      </c>
      <c r="I193" s="7" t="inlineStr">
        <is>
          <t>ALAS DE COLOMBIA MARIPOSAS NATIVAS LIMITADA</t>
        </is>
      </c>
      <c r="J193" s="7" t="inlineStr">
        <is>
          <t>2329</t>
        </is>
      </c>
      <c r="K193" s="6" t="inlineStr">
        <is>
          <t>2021/04/27</t>
        </is>
      </c>
      <c r="L193" s="6" t="inlineStr">
        <is>
          <t>2021/03/05</t>
        </is>
      </c>
      <c r="M193" s="6" t="inlineStr">
        <is>
          <t>2021/02/08</t>
        </is>
      </c>
      <c r="N193" s="7" t="n">
        <v>94000.0</v>
      </c>
      <c r="O193" s="7" t="n">
        <v>0.0</v>
      </c>
      <c r="P193" s="7" t="n">
        <v>0.0</v>
      </c>
      <c r="Q193" s="7" t="n">
        <v>0.0</v>
      </c>
      <c r="R193" s="7" t="n">
        <v>1.0</v>
      </c>
      <c r="S193" s="7" t="inlineStr">
        <is>
          <t>OTORGADO</t>
        </is>
      </c>
    </row>
    <row r="194">
      <c r="A194" s="2" t="n">
        <v>184.0</v>
      </c>
      <c r="B194" t="inlineStr">
        <is>
          <t>FILA_184</t>
        </is>
      </c>
      <c r="C194" s="7" t="inlineStr">
        <is>
          <t>1 SI</t>
        </is>
      </c>
      <c r="D194" s="7" t="inlineStr">
        <is>
          <t/>
        </is>
      </c>
      <c r="E194" s="7" t="inlineStr">
        <is>
          <t>AIE0094-00-2021 Permiso NO CITES</t>
        </is>
      </c>
      <c r="F194" s="7" t="inlineStr">
        <is>
          <t>SECCION A</t>
        </is>
      </c>
      <c r="G194" s="7" t="inlineStr">
        <is>
          <t>1156 OTRO</t>
        </is>
      </c>
      <c r="H194" s="7" t="inlineStr">
        <is>
          <t>3 PERMISO</t>
        </is>
      </c>
      <c r="I194" s="7" t="inlineStr">
        <is>
          <t>ALAS DE COLOMBIA MARIPOSAS NATIVAS LIMITADA</t>
        </is>
      </c>
      <c r="J194" s="7" t="inlineStr">
        <is>
          <t>2328</t>
        </is>
      </c>
      <c r="K194" s="6" t="inlineStr">
        <is>
          <t>2021/04/27</t>
        </is>
      </c>
      <c r="L194" s="6" t="inlineStr">
        <is>
          <t>2021/05/03</t>
        </is>
      </c>
      <c r="M194" s="6" t="inlineStr">
        <is>
          <t>2021/08/21</t>
        </is>
      </c>
      <c r="N194" s="7" t="n">
        <v>94000.0</v>
      </c>
      <c r="O194" s="7" t="n">
        <v>0.0</v>
      </c>
      <c r="P194" s="7" t="n">
        <v>0.0</v>
      </c>
      <c r="Q194" s="7" t="n">
        <v>0.0</v>
      </c>
      <c r="R194" s="7" t="n">
        <v>1.0</v>
      </c>
      <c r="S194" s="7" t="inlineStr">
        <is>
          <t>OTORGADO</t>
        </is>
      </c>
    </row>
    <row r="195">
      <c r="A195" s="2" t="n">
        <v>185.0</v>
      </c>
      <c r="B195" t="inlineStr">
        <is>
          <t>FILA_185</t>
        </is>
      </c>
      <c r="C195" s="7" t="inlineStr">
        <is>
          <t>1 SI</t>
        </is>
      </c>
      <c r="D195" s="7" t="inlineStr">
        <is>
          <t/>
        </is>
      </c>
      <c r="E195" s="7" t="inlineStr">
        <is>
          <t>AIE0095-00-2021 Permiso NO CITES</t>
        </is>
      </c>
      <c r="F195" s="7" t="inlineStr">
        <is>
          <t>SECCION A</t>
        </is>
      </c>
      <c r="G195" s="7" t="inlineStr">
        <is>
          <t>1156 OTRO</t>
        </is>
      </c>
      <c r="H195" s="7" t="inlineStr">
        <is>
          <t>3 PERMISO</t>
        </is>
      </c>
      <c r="I195" s="7" t="inlineStr">
        <is>
          <t>ALAS DE COLOMBIA MARIPOSAS NATIVAS LIMITADA</t>
        </is>
      </c>
      <c r="J195" s="7" t="inlineStr">
        <is>
          <t>2327</t>
        </is>
      </c>
      <c r="K195" s="6" t="inlineStr">
        <is>
          <t>2021/04/27</t>
        </is>
      </c>
      <c r="L195" s="6" t="inlineStr">
        <is>
          <t>2021/03/05</t>
        </is>
      </c>
      <c r="M195" s="6" t="inlineStr">
        <is>
          <t>2021/02/08</t>
        </is>
      </c>
      <c r="N195" s="7" t="n">
        <v>94000.0</v>
      </c>
      <c r="O195" s="7" t="n">
        <v>0.0</v>
      </c>
      <c r="P195" s="7" t="n">
        <v>0.0</v>
      </c>
      <c r="Q195" s="7" t="n">
        <v>0.0</v>
      </c>
      <c r="R195" s="7" t="n">
        <v>1.0</v>
      </c>
      <c r="S195" s="7" t="inlineStr">
        <is>
          <t>OTORGADO</t>
        </is>
      </c>
    </row>
    <row r="196">
      <c r="A196" s="2" t="n">
        <v>186.0</v>
      </c>
      <c r="B196" t="inlineStr">
        <is>
          <t>FILA_186</t>
        </is>
      </c>
      <c r="C196" s="7" t="inlineStr">
        <is>
          <t>1 SI</t>
        </is>
      </c>
      <c r="D196" s="7" t="inlineStr">
        <is>
          <t/>
        </is>
      </c>
      <c r="E196" s="7" t="inlineStr">
        <is>
          <t>AIE0096-00-2021 Permiso NO CITES</t>
        </is>
      </c>
      <c r="F196" s="7" t="inlineStr">
        <is>
          <t>SECCION A</t>
        </is>
      </c>
      <c r="G196" s="7" t="inlineStr">
        <is>
          <t>1156 OTRO</t>
        </is>
      </c>
      <c r="H196" s="7" t="inlineStr">
        <is>
          <t>3 PERMISO</t>
        </is>
      </c>
      <c r="I196" s="7" t="inlineStr">
        <is>
          <t>PLANETA VERDE FORESTAL SAS</t>
        </is>
      </c>
      <c r="J196" s="7" t="inlineStr">
        <is>
          <t>2326</t>
        </is>
      </c>
      <c r="K196" s="6" t="inlineStr">
        <is>
          <t>2021/04/27</t>
        </is>
      </c>
      <c r="L196" s="6" t="inlineStr">
        <is>
          <t>2021/03/05</t>
        </is>
      </c>
      <c r="M196" s="6" t="inlineStr">
        <is>
          <t>2021/02/08</t>
        </is>
      </c>
      <c r="N196" s="7" t="n">
        <v>158000.0</v>
      </c>
      <c r="O196" s="7" t="n">
        <v>0.0</v>
      </c>
      <c r="P196" s="7" t="n">
        <v>0.0</v>
      </c>
      <c r="Q196" s="7" t="n">
        <v>0.0</v>
      </c>
      <c r="R196" s="7" t="n">
        <v>1.0</v>
      </c>
      <c r="S196" s="7" t="inlineStr">
        <is>
          <t>OTORGADO</t>
        </is>
      </c>
    </row>
    <row r="197">
      <c r="A197" s="2" t="n">
        <v>187.0</v>
      </c>
      <c r="B197" t="inlineStr">
        <is>
          <t>FILA_187</t>
        </is>
      </c>
      <c r="C197" s="7" t="inlineStr">
        <is>
          <t>1 SI</t>
        </is>
      </c>
      <c r="D197" s="7" t="inlineStr">
        <is>
          <t/>
        </is>
      </c>
      <c r="E197" s="7" t="inlineStr">
        <is>
          <t>AIE0097-00-2021 Permiso NO CITES</t>
        </is>
      </c>
      <c r="F197" s="7" t="inlineStr">
        <is>
          <t>SECCION A</t>
        </is>
      </c>
      <c r="G197" s="7" t="inlineStr">
        <is>
          <t>1156 OTRO</t>
        </is>
      </c>
      <c r="H197" s="7" t="inlineStr">
        <is>
          <t>3 PERMISO</t>
        </is>
      </c>
      <c r="I197" s="7" t="inlineStr">
        <is>
          <t>PLANETA VERDE FORESTAL SAS</t>
        </is>
      </c>
      <c r="J197" s="7" t="inlineStr">
        <is>
          <t>2325</t>
        </is>
      </c>
      <c r="K197" s="6" t="inlineStr">
        <is>
          <t>2021/04/27</t>
        </is>
      </c>
      <c r="L197" s="6" t="inlineStr">
        <is>
          <t>2021/03/05</t>
        </is>
      </c>
      <c r="M197" s="6" t="inlineStr">
        <is>
          <t>2021/02/08</t>
        </is>
      </c>
      <c r="N197" s="7" t="n">
        <v>158000.0</v>
      </c>
      <c r="O197" s="7" t="n">
        <v>0.0</v>
      </c>
      <c r="P197" s="7" t="n">
        <v>0.0</v>
      </c>
      <c r="Q197" s="7" t="n">
        <v>0.0</v>
      </c>
      <c r="R197" s="7" t="n">
        <v>1.0</v>
      </c>
      <c r="S197" s="7" t="inlineStr">
        <is>
          <t>OTORGADO</t>
        </is>
      </c>
    </row>
    <row r="198">
      <c r="A198" s="2" t="n">
        <v>188.0</v>
      </c>
      <c r="B198" t="inlineStr">
        <is>
          <t>FILA_188</t>
        </is>
      </c>
      <c r="C198" s="7" t="inlineStr">
        <is>
          <t>1 SI</t>
        </is>
      </c>
      <c r="D198" s="7" t="inlineStr">
        <is>
          <t/>
        </is>
      </c>
      <c r="E198" s="7" t="inlineStr">
        <is>
          <t>AIE0098-00-2021 Permiso NO CITES</t>
        </is>
      </c>
      <c r="F198" s="7" t="inlineStr">
        <is>
          <t>SECCION A</t>
        </is>
      </c>
      <c r="G198" s="7" t="inlineStr">
        <is>
          <t>1156 OTRO</t>
        </is>
      </c>
      <c r="H198" s="7" t="inlineStr">
        <is>
          <t>3 PERMISO</t>
        </is>
      </c>
      <c r="I198" s="7" t="inlineStr">
        <is>
          <t>ALAS DE COLOMBIA MARIPOSAS NATIVAS LIMITADA</t>
        </is>
      </c>
      <c r="J198" s="7" t="inlineStr">
        <is>
          <t>2324</t>
        </is>
      </c>
      <c r="K198" s="6" t="inlineStr">
        <is>
          <t>2021/04/27</t>
        </is>
      </c>
      <c r="L198" s="6" t="inlineStr">
        <is>
          <t>2021/03/05</t>
        </is>
      </c>
      <c r="M198" s="6" t="inlineStr">
        <is>
          <t>2021/02/08</t>
        </is>
      </c>
      <c r="N198" s="7" t="n">
        <v>94000.0</v>
      </c>
      <c r="O198" s="7" t="n">
        <v>0.0</v>
      </c>
      <c r="P198" s="7" t="n">
        <v>0.0</v>
      </c>
      <c r="Q198" s="7" t="n">
        <v>0.0</v>
      </c>
      <c r="R198" s="7" t="n">
        <v>1.0</v>
      </c>
      <c r="S198" s="7" t="inlineStr">
        <is>
          <t>OTORGADO</t>
        </is>
      </c>
    </row>
    <row r="199">
      <c r="A199" s="2" t="n">
        <v>189.0</v>
      </c>
      <c r="B199" t="inlineStr">
        <is>
          <t>FILA_189</t>
        </is>
      </c>
      <c r="C199" s="7" t="inlineStr">
        <is>
          <t>1 SI</t>
        </is>
      </c>
      <c r="D199" s="7" t="inlineStr">
        <is>
          <t/>
        </is>
      </c>
      <c r="E199" s="7" t="inlineStr">
        <is>
          <t>AIE0099-00-2021 Permiso NO CITES</t>
        </is>
      </c>
      <c r="F199" s="7" t="inlineStr">
        <is>
          <t>SECCION A</t>
        </is>
      </c>
      <c r="G199" s="7" t="inlineStr">
        <is>
          <t>1156 OTRO</t>
        </is>
      </c>
      <c r="H199" s="7" t="inlineStr">
        <is>
          <t>3 PERMISO</t>
        </is>
      </c>
      <c r="I199" s="7" t="inlineStr">
        <is>
          <t>PLANETA VERDE FORESTAL SAS</t>
        </is>
      </c>
      <c r="J199" s="7" t="inlineStr">
        <is>
          <t>2338</t>
        </is>
      </c>
      <c r="K199" s="6" t="inlineStr">
        <is>
          <t>2021/04/28</t>
        </is>
      </c>
      <c r="L199" s="6" t="inlineStr">
        <is>
          <t>2021/05/05</t>
        </is>
      </c>
      <c r="M199" s="6" t="inlineStr">
        <is>
          <t>2021/04/08</t>
        </is>
      </c>
      <c r="N199" s="7" t="n">
        <v>189000.0</v>
      </c>
      <c r="O199" s="7" t="n">
        <v>0.0</v>
      </c>
      <c r="P199" s="7" t="n">
        <v>0.0</v>
      </c>
      <c r="Q199" s="7" t="n">
        <v>0.0</v>
      </c>
      <c r="R199" s="7" t="n">
        <v>1.0</v>
      </c>
      <c r="S199" s="7" t="inlineStr">
        <is>
          <t>OTORGADO</t>
        </is>
      </c>
    </row>
    <row r="200">
      <c r="A200" s="2" t="n">
        <v>190.0</v>
      </c>
      <c r="B200" t="inlineStr">
        <is>
          <t>FILA_190</t>
        </is>
      </c>
      <c r="C200" s="7" t="inlineStr">
        <is>
          <t>1 SI</t>
        </is>
      </c>
      <c r="D200" s="7" t="inlineStr">
        <is>
          <t/>
        </is>
      </c>
      <c r="E200" s="7" t="inlineStr">
        <is>
          <t>AIE0100-00-2021 Permiso NO CITES</t>
        </is>
      </c>
      <c r="F200" s="7" t="inlineStr">
        <is>
          <t>SECCION A</t>
        </is>
      </c>
      <c r="G200" s="7" t="inlineStr">
        <is>
          <t>1156 OTRO</t>
        </is>
      </c>
      <c r="H200" s="7" t="inlineStr">
        <is>
          <t>3 PERMISO</t>
        </is>
      </c>
      <c r="I200" s="7" t="inlineStr">
        <is>
          <t>ZOONATURA SAS</t>
        </is>
      </c>
      <c r="J200" s="7" t="inlineStr">
        <is>
          <t>2345</t>
        </is>
      </c>
      <c r="K200" s="6" t="inlineStr">
        <is>
          <t>2021/05/05</t>
        </is>
      </c>
      <c r="L200" s="6" t="inlineStr">
        <is>
          <t>2021/11/05</t>
        </is>
      </c>
      <c r="M200" s="6" t="inlineStr">
        <is>
          <t>2021/10/08</t>
        </is>
      </c>
      <c r="N200" s="7" t="n">
        <v>94000.0</v>
      </c>
      <c r="O200" s="7" t="n">
        <v>0.0</v>
      </c>
      <c r="P200" s="7" t="n">
        <v>0.0</v>
      </c>
      <c r="Q200" s="7" t="n">
        <v>0.0</v>
      </c>
      <c r="R200" s="7" t="n">
        <v>1.0</v>
      </c>
      <c r="S200" s="7" t="inlineStr">
        <is>
          <t>OTORGADO</t>
        </is>
      </c>
    </row>
    <row r="201">
      <c r="A201" s="2" t="n">
        <v>191.0</v>
      </c>
      <c r="B201" t="inlineStr">
        <is>
          <t>FILA_191</t>
        </is>
      </c>
      <c r="C201" s="7" t="inlineStr">
        <is>
          <t>1 SI</t>
        </is>
      </c>
      <c r="D201" s="7" t="inlineStr">
        <is>
          <t/>
        </is>
      </c>
      <c r="E201" s="7" t="inlineStr">
        <is>
          <t>AIE0101-00-2021 Permiso NO CITES</t>
        </is>
      </c>
      <c r="F201" s="7" t="inlineStr">
        <is>
          <t>SECCION A</t>
        </is>
      </c>
      <c r="G201" s="7" t="inlineStr">
        <is>
          <t>1156 OTRO</t>
        </is>
      </c>
      <c r="H201" s="7" t="inlineStr">
        <is>
          <t>3 PERMISO</t>
        </is>
      </c>
      <c r="I201" s="7" t="inlineStr">
        <is>
          <t>LOS CEDROS HARDWOOD FLOORING SAS CI</t>
        </is>
      </c>
      <c r="J201" s="7" t="inlineStr">
        <is>
          <t>2346</t>
        </is>
      </c>
      <c r="K201" s="6" t="inlineStr">
        <is>
          <t>2021/06/05</t>
        </is>
      </c>
      <c r="L201" s="6" t="inlineStr">
        <is>
          <t>2021/11/05</t>
        </is>
      </c>
      <c r="M201" s="6" t="inlineStr">
        <is>
          <t>2021/10/08</t>
        </is>
      </c>
      <c r="N201" s="7" t="n">
        <v>189000.0</v>
      </c>
      <c r="O201" s="7" t="n">
        <v>0.0</v>
      </c>
      <c r="P201" s="7" t="n">
        <v>0.0</v>
      </c>
      <c r="Q201" s="7" t="n">
        <v>0.0</v>
      </c>
      <c r="R201" s="7" t="n">
        <v>1.0</v>
      </c>
      <c r="S201" s="7" t="inlineStr">
        <is>
          <t>OTORGADO</t>
        </is>
      </c>
    </row>
    <row r="202">
      <c r="A202" s="2" t="n">
        <v>192.0</v>
      </c>
      <c r="B202" t="inlineStr">
        <is>
          <t>FILA_192</t>
        </is>
      </c>
      <c r="C202" s="7" t="inlineStr">
        <is>
          <t>1 SI</t>
        </is>
      </c>
      <c r="D202" s="7" t="inlineStr">
        <is>
          <t/>
        </is>
      </c>
      <c r="E202" s="7" t="inlineStr">
        <is>
          <t>AIE0102-00-2021 Permiso NO CITES</t>
        </is>
      </c>
      <c r="F202" s="7" t="inlineStr">
        <is>
          <t>SECCION A</t>
        </is>
      </c>
      <c r="G202" s="7" t="inlineStr">
        <is>
          <t>1156 OTRO</t>
        </is>
      </c>
      <c r="H202" s="7" t="inlineStr">
        <is>
          <t>3 PERMISO</t>
        </is>
      </c>
      <c r="I202" s="7" t="inlineStr">
        <is>
          <t>ZIRUMA WOOD ZF S.A.S</t>
        </is>
      </c>
      <c r="J202" s="7" t="inlineStr">
        <is>
          <t>2347</t>
        </is>
      </c>
      <c r="K202" s="6" t="inlineStr">
        <is>
          <t>2021/07/05</t>
        </is>
      </c>
      <c r="L202" s="6" t="inlineStr">
        <is>
          <t>2021/12/05</t>
        </is>
      </c>
      <c r="M202" s="6" t="inlineStr">
        <is>
          <t>2021/11/08</t>
        </is>
      </c>
      <c r="N202" s="7" t="n">
        <v>189000.0</v>
      </c>
      <c r="O202" s="7" t="n">
        <v>0.0</v>
      </c>
      <c r="P202" s="7" t="n">
        <v>0.0</v>
      </c>
      <c r="Q202" s="7" t="n">
        <v>0.0</v>
      </c>
      <c r="R202" s="7" t="n">
        <v>1.0</v>
      </c>
      <c r="S202" s="7" t="inlineStr">
        <is>
          <t>OTORGADO</t>
        </is>
      </c>
    </row>
    <row r="203">
      <c r="A203" s="2" t="n">
        <v>193.0</v>
      </c>
      <c r="B203" t="inlineStr">
        <is>
          <t>FILA_193</t>
        </is>
      </c>
      <c r="C203" s="7" t="inlineStr">
        <is>
          <t>1 SI</t>
        </is>
      </c>
      <c r="D203" s="7" t="inlineStr">
        <is>
          <t/>
        </is>
      </c>
      <c r="E203" s="7" t="inlineStr">
        <is>
          <t>AIE0103-00-2021 Permiso NO CITES</t>
        </is>
      </c>
      <c r="F203" s="7" t="inlineStr">
        <is>
          <t>SECCION A</t>
        </is>
      </c>
      <c r="G203" s="7" t="inlineStr">
        <is>
          <t>1156 OTRO</t>
        </is>
      </c>
      <c r="H203" s="7" t="inlineStr">
        <is>
          <t>3 PERMISO</t>
        </is>
      </c>
      <c r="I203" s="7" t="inlineStr">
        <is>
          <t>PROCESADORA DE MADERAS DEL CARIBE S.A.S.</t>
        </is>
      </c>
      <c r="J203" s="7" t="inlineStr">
        <is>
          <t>2349</t>
        </is>
      </c>
      <c r="K203" s="6" t="inlineStr">
        <is>
          <t>2021/10/05</t>
        </is>
      </c>
      <c r="L203" s="6" t="inlineStr">
        <is>
          <t>2021/05/18</t>
        </is>
      </c>
      <c r="M203" s="6" t="inlineStr">
        <is>
          <t>2021/08/17</t>
        </is>
      </c>
      <c r="N203" s="7" t="n">
        <v>189000.0</v>
      </c>
      <c r="O203" s="7" t="n">
        <v>0.0</v>
      </c>
      <c r="P203" s="7" t="n">
        <v>0.0</v>
      </c>
      <c r="Q203" s="7" t="n">
        <v>0.0</v>
      </c>
      <c r="R203" s="7" t="n">
        <v>1.0</v>
      </c>
      <c r="S203" s="7" t="inlineStr">
        <is>
          <t>OTORGADO</t>
        </is>
      </c>
    </row>
    <row r="204">
      <c r="A204" s="2" t="n">
        <v>194.0</v>
      </c>
      <c r="B204" t="inlineStr">
        <is>
          <t>FILA_194</t>
        </is>
      </c>
      <c r="C204" s="7" t="inlineStr">
        <is>
          <t>1 SI</t>
        </is>
      </c>
      <c r="D204" s="7" t="inlineStr">
        <is>
          <t/>
        </is>
      </c>
      <c r="E204" s="7" t="inlineStr">
        <is>
          <t>AIE0104-00-2021 Permiso NO CITES</t>
        </is>
      </c>
      <c r="F204" s="7" t="inlineStr">
        <is>
          <t>SECCION A</t>
        </is>
      </c>
      <c r="G204" s="7" t="inlineStr">
        <is>
          <t>1156 OTRO</t>
        </is>
      </c>
      <c r="H204" s="7" t="inlineStr">
        <is>
          <t>3 PERMISO</t>
        </is>
      </c>
      <c r="I204" s="7" t="inlineStr">
        <is>
          <t>PROCESADORA DE MADERAS DEL CARIBE S.A.S.</t>
        </is>
      </c>
      <c r="J204" s="7" t="inlineStr">
        <is>
          <t>2348</t>
        </is>
      </c>
      <c r="K204" s="6" t="inlineStr">
        <is>
          <t>2021/12/05</t>
        </is>
      </c>
      <c r="L204" s="6" t="inlineStr">
        <is>
          <t>2021/05/18</t>
        </is>
      </c>
      <c r="M204" s="6" t="inlineStr">
        <is>
          <t>2021/08/17</t>
        </is>
      </c>
      <c r="N204" s="7" t="n">
        <v>189000.0</v>
      </c>
      <c r="O204" s="7" t="n">
        <v>0.0</v>
      </c>
      <c r="P204" s="7" t="n">
        <v>0.0</v>
      </c>
      <c r="Q204" s="7" t="n">
        <v>0.0</v>
      </c>
      <c r="R204" s="7" t="n">
        <v>1.0</v>
      </c>
      <c r="S204" s="7" t="inlineStr">
        <is>
          <t>OTORGADO</t>
        </is>
      </c>
    </row>
    <row r="205">
      <c r="A205" s="2" t="n">
        <v>195.0</v>
      </c>
      <c r="B205" t="inlineStr">
        <is>
          <t>FILA_195</t>
        </is>
      </c>
      <c r="C205" s="7" t="inlineStr">
        <is>
          <t>1 SI</t>
        </is>
      </c>
      <c r="D205" s="7" t="inlineStr">
        <is>
          <t/>
        </is>
      </c>
      <c r="E205" s="7" t="inlineStr">
        <is>
          <t>AIE0105-00-2021 Permiso NO CITES</t>
        </is>
      </c>
      <c r="F205" s="7" t="inlineStr">
        <is>
          <t>SECCION A</t>
        </is>
      </c>
      <c r="G205" s="7" t="inlineStr">
        <is>
          <t>1156 OTRO</t>
        </is>
      </c>
      <c r="H205" s="7" t="inlineStr">
        <is>
          <t>3 PERMISO</t>
        </is>
      </c>
      <c r="I205" s="7" t="inlineStr">
        <is>
          <t>HERBAL CARE SAS</t>
        </is>
      </c>
      <c r="J205" s="7" t="inlineStr">
        <is>
          <t>2350</t>
        </is>
      </c>
      <c r="K205" s="6" t="inlineStr">
        <is>
          <t>2021/12/05</t>
        </is>
      </c>
      <c r="L205" s="6" t="inlineStr">
        <is>
          <t>2021/05/18</t>
        </is>
      </c>
      <c r="M205" s="6" t="inlineStr">
        <is>
          <t>2021/08/17</t>
        </is>
      </c>
      <c r="N205" s="7" t="n">
        <v>189000.0</v>
      </c>
      <c r="O205" s="7" t="n">
        <v>0.0</v>
      </c>
      <c r="P205" s="7" t="n">
        <v>0.0</v>
      </c>
      <c r="Q205" s="7" t="n">
        <v>0.0</v>
      </c>
      <c r="R205" s="7" t="n">
        <v>1.0</v>
      </c>
      <c r="S205" s="7" t="inlineStr">
        <is>
          <t>OTORGADO</t>
        </is>
      </c>
    </row>
    <row r="206">
      <c r="A206" s="2" t="n">
        <v>196.0</v>
      </c>
      <c r="B206" t="inlineStr">
        <is>
          <t>FILA_196</t>
        </is>
      </c>
      <c r="C206" s="7" t="inlineStr">
        <is>
          <t>1 SI</t>
        </is>
      </c>
      <c r="D206" s="7" t="inlineStr">
        <is>
          <t/>
        </is>
      </c>
      <c r="E206" s="7" t="inlineStr">
        <is>
          <t>AIE0106-00-2021 Permiso NO CITES</t>
        </is>
      </c>
      <c r="F206" s="7" t="inlineStr">
        <is>
          <t>SECCION A</t>
        </is>
      </c>
      <c r="G206" s="7" t="inlineStr">
        <is>
          <t>1156 OTRO</t>
        </is>
      </c>
      <c r="H206" s="7" t="inlineStr">
        <is>
          <t>3 PERMISO</t>
        </is>
      </c>
      <c r="I206" s="7" t="inlineStr">
        <is>
          <t>PROCESADORA DE MADERAS DEL CARIBE S.A.S.</t>
        </is>
      </c>
      <c r="J206" s="7" t="inlineStr">
        <is>
          <t>2352</t>
        </is>
      </c>
      <c r="K206" s="6" t="inlineStr">
        <is>
          <t>2021/12/05</t>
        </is>
      </c>
      <c r="L206" s="6" t="inlineStr">
        <is>
          <t>2021/05/18</t>
        </is>
      </c>
      <c r="M206" s="6" t="inlineStr">
        <is>
          <t>2021/08/17</t>
        </is>
      </c>
      <c r="N206" s="7" t="n">
        <v>189000.0</v>
      </c>
      <c r="O206" s="7" t="n">
        <v>0.0</v>
      </c>
      <c r="P206" s="7" t="n">
        <v>0.0</v>
      </c>
      <c r="Q206" s="7" t="n">
        <v>0.0</v>
      </c>
      <c r="R206" s="7" t="n">
        <v>1.0</v>
      </c>
      <c r="S206" s="7" t="inlineStr">
        <is>
          <t>OTORGADO</t>
        </is>
      </c>
    </row>
    <row r="207">
      <c r="A207" s="2" t="n">
        <v>197.0</v>
      </c>
      <c r="B207" t="inlineStr">
        <is>
          <t>FILA_197</t>
        </is>
      </c>
      <c r="C207" s="7" t="inlineStr">
        <is>
          <t>1 SI</t>
        </is>
      </c>
      <c r="D207" s="7" t="inlineStr">
        <is>
          <t/>
        </is>
      </c>
      <c r="E207" s="7" t="inlineStr">
        <is>
          <t>AIE0107-00-2021 Permiso NO CITES</t>
        </is>
      </c>
      <c r="F207" s="7" t="inlineStr">
        <is>
          <t>SECCION A</t>
        </is>
      </c>
      <c r="G207" s="7" t="inlineStr">
        <is>
          <t>1156 OTRO</t>
        </is>
      </c>
      <c r="H207" s="7" t="inlineStr">
        <is>
          <t>3 PERMISO</t>
        </is>
      </c>
      <c r="I207" s="7" t="inlineStr">
        <is>
          <t>HERBAL CARE SAS</t>
        </is>
      </c>
      <c r="J207" s="7" t="inlineStr">
        <is>
          <t>2351</t>
        </is>
      </c>
      <c r="K207" s="6" t="inlineStr">
        <is>
          <t>2021/12/05</t>
        </is>
      </c>
      <c r="L207" s="6" t="inlineStr">
        <is>
          <t>2021/05/18</t>
        </is>
      </c>
      <c r="M207" s="6" t="inlineStr">
        <is>
          <t>2021/08/17</t>
        </is>
      </c>
      <c r="N207" s="7" t="n">
        <v>189000.0</v>
      </c>
      <c r="O207" s="7" t="n">
        <v>0.0</v>
      </c>
      <c r="P207" s="7" t="n">
        <v>0.0</v>
      </c>
      <c r="Q207" s="7" t="n">
        <v>0.0</v>
      </c>
      <c r="R207" s="7" t="n">
        <v>1.0</v>
      </c>
      <c r="S207" s="7" t="inlineStr">
        <is>
          <t>OTORGADO</t>
        </is>
      </c>
    </row>
    <row r="208">
      <c r="A208" s="2" t="n">
        <v>198.0</v>
      </c>
      <c r="B208" t="inlineStr">
        <is>
          <t>FILA_198</t>
        </is>
      </c>
      <c r="C208" s="7" t="inlineStr">
        <is>
          <t>1 SI</t>
        </is>
      </c>
      <c r="D208" s="7" t="inlineStr">
        <is>
          <t/>
        </is>
      </c>
      <c r="E208" s="7" t="inlineStr">
        <is>
          <t>AIE0108-00-2021 Permiso NO CITES</t>
        </is>
      </c>
      <c r="F208" s="7" t="inlineStr">
        <is>
          <t>SECCION A</t>
        </is>
      </c>
      <c r="G208" s="7" t="inlineStr">
        <is>
          <t>1156 OTRO</t>
        </is>
      </c>
      <c r="H208" s="7" t="inlineStr">
        <is>
          <t>3 PERMISO</t>
        </is>
      </c>
      <c r="I208" s="7" t="inlineStr">
        <is>
          <t>GUILLERMO URIEL VELOZA MONTEIRO</t>
        </is>
      </c>
      <c r="J208" s="7" t="inlineStr">
        <is>
          <t>2353</t>
        </is>
      </c>
      <c r="K208" s="6" t="inlineStr">
        <is>
          <t>2021/05/18</t>
        </is>
      </c>
      <c r="L208" s="6" t="inlineStr">
        <is>
          <t>2021/05/19</t>
        </is>
      </c>
      <c r="M208" s="6" t="inlineStr">
        <is>
          <t>2021/08/18</t>
        </is>
      </c>
      <c r="N208" s="7" t="n">
        <v>189000.0</v>
      </c>
      <c r="O208" s="7" t="n">
        <v>0.0</v>
      </c>
      <c r="P208" s="7" t="n">
        <v>0.0</v>
      </c>
      <c r="Q208" s="7" t="n">
        <v>0.0</v>
      </c>
      <c r="R208" s="7" t="n">
        <v>1.0</v>
      </c>
      <c r="S208" s="7" t="inlineStr">
        <is>
          <t>OTORGADO</t>
        </is>
      </c>
    </row>
    <row r="209">
      <c r="A209" s="2" t="n">
        <v>199.0</v>
      </c>
      <c r="B209" t="inlineStr">
        <is>
          <t>FILA_199</t>
        </is>
      </c>
      <c r="C209" s="7" t="inlineStr">
        <is>
          <t>1 SI</t>
        </is>
      </c>
      <c r="D209" s="7" t="inlineStr">
        <is>
          <t/>
        </is>
      </c>
      <c r="E209" s="7" t="inlineStr">
        <is>
          <t>AIE0109-00-2021 Permiso NO CITES</t>
        </is>
      </c>
      <c r="F209" s="7" t="inlineStr">
        <is>
          <t>SECCION A</t>
        </is>
      </c>
      <c r="G209" s="7" t="inlineStr">
        <is>
          <t>1156 OTRO</t>
        </is>
      </c>
      <c r="H209" s="7" t="inlineStr">
        <is>
          <t>3 PERMISO</t>
        </is>
      </c>
      <c r="I209" s="7" t="inlineStr">
        <is>
          <t>HERBAL CARE SAS</t>
        </is>
      </c>
      <c r="J209" s="7" t="inlineStr">
        <is>
          <t>2355</t>
        </is>
      </c>
      <c r="K209" s="6" t="inlineStr">
        <is>
          <t>2021/05/13</t>
        </is>
      </c>
      <c r="L209" s="6" t="inlineStr">
        <is>
          <t>2021/05/19</t>
        </is>
      </c>
      <c r="M209" s="6" t="inlineStr">
        <is>
          <t>2021/08/18</t>
        </is>
      </c>
      <c r="N209" s="7" t="n">
        <v>189000.0</v>
      </c>
      <c r="O209" s="7" t="n">
        <v>0.0</v>
      </c>
      <c r="P209" s="7" t="n">
        <v>0.0</v>
      </c>
      <c r="Q209" s="7" t="n">
        <v>0.0</v>
      </c>
      <c r="R209" s="7" t="n">
        <v>1.0</v>
      </c>
      <c r="S209" s="7" t="inlineStr">
        <is>
          <t>OTORGADO</t>
        </is>
      </c>
    </row>
    <row r="210">
      <c r="A210" s="2" t="n">
        <v>200.0</v>
      </c>
      <c r="B210" t="inlineStr">
        <is>
          <t>FILA_200</t>
        </is>
      </c>
      <c r="C210" s="7" t="inlineStr">
        <is>
          <t>1 SI</t>
        </is>
      </c>
      <c r="D210" s="7" t="inlineStr">
        <is>
          <t/>
        </is>
      </c>
      <c r="E210" s="7" t="inlineStr">
        <is>
          <t>AIE0110-00-2021 Permiso NO CITES</t>
        </is>
      </c>
      <c r="F210" s="7" t="inlineStr">
        <is>
          <t>SECCION A</t>
        </is>
      </c>
      <c r="G210" s="7" t="inlineStr">
        <is>
          <t>1156 OTRO</t>
        </is>
      </c>
      <c r="H210" s="7" t="inlineStr">
        <is>
          <t>3 PERMISO</t>
        </is>
      </c>
      <c r="I210" s="7" t="inlineStr">
        <is>
          <t>ZOONATURA SAS</t>
        </is>
      </c>
      <c r="J210" s="7" t="inlineStr">
        <is>
          <t>2357</t>
        </is>
      </c>
      <c r="K210" s="6" t="inlineStr">
        <is>
          <t>2021/05/18</t>
        </is>
      </c>
      <c r="L210" s="6" t="inlineStr">
        <is>
          <t>2021/05/24</t>
        </is>
      </c>
      <c r="M210" s="6" t="inlineStr">
        <is>
          <t>2021/08/23</t>
        </is>
      </c>
      <c r="N210" s="7" t="n">
        <v>94000.0</v>
      </c>
      <c r="O210" s="7" t="n">
        <v>0.0</v>
      </c>
      <c r="P210" s="7" t="n">
        <v>0.0</v>
      </c>
      <c r="Q210" s="7" t="n">
        <v>0.0</v>
      </c>
      <c r="R210" s="7" t="n">
        <v>1.0</v>
      </c>
      <c r="S210" s="7" t="inlineStr">
        <is>
          <t>OTORGADO</t>
        </is>
      </c>
    </row>
    <row r="211">
      <c r="A211" s="2" t="n">
        <v>201.0</v>
      </c>
      <c r="B211" t="inlineStr">
        <is>
          <t>FILA_201</t>
        </is>
      </c>
      <c r="C211" s="7" t="inlineStr">
        <is>
          <t>1 SI</t>
        </is>
      </c>
      <c r="D211" s="7" t="inlineStr">
        <is>
          <t/>
        </is>
      </c>
      <c r="E211" s="7" t="inlineStr">
        <is>
          <t>AIE0111-00-2021 Permiso NO CITES</t>
        </is>
      </c>
      <c r="F211" s="7" t="inlineStr">
        <is>
          <t>SECCION A</t>
        </is>
      </c>
      <c r="G211" s="7" t="inlineStr">
        <is>
          <t>1156 OTRO</t>
        </is>
      </c>
      <c r="H211" s="7" t="inlineStr">
        <is>
          <t>3 PERMISO</t>
        </is>
      </c>
      <c r="I211" s="7" t="inlineStr">
        <is>
          <t>UNIGREEN INTERNACIONAL SAS</t>
        </is>
      </c>
      <c r="J211" s="7" t="inlineStr">
        <is>
          <t>2358</t>
        </is>
      </c>
      <c r="K211" s="6" t="inlineStr">
        <is>
          <t>2021/05/18</t>
        </is>
      </c>
      <c r="L211" s="6" t="inlineStr">
        <is>
          <t>2021/05/24</t>
        </is>
      </c>
      <c r="M211" s="6" t="inlineStr">
        <is>
          <t>2021/08/23</t>
        </is>
      </c>
      <c r="N211" s="7" t="n">
        <v>189000.0</v>
      </c>
      <c r="O211" s="7" t="n">
        <v>0.0</v>
      </c>
      <c r="P211" s="7" t="n">
        <v>0.0</v>
      </c>
      <c r="Q211" s="7" t="n">
        <v>0.0</v>
      </c>
      <c r="R211" s="7" t="n">
        <v>1.0</v>
      </c>
      <c r="S211" s="7" t="inlineStr">
        <is>
          <t>OTORGADO</t>
        </is>
      </c>
    </row>
    <row r="212">
      <c r="A212" s="2" t="n">
        <v>202.0</v>
      </c>
      <c r="B212" t="inlineStr">
        <is>
          <t>FILA_202</t>
        </is>
      </c>
      <c r="C212" s="7" t="inlineStr">
        <is>
          <t>1 SI</t>
        </is>
      </c>
      <c r="D212" s="7" t="inlineStr">
        <is>
          <t/>
        </is>
      </c>
      <c r="E212" s="7" t="inlineStr">
        <is>
          <t>AIE0112-00-2021 Permiso NO CITES</t>
        </is>
      </c>
      <c r="F212" s="7" t="inlineStr">
        <is>
          <t>SECCION A</t>
        </is>
      </c>
      <c r="G212" s="7" t="inlineStr">
        <is>
          <t>1156 OTRO</t>
        </is>
      </c>
      <c r="H212" s="7" t="inlineStr">
        <is>
          <t>3 PERMISO</t>
        </is>
      </c>
      <c r="I212" s="7" t="inlineStr">
        <is>
          <t>ORTIZ LAN TRADING COMPANY SAS</t>
        </is>
      </c>
      <c r="J212" s="7" t="inlineStr">
        <is>
          <t>2359</t>
        </is>
      </c>
      <c r="K212" s="6" t="inlineStr">
        <is>
          <t>2021/05/18</t>
        </is>
      </c>
      <c r="L212" s="6" t="inlineStr">
        <is>
          <t>2021/05/24</t>
        </is>
      </c>
      <c r="M212" s="6" t="inlineStr">
        <is>
          <t>2021/08/23</t>
        </is>
      </c>
      <c r="N212" s="7" t="n">
        <v>189000.0</v>
      </c>
      <c r="O212" s="7" t="n">
        <v>0.0</v>
      </c>
      <c r="P212" s="7" t="n">
        <v>0.0</v>
      </c>
      <c r="Q212" s="7" t="n">
        <v>0.0</v>
      </c>
      <c r="R212" s="7" t="n">
        <v>1.0</v>
      </c>
      <c r="S212" s="7" t="inlineStr">
        <is>
          <t>OTORGADO</t>
        </is>
      </c>
    </row>
    <row r="213">
      <c r="A213" s="2" t="n">
        <v>203.0</v>
      </c>
      <c r="B213" t="inlineStr">
        <is>
          <t>FILA_203</t>
        </is>
      </c>
      <c r="C213" s="7" t="inlineStr">
        <is>
          <t>1 SI</t>
        </is>
      </c>
      <c r="D213" s="7" t="inlineStr">
        <is>
          <t/>
        </is>
      </c>
      <c r="E213" s="7" t="inlineStr">
        <is>
          <t>AIE0113-00-2021 Permiso NO CITES</t>
        </is>
      </c>
      <c r="F213" s="7" t="inlineStr">
        <is>
          <t>SECCION A</t>
        </is>
      </c>
      <c r="G213" s="7" t="inlineStr">
        <is>
          <t>1156 OTRO</t>
        </is>
      </c>
      <c r="H213" s="7" t="inlineStr">
        <is>
          <t>3 PERMISO</t>
        </is>
      </c>
      <c r="I213" s="7" t="inlineStr">
        <is>
          <t>C.I MIPYMES AXG SOLUTIONS AND SERVICES S.A.S</t>
        </is>
      </c>
      <c r="J213" s="7" t="inlineStr">
        <is>
          <t>2360</t>
        </is>
      </c>
      <c r="K213" s="6" t="inlineStr">
        <is>
          <t>2021/05/18</t>
        </is>
      </c>
      <c r="L213" s="6" t="inlineStr">
        <is>
          <t>2021/05/24</t>
        </is>
      </c>
      <c r="M213" s="6" t="inlineStr">
        <is>
          <t>2021/08/23</t>
        </is>
      </c>
      <c r="N213" s="7" t="n">
        <v>189000.0</v>
      </c>
      <c r="O213" s="7" t="n">
        <v>0.0</v>
      </c>
      <c r="P213" s="7" t="n">
        <v>0.0</v>
      </c>
      <c r="Q213" s="7" t="n">
        <v>0.0</v>
      </c>
      <c r="R213" s="7" t="n">
        <v>1.0</v>
      </c>
      <c r="S213" s="7" t="inlineStr">
        <is>
          <t>OTORGADO</t>
        </is>
      </c>
    </row>
    <row r="214">
      <c r="A214" s="2" t="n">
        <v>204.0</v>
      </c>
      <c r="B214" t="inlineStr">
        <is>
          <t>FILA_204</t>
        </is>
      </c>
      <c r="C214" s="7" t="inlineStr">
        <is>
          <t>1 SI</t>
        </is>
      </c>
      <c r="D214" s="7" t="inlineStr">
        <is>
          <t/>
        </is>
      </c>
      <c r="E214" s="7" t="inlineStr">
        <is>
          <t>AIE0114-00-2021 Permiso NO CITES</t>
        </is>
      </c>
      <c r="F214" s="7" t="inlineStr">
        <is>
          <t>SECCION A</t>
        </is>
      </c>
      <c r="G214" s="7" t="inlineStr">
        <is>
          <t>1156 OTRO</t>
        </is>
      </c>
      <c r="H214" s="7" t="inlineStr">
        <is>
          <t>3 PERMISO</t>
        </is>
      </c>
      <c r="I214" s="7" t="inlineStr">
        <is>
          <t>ORTIZ LAN TRADING COMPANY SAS</t>
        </is>
      </c>
      <c r="J214" s="7" t="inlineStr">
        <is>
          <t>2361</t>
        </is>
      </c>
      <c r="K214" s="6" t="inlineStr">
        <is>
          <t>2021/05/18</t>
        </is>
      </c>
      <c r="L214" s="6" t="inlineStr">
        <is>
          <t>2021/05/24</t>
        </is>
      </c>
      <c r="M214" s="6" t="inlineStr">
        <is>
          <t>2021/08/23</t>
        </is>
      </c>
      <c r="N214" s="7" t="n">
        <v>189000.0</v>
      </c>
      <c r="O214" s="7" t="n">
        <v>0.0</v>
      </c>
      <c r="P214" s="7" t="n">
        <v>0.0</v>
      </c>
      <c r="Q214" s="7" t="n">
        <v>0.0</v>
      </c>
      <c r="R214" s="7" t="n">
        <v>1.0</v>
      </c>
      <c r="S214" s="7" t="inlineStr">
        <is>
          <t>OTORGADO</t>
        </is>
      </c>
    </row>
    <row r="215">
      <c r="A215" s="2" t="n">
        <v>205.0</v>
      </c>
      <c r="B215" t="inlineStr">
        <is>
          <t>FILA_205</t>
        </is>
      </c>
      <c r="C215" s="7" t="inlineStr">
        <is>
          <t>1 SI</t>
        </is>
      </c>
      <c r="D215" s="7" t="inlineStr">
        <is>
          <t/>
        </is>
      </c>
      <c r="E215" s="7" t="inlineStr">
        <is>
          <t>AIE0115-00-2021 Permiso NO CITES</t>
        </is>
      </c>
      <c r="F215" s="7" t="inlineStr">
        <is>
          <t>SECCION A</t>
        </is>
      </c>
      <c r="G215" s="7" t="inlineStr">
        <is>
          <t>1156 OTRO</t>
        </is>
      </c>
      <c r="H215" s="7" t="inlineStr">
        <is>
          <t>3 PERMISO</t>
        </is>
      </c>
      <c r="I215" s="7" t="inlineStr">
        <is>
          <t>ZIRUMA WOOD ZF S.A.S.</t>
        </is>
      </c>
      <c r="J215" s="7" t="inlineStr">
        <is>
          <t>2362</t>
        </is>
      </c>
      <c r="K215" s="6" t="inlineStr">
        <is>
          <t>2021/05/18</t>
        </is>
      </c>
      <c r="L215" s="6" t="inlineStr">
        <is>
          <t>2021/05/24</t>
        </is>
      </c>
      <c r="M215" s="6" t="inlineStr">
        <is>
          <t>2021/08/23</t>
        </is>
      </c>
      <c r="N215" s="7" t="n">
        <v>189000.0</v>
      </c>
      <c r="O215" s="7" t="n">
        <v>0.0</v>
      </c>
      <c r="P215" s="7" t="n">
        <v>0.0</v>
      </c>
      <c r="Q215" s="7" t="n">
        <v>0.0</v>
      </c>
      <c r="R215" s="7" t="n">
        <v>1.0</v>
      </c>
      <c r="S215" s="7" t="inlineStr">
        <is>
          <t>OTORGADO</t>
        </is>
      </c>
    </row>
    <row r="216">
      <c r="A216" s="2" t="n">
        <v>206.0</v>
      </c>
      <c r="B216" t="inlineStr">
        <is>
          <t>FILA_206</t>
        </is>
      </c>
      <c r="C216" s="7" t="inlineStr">
        <is>
          <t>1 SI</t>
        </is>
      </c>
      <c r="D216" s="7" t="inlineStr">
        <is>
          <t/>
        </is>
      </c>
      <c r="E216" s="7" t="inlineStr">
        <is>
          <t>AIE0116-00-2021 Permiso NO CITES</t>
        </is>
      </c>
      <c r="F216" s="7" t="inlineStr">
        <is>
          <t>SECCION A</t>
        </is>
      </c>
      <c r="G216" s="7" t="inlineStr">
        <is>
          <t>1156 OTRO</t>
        </is>
      </c>
      <c r="H216" s="7" t="inlineStr">
        <is>
          <t>3 PERMISO</t>
        </is>
      </c>
      <c r="I216" s="7" t="inlineStr">
        <is>
          <t>C.I MIPYMES AXG SOLUTIONS AND SERVICES S.A.S</t>
        </is>
      </c>
      <c r="J216" s="7" t="inlineStr">
        <is>
          <t>2365</t>
        </is>
      </c>
      <c r="K216" s="6" t="inlineStr">
        <is>
          <t>2021/05/18</t>
        </is>
      </c>
      <c r="L216" s="6" t="inlineStr">
        <is>
          <t>2021/05/25</t>
        </is>
      </c>
      <c r="M216" s="6" t="inlineStr">
        <is>
          <t>2021/08/24</t>
        </is>
      </c>
      <c r="N216" s="7" t="n">
        <v>189000.0</v>
      </c>
      <c r="O216" s="7" t="n">
        <v>0.0</v>
      </c>
      <c r="P216" s="7" t="n">
        <v>0.0</v>
      </c>
      <c r="Q216" s="7" t="n">
        <v>0.0</v>
      </c>
      <c r="R216" s="7" t="n">
        <v>1.0</v>
      </c>
      <c r="S216" s="7" t="inlineStr">
        <is>
          <t>OTORGADO</t>
        </is>
      </c>
    </row>
    <row r="217">
      <c r="A217" s="2" t="n">
        <v>207.0</v>
      </c>
      <c r="B217" t="inlineStr">
        <is>
          <t>FILA_207</t>
        </is>
      </c>
      <c r="C217" s="7" t="inlineStr">
        <is>
          <t>1 SI</t>
        </is>
      </c>
      <c r="D217" s="7" t="inlineStr">
        <is>
          <t/>
        </is>
      </c>
      <c r="E217" s="7" t="inlineStr">
        <is>
          <t>AIE0117-00-2021 Permiso NO CITES</t>
        </is>
      </c>
      <c r="F217" s="7" t="inlineStr">
        <is>
          <t>SECCION A</t>
        </is>
      </c>
      <c r="G217" s="7" t="inlineStr">
        <is>
          <t>1156 OTRO</t>
        </is>
      </c>
      <c r="H217" s="7" t="inlineStr">
        <is>
          <t>3 PERMISO</t>
        </is>
      </c>
      <c r="I217" s="7" t="inlineStr">
        <is>
          <t>C.I MIPYMES AXG SOLUTIONS AND SERVICES S.A.</t>
        </is>
      </c>
      <c r="J217" s="7" t="inlineStr">
        <is>
          <t>2368</t>
        </is>
      </c>
      <c r="K217" s="6" t="inlineStr">
        <is>
          <t>2021/05/18</t>
        </is>
      </c>
      <c r="L217" s="6" t="inlineStr">
        <is>
          <t>2021/05/24</t>
        </is>
      </c>
      <c r="M217" s="6" t="inlineStr">
        <is>
          <t>2021/08/23</t>
        </is>
      </c>
      <c r="N217" s="7" t="n">
        <v>189000.0</v>
      </c>
      <c r="O217" s="7" t="n">
        <v>0.0</v>
      </c>
      <c r="P217" s="7" t="n">
        <v>0.0</v>
      </c>
      <c r="Q217" s="7" t="n">
        <v>0.0</v>
      </c>
      <c r="R217" s="7" t="n">
        <v>1.0</v>
      </c>
      <c r="S217" s="7" t="inlineStr">
        <is>
          <t>OTORGADO</t>
        </is>
      </c>
    </row>
    <row r="218">
      <c r="A218" s="2" t="n">
        <v>208.0</v>
      </c>
      <c r="B218" t="inlineStr">
        <is>
          <t>FILA_208</t>
        </is>
      </c>
      <c r="C218" s="7" t="inlineStr">
        <is>
          <t>1 SI</t>
        </is>
      </c>
      <c r="D218" s="7" t="inlineStr">
        <is>
          <t/>
        </is>
      </c>
      <c r="E218" s="7" t="inlineStr">
        <is>
          <t>AIE0118-00-2021 Permiso NO CITES</t>
        </is>
      </c>
      <c r="F218" s="7" t="inlineStr">
        <is>
          <t>SECCION A</t>
        </is>
      </c>
      <c r="G218" s="7" t="inlineStr">
        <is>
          <t>1156 OTRO</t>
        </is>
      </c>
      <c r="H218" s="7" t="inlineStr">
        <is>
          <t>3 PERMISO</t>
        </is>
      </c>
      <c r="I218" s="7" t="inlineStr">
        <is>
          <t>LOS CEDROS HARDWOOD FLOORING SAS CI</t>
        </is>
      </c>
      <c r="J218" s="7" t="inlineStr">
        <is>
          <t>2364</t>
        </is>
      </c>
      <c r="K218" s="6" t="inlineStr">
        <is>
          <t>2021/05/20</t>
        </is>
      </c>
      <c r="L218" s="6" t="inlineStr">
        <is>
          <t>2021/05/24</t>
        </is>
      </c>
      <c r="M218" s="6" t="inlineStr">
        <is>
          <t>2021/08/23</t>
        </is>
      </c>
      <c r="N218" s="7" t="n">
        <v>126000.0</v>
      </c>
      <c r="O218" s="7" t="n">
        <v>0.0</v>
      </c>
      <c r="P218" s="7" t="n">
        <v>0.0</v>
      </c>
      <c r="Q218" s="7" t="n">
        <v>0.0</v>
      </c>
      <c r="R218" s="7" t="n">
        <v>1.0</v>
      </c>
      <c r="S218" s="7" t="inlineStr">
        <is>
          <t>OTORGADO</t>
        </is>
      </c>
    </row>
    <row r="219">
      <c r="A219" s="2" t="n">
        <v>209.0</v>
      </c>
      <c r="B219" t="inlineStr">
        <is>
          <t>FILA_209</t>
        </is>
      </c>
      <c r="C219" s="7" t="inlineStr">
        <is>
          <t>1 SI</t>
        </is>
      </c>
      <c r="D219" s="7" t="inlineStr">
        <is>
          <t/>
        </is>
      </c>
      <c r="E219" s="7" t="inlineStr">
        <is>
          <t>AIE0119-00-2021 Permiso NO CITES</t>
        </is>
      </c>
      <c r="F219" s="7" t="inlineStr">
        <is>
          <t>SECCION A</t>
        </is>
      </c>
      <c r="G219" s="7" t="inlineStr">
        <is>
          <t>1156 OTRO</t>
        </is>
      </c>
      <c r="H219" s="7" t="inlineStr">
        <is>
          <t>3 PERMISO</t>
        </is>
      </c>
      <c r="I219" s="7" t="inlineStr">
        <is>
          <t>BICHOPOLIS S.A.S.</t>
        </is>
      </c>
      <c r="J219" s="7" t="inlineStr">
        <is>
          <t>2367</t>
        </is>
      </c>
      <c r="K219" s="6" t="inlineStr">
        <is>
          <t>2021/05/19</t>
        </is>
      </c>
      <c r="L219" s="6" t="inlineStr">
        <is>
          <t>2021/05/25</t>
        </is>
      </c>
      <c r="M219" s="6" t="inlineStr">
        <is>
          <t>2021/08/24</t>
        </is>
      </c>
      <c r="N219" s="7" t="n">
        <v>94000.0</v>
      </c>
      <c r="O219" s="7" t="n">
        <v>0.0</v>
      </c>
      <c r="P219" s="7" t="n">
        <v>0.0</v>
      </c>
      <c r="Q219" s="7" t="n">
        <v>0.0</v>
      </c>
      <c r="R219" s="7" t="n">
        <v>1.0</v>
      </c>
      <c r="S219" s="7" t="inlineStr">
        <is>
          <t>OTORGADO</t>
        </is>
      </c>
    </row>
    <row r="220">
      <c r="A220" s="2" t="n">
        <v>210.0</v>
      </c>
      <c r="B220" t="inlineStr">
        <is>
          <t>FILA_210</t>
        </is>
      </c>
      <c r="C220" s="7" t="inlineStr">
        <is>
          <t>1 SI</t>
        </is>
      </c>
      <c r="D220" s="7" t="inlineStr">
        <is>
          <t/>
        </is>
      </c>
      <c r="E220" s="7" t="inlineStr">
        <is>
          <t>AIE0120-00-2021 Permiso NO CITES</t>
        </is>
      </c>
      <c r="F220" s="7" t="inlineStr">
        <is>
          <t>SECCION A</t>
        </is>
      </c>
      <c r="G220" s="7" t="inlineStr">
        <is>
          <t>1156 OTRO</t>
        </is>
      </c>
      <c r="H220" s="7" t="inlineStr">
        <is>
          <t>3 PERMISO</t>
        </is>
      </c>
      <c r="I220" s="7" t="inlineStr">
        <is>
          <t>LOS CEDROS HARDWOOD FLOORING SAS CI</t>
        </is>
      </c>
      <c r="J220" s="7" t="inlineStr">
        <is>
          <t>2372</t>
        </is>
      </c>
      <c r="K220" s="6" t="inlineStr">
        <is>
          <t>2021/05/20</t>
        </is>
      </c>
      <c r="L220" s="6" t="inlineStr">
        <is>
          <t>2021/05/27</t>
        </is>
      </c>
      <c r="M220" s="6" t="inlineStr">
        <is>
          <t>2021/08/26</t>
        </is>
      </c>
      <c r="N220" s="7" t="n">
        <v>158000.0</v>
      </c>
      <c r="O220" s="7" t="n">
        <v>0.0</v>
      </c>
      <c r="P220" s="7" t="n">
        <v>0.0</v>
      </c>
      <c r="Q220" s="7" t="n">
        <v>0.0</v>
      </c>
      <c r="R220" s="7" t="n">
        <v>1.0</v>
      </c>
      <c r="S220" s="7" t="inlineStr">
        <is>
          <t>OTORGADO</t>
        </is>
      </c>
    </row>
    <row r="221">
      <c r="A221" s="2" t="n">
        <v>211.0</v>
      </c>
      <c r="B221" t="inlineStr">
        <is>
          <t>FILA_211</t>
        </is>
      </c>
      <c r="C221" s="7" t="inlineStr">
        <is>
          <t>1 SI</t>
        </is>
      </c>
      <c r="D221" s="7" t="inlineStr">
        <is>
          <t/>
        </is>
      </c>
      <c r="E221" s="7" t="inlineStr">
        <is>
          <t>AIE0121-00-2021 Permiso NO CITES</t>
        </is>
      </c>
      <c r="F221" s="7" t="inlineStr">
        <is>
          <t>SECCION A</t>
        </is>
      </c>
      <c r="G221" s="7" t="inlineStr">
        <is>
          <t>1156 OTRO</t>
        </is>
      </c>
      <c r="H221" s="7" t="inlineStr">
        <is>
          <t>3 PERMISO</t>
        </is>
      </c>
      <c r="I221" s="7" t="inlineStr">
        <is>
          <t>LOS CEDROS HARDWOOD FLOORING SAS CI</t>
        </is>
      </c>
      <c r="J221" s="7" t="inlineStr">
        <is>
          <t>2366</t>
        </is>
      </c>
      <c r="K221" s="6" t="inlineStr">
        <is>
          <t>2021/05/20</t>
        </is>
      </c>
      <c r="L221" s="6" t="inlineStr">
        <is>
          <t>2021/05/25</t>
        </is>
      </c>
      <c r="M221" s="6" t="inlineStr">
        <is>
          <t>2021/08/24</t>
        </is>
      </c>
      <c r="N221" s="7" t="n">
        <v>126000.0</v>
      </c>
      <c r="O221" s="7" t="n">
        <v>0.0</v>
      </c>
      <c r="P221" s="7" t="n">
        <v>0.0</v>
      </c>
      <c r="Q221" s="7" t="n">
        <v>0.0</v>
      </c>
      <c r="R221" s="7" t="n">
        <v>1.0</v>
      </c>
      <c r="S221" s="7" t="inlineStr">
        <is>
          <t>OTORGADO</t>
        </is>
      </c>
    </row>
    <row r="222">
      <c r="A222" s="2" t="n">
        <v>212.0</v>
      </c>
      <c r="B222" t="inlineStr">
        <is>
          <t>FILA_212</t>
        </is>
      </c>
      <c r="C222" s="7" t="inlineStr">
        <is>
          <t>1 SI</t>
        </is>
      </c>
      <c r="D222" s="7" t="inlineStr">
        <is>
          <t/>
        </is>
      </c>
      <c r="E222" s="7" t="inlineStr">
        <is>
          <t>AIE0122-00-2021 Permiso NO CITES</t>
        </is>
      </c>
      <c r="F222" s="7" t="inlineStr">
        <is>
          <t>SECCION A</t>
        </is>
      </c>
      <c r="G222" s="7" t="inlineStr">
        <is>
          <t>1156 OTRO</t>
        </is>
      </c>
      <c r="H222" s="7" t="inlineStr">
        <is>
          <t>3 PERMISO</t>
        </is>
      </c>
      <c r="I222" s="7" t="inlineStr">
        <is>
          <t>PROCESADORA DE MADERAS DEL CARIBE S.A.S.</t>
        </is>
      </c>
      <c r="J222" s="7" t="inlineStr">
        <is>
          <t>2373</t>
        </is>
      </c>
      <c r="K222" s="6" t="inlineStr">
        <is>
          <t>2021/05/25</t>
        </is>
      </c>
      <c r="L222" s="6" t="inlineStr">
        <is>
          <t>2021/01/06</t>
        </is>
      </c>
      <c r="M222" s="6" t="inlineStr">
        <is>
          <t>2021/08/31</t>
        </is>
      </c>
      <c r="N222" s="7" t="n">
        <v>189000.0</v>
      </c>
      <c r="O222" s="7" t="n">
        <v>0.0</v>
      </c>
      <c r="P222" s="7" t="n">
        <v>0.0</v>
      </c>
      <c r="Q222" s="7" t="n">
        <v>0.0</v>
      </c>
      <c r="R222" s="7" t="n">
        <v>1.0</v>
      </c>
      <c r="S222" s="7" t="inlineStr">
        <is>
          <t>OTORGADO</t>
        </is>
      </c>
    </row>
    <row r="223">
      <c r="A223" s="2" t="n">
        <v>213.0</v>
      </c>
      <c r="B223" t="inlineStr">
        <is>
          <t>FILA_213</t>
        </is>
      </c>
      <c r="C223" s="7" t="inlineStr">
        <is>
          <t>1 SI</t>
        </is>
      </c>
      <c r="D223" s="7" t="inlineStr">
        <is>
          <t/>
        </is>
      </c>
      <c r="E223" s="7" t="inlineStr">
        <is>
          <t>AIE0123-00-2021 Permiso NO CITES</t>
        </is>
      </c>
      <c r="F223" s="7" t="inlineStr">
        <is>
          <t>SECCION M</t>
        </is>
      </c>
      <c r="G223" s="7" t="inlineStr">
        <is>
          <t>1156 OTRO</t>
        </is>
      </c>
      <c r="H223" s="7" t="inlineStr">
        <is>
          <t>3 PERMISO</t>
        </is>
      </c>
      <c r="I223" s="7" t="inlineStr">
        <is>
          <t>UNIVERSIDAD NACIONAL DE COLOMBIA</t>
        </is>
      </c>
      <c r="J223" s="7" t="inlineStr">
        <is>
          <t>2374</t>
        </is>
      </c>
      <c r="K223" s="6" t="inlineStr">
        <is>
          <t>2021/05/24</t>
        </is>
      </c>
      <c r="L223" s="6" t="inlineStr">
        <is>
          <t>2021/05/31</t>
        </is>
      </c>
      <c r="M223" s="6" t="inlineStr">
        <is>
          <t>2021/08/30</t>
        </is>
      </c>
      <c r="N223" s="7" t="n">
        <v>94000.0</v>
      </c>
      <c r="O223" s="7" t="n">
        <v>0.0</v>
      </c>
      <c r="P223" s="7" t="n">
        <v>0.0</v>
      </c>
      <c r="Q223" s="7" t="n">
        <v>0.0</v>
      </c>
      <c r="R223" s="7" t="n">
        <v>1.0</v>
      </c>
      <c r="S223" s="7" t="inlineStr">
        <is>
          <t>OTORGADO</t>
        </is>
      </c>
    </row>
    <row r="224">
      <c r="A224" s="2" t="n">
        <v>214.0</v>
      </c>
      <c r="B224" t="inlineStr">
        <is>
          <t>FILA_214</t>
        </is>
      </c>
      <c r="C224" s="7" t="inlineStr">
        <is>
          <t>1 SI</t>
        </is>
      </c>
      <c r="D224" s="7" t="inlineStr">
        <is>
          <t/>
        </is>
      </c>
      <c r="E224" s="7" t="inlineStr">
        <is>
          <t>AIE0124-00-2021 Permiso NO CITES</t>
        </is>
      </c>
      <c r="F224" s="7" t="inlineStr">
        <is>
          <t>SECCION M</t>
        </is>
      </c>
      <c r="G224" s="7" t="inlineStr">
        <is>
          <t>1156 OTRO</t>
        </is>
      </c>
      <c r="H224" s="7" t="inlineStr">
        <is>
          <t>3 PERMISO</t>
        </is>
      </c>
      <c r="I224" s="7" t="inlineStr">
        <is>
          <t>UNIVERSIDAD NACIONAL DE COLOMBIA</t>
        </is>
      </c>
      <c r="J224" s="7" t="inlineStr">
        <is>
          <t>2378</t>
        </is>
      </c>
      <c r="K224" s="6" t="inlineStr">
        <is>
          <t>2021/05/25</t>
        </is>
      </c>
      <c r="L224" s="6" t="inlineStr">
        <is>
          <t>2021/01/06</t>
        </is>
      </c>
      <c r="M224" s="6" t="inlineStr">
        <is>
          <t>2021/08/31</t>
        </is>
      </c>
      <c r="N224" s="7" t="n">
        <v>94000.0</v>
      </c>
      <c r="O224" s="7" t="n">
        <v>0.0</v>
      </c>
      <c r="P224" s="7" t="n">
        <v>0.0</v>
      </c>
      <c r="Q224" s="7" t="n">
        <v>0.0</v>
      </c>
      <c r="R224" s="7" t="n">
        <v>1.0</v>
      </c>
      <c r="S224" s="7" t="inlineStr">
        <is>
          <t>OTORGADO</t>
        </is>
      </c>
    </row>
    <row r="225">
      <c r="A225" s="2" t="n">
        <v>215.0</v>
      </c>
      <c r="B225" t="inlineStr">
        <is>
          <t>FILA_215</t>
        </is>
      </c>
      <c r="C225" s="7" t="inlineStr">
        <is>
          <t>1 SI</t>
        </is>
      </c>
      <c r="D225" s="7" t="inlineStr">
        <is>
          <t/>
        </is>
      </c>
      <c r="E225" s="7" t="inlineStr">
        <is>
          <t>AIE0125-00-2021 Permiso NO CITES</t>
        </is>
      </c>
      <c r="F225" s="7" t="inlineStr">
        <is>
          <t>SECCION A</t>
        </is>
      </c>
      <c r="G225" s="7" t="inlineStr">
        <is>
          <t>1156 OTRO</t>
        </is>
      </c>
      <c r="H225" s="7" t="inlineStr">
        <is>
          <t>3 PERMISO</t>
        </is>
      </c>
      <c r="I225" s="7" t="inlineStr">
        <is>
          <t>HERBAL CARE SAS</t>
        </is>
      </c>
      <c r="J225" s="7" t="inlineStr">
        <is>
          <t>2371</t>
        </is>
      </c>
      <c r="K225" s="6" t="inlineStr">
        <is>
          <t>2021/05/27</t>
        </is>
      </c>
      <c r="L225" s="6" t="inlineStr">
        <is>
          <t>2021/01/06</t>
        </is>
      </c>
      <c r="M225" s="6" t="inlineStr">
        <is>
          <t>2021/08/31</t>
        </is>
      </c>
      <c r="N225" s="7" t="n">
        <v>189000.0</v>
      </c>
      <c r="O225" s="7" t="n">
        <v>0.0</v>
      </c>
      <c r="P225" s="7" t="n">
        <v>0.0</v>
      </c>
      <c r="Q225" s="7" t="n">
        <v>0.0</v>
      </c>
      <c r="R225" s="7" t="n">
        <v>1.0</v>
      </c>
      <c r="S225" s="7" t="inlineStr">
        <is>
          <t>OTORGADO</t>
        </is>
      </c>
    </row>
    <row r="226">
      <c r="A226" s="2" t="n">
        <v>216.0</v>
      </c>
      <c r="B226" t="inlineStr">
        <is>
          <t>FILA_216</t>
        </is>
      </c>
      <c r="C226" s="7" t="inlineStr">
        <is>
          <t>1 SI</t>
        </is>
      </c>
      <c r="D226" s="7" t="inlineStr">
        <is>
          <t/>
        </is>
      </c>
      <c r="E226" s="7" t="inlineStr">
        <is>
          <t>AIE0126-00-2021 Permiso NO CITES</t>
        </is>
      </c>
      <c r="F226" s="7" t="inlineStr">
        <is>
          <t>SECCION A</t>
        </is>
      </c>
      <c r="G226" s="7" t="inlineStr">
        <is>
          <t>1156 OTRO</t>
        </is>
      </c>
      <c r="H226" s="7" t="inlineStr">
        <is>
          <t>3 PERMISO</t>
        </is>
      </c>
      <c r="I226" s="7" t="inlineStr">
        <is>
          <t>HERBAL CARE SAS</t>
        </is>
      </c>
      <c r="J226" s="7" t="inlineStr">
        <is>
          <t>2375</t>
        </is>
      </c>
      <c r="K226" s="6" t="inlineStr">
        <is>
          <t>2021/05/27</t>
        </is>
      </c>
      <c r="L226" s="6" t="inlineStr">
        <is>
          <t>2021/01/06</t>
        </is>
      </c>
      <c r="M226" s="6" t="inlineStr">
        <is>
          <t>2021/08/31</t>
        </is>
      </c>
      <c r="N226" s="7" t="n">
        <v>189000.0</v>
      </c>
      <c r="O226" s="7" t="n">
        <v>0.0</v>
      </c>
      <c r="P226" s="7" t="n">
        <v>0.0</v>
      </c>
      <c r="Q226" s="7" t="n">
        <v>0.0</v>
      </c>
      <c r="R226" s="7" t="n">
        <v>1.0</v>
      </c>
      <c r="S226" s="7" t="inlineStr">
        <is>
          <t>OTORGADO</t>
        </is>
      </c>
    </row>
    <row r="227">
      <c r="A227" s="2" t="n">
        <v>217.0</v>
      </c>
      <c r="B227" t="inlineStr">
        <is>
          <t>FILA_217</t>
        </is>
      </c>
      <c r="C227" s="7" t="inlineStr">
        <is>
          <t>1 SI</t>
        </is>
      </c>
      <c r="D227" s="7" t="inlineStr">
        <is>
          <t/>
        </is>
      </c>
      <c r="E227" s="7" t="inlineStr">
        <is>
          <t>AIE0127-00-2021 Permiso NO CITES</t>
        </is>
      </c>
      <c r="F227" s="7" t="inlineStr">
        <is>
          <t>SECCION A</t>
        </is>
      </c>
      <c r="G227" s="7" t="inlineStr">
        <is>
          <t>1156 OTRO</t>
        </is>
      </c>
      <c r="H227" s="7" t="inlineStr">
        <is>
          <t>3 PERMISO</t>
        </is>
      </c>
      <c r="I227" s="7" t="inlineStr">
        <is>
          <t>PROCESADORA DE MADERAS DEL CARIBE S.A.S.</t>
        </is>
      </c>
      <c r="J227" s="7" t="inlineStr">
        <is>
          <t>2377</t>
        </is>
      </c>
      <c r="K227" s="6" t="inlineStr">
        <is>
          <t>2021/05/26</t>
        </is>
      </c>
      <c r="L227" s="6" t="inlineStr">
        <is>
          <t>2021/02/06</t>
        </is>
      </c>
      <c r="M227" s="6" t="inlineStr">
        <is>
          <t>2021/01/09</t>
        </is>
      </c>
      <c r="N227" s="7" t="n">
        <v>189000.0</v>
      </c>
      <c r="O227" s="7" t="n">
        <v>0.0</v>
      </c>
      <c r="P227" s="7" t="n">
        <v>0.0</v>
      </c>
      <c r="Q227" s="7" t="n">
        <v>0.0</v>
      </c>
      <c r="R227" s="7" t="n">
        <v>1.0</v>
      </c>
      <c r="S227" s="7" t="inlineStr">
        <is>
          <t>OTORGADO</t>
        </is>
      </c>
    </row>
    <row r="228">
      <c r="A228" s="2" t="n">
        <v>218.0</v>
      </c>
      <c r="B228" t="inlineStr">
        <is>
          <t>FILA_218</t>
        </is>
      </c>
      <c r="C228" s="7" t="inlineStr">
        <is>
          <t>1 SI</t>
        </is>
      </c>
      <c r="D228" s="7" t="inlineStr">
        <is>
          <t/>
        </is>
      </c>
      <c r="E228" s="7" t="inlineStr">
        <is>
          <t>AIE0128-00-2021 Permiso NO CITES</t>
        </is>
      </c>
      <c r="F228" s="7" t="inlineStr">
        <is>
          <t>SECCION A</t>
        </is>
      </c>
      <c r="G228" s="7" t="inlineStr">
        <is>
          <t>1156 OTRO</t>
        </is>
      </c>
      <c r="H228" s="7" t="inlineStr">
        <is>
          <t>3 PERMISO</t>
        </is>
      </c>
      <c r="I228" s="7" t="inlineStr">
        <is>
          <t>LOS CEDROS HARDWOOD FLOORING SAS CI</t>
        </is>
      </c>
      <c r="J228" s="7" t="inlineStr">
        <is>
          <t>2380</t>
        </is>
      </c>
      <c r="K228" s="6" t="inlineStr">
        <is>
          <t>2021/05/31</t>
        </is>
      </c>
      <c r="L228" s="6" t="inlineStr">
        <is>
          <t>2021/03/06</t>
        </is>
      </c>
      <c r="M228" s="6" t="inlineStr">
        <is>
          <t>2021/02/09</t>
        </is>
      </c>
      <c r="N228" s="7" t="n">
        <v>158000.0</v>
      </c>
      <c r="O228" s="7" t="n">
        <v>0.0</v>
      </c>
      <c r="P228" s="7" t="n">
        <v>0.0</v>
      </c>
      <c r="Q228" s="7" t="n">
        <v>0.0</v>
      </c>
      <c r="R228" s="7" t="n">
        <v>1.0</v>
      </c>
      <c r="S228" s="7" t="inlineStr">
        <is>
          <t>OTORGADO</t>
        </is>
      </c>
    </row>
    <row r="229">
      <c r="A229" s="2" t="n">
        <v>219.0</v>
      </c>
      <c r="B229" t="inlineStr">
        <is>
          <t>FILA_219</t>
        </is>
      </c>
      <c r="C229" s="7" t="inlineStr">
        <is>
          <t>1 SI</t>
        </is>
      </c>
      <c r="D229" s="7" t="inlineStr">
        <is>
          <t/>
        </is>
      </c>
      <c r="E229" s="7" t="inlineStr">
        <is>
          <t>AIE0129-00-2021 Permiso NO CITES</t>
        </is>
      </c>
      <c r="F229" s="7" t="inlineStr">
        <is>
          <t>SECCION M</t>
        </is>
      </c>
      <c r="G229" s="7" t="inlineStr">
        <is>
          <t>1156 OTRO</t>
        </is>
      </c>
      <c r="H229" s="7" t="inlineStr">
        <is>
          <t>3 PERMISO</t>
        </is>
      </c>
      <c r="I229" s="7" t="inlineStr">
        <is>
          <t>PONTIFICIA UNIVERSIDAD JAVERIANA</t>
        </is>
      </c>
      <c r="J229" s="7" t="inlineStr">
        <is>
          <t>2381</t>
        </is>
      </c>
      <c r="K229" s="6" t="inlineStr">
        <is>
          <t>2021/05/28</t>
        </is>
      </c>
      <c r="L229" s="6" t="inlineStr">
        <is>
          <t>2021/03/06</t>
        </is>
      </c>
      <c r="M229" s="6" t="inlineStr">
        <is>
          <t>2021/02/09</t>
        </is>
      </c>
      <c r="N229" s="7" t="n">
        <v>94000.0</v>
      </c>
      <c r="O229" s="7" t="n">
        <v>0.0</v>
      </c>
      <c r="P229" s="7" t="n">
        <v>0.0</v>
      </c>
      <c r="Q229" s="7" t="n">
        <v>0.0</v>
      </c>
      <c r="R229" s="7" t="n">
        <v>1.0</v>
      </c>
      <c r="S229" s="7" t="inlineStr">
        <is>
          <t>OTORGADO</t>
        </is>
      </c>
    </row>
    <row r="230">
      <c r="A230" s="2" t="n">
        <v>220.0</v>
      </c>
      <c r="B230" t="inlineStr">
        <is>
          <t>FILA_220</t>
        </is>
      </c>
      <c r="C230" s="7" t="inlineStr">
        <is>
          <t>1 SI</t>
        </is>
      </c>
      <c r="D230" s="7" t="inlineStr">
        <is>
          <t/>
        </is>
      </c>
      <c r="E230" s="7" t="inlineStr">
        <is>
          <t>AIE0130-00-2021 Permiso NO CITES</t>
        </is>
      </c>
      <c r="F230" s="7" t="inlineStr">
        <is>
          <t>SECCION A</t>
        </is>
      </c>
      <c r="G230" s="7" t="inlineStr">
        <is>
          <t>1156 OTRO</t>
        </is>
      </c>
      <c r="H230" s="7" t="inlineStr">
        <is>
          <t>3 PERMISO</t>
        </is>
      </c>
      <c r="I230" s="7" t="inlineStr">
        <is>
          <t>ZOONATURA SAS</t>
        </is>
      </c>
      <c r="J230" s="7" t="inlineStr">
        <is>
          <t>2382</t>
        </is>
      </c>
      <c r="K230" s="6" t="inlineStr">
        <is>
          <t>2021/01/06</t>
        </is>
      </c>
      <c r="L230" s="6" t="inlineStr">
        <is>
          <t>2021/04/06</t>
        </is>
      </c>
      <c r="M230" s="6" t="inlineStr">
        <is>
          <t>2021/03/02</t>
        </is>
      </c>
      <c r="N230" s="7" t="n">
        <v>94000.0</v>
      </c>
      <c r="O230" s="7" t="n">
        <v>0.0</v>
      </c>
      <c r="P230" s="7" t="n">
        <v>0.0</v>
      </c>
      <c r="Q230" s="7" t="n">
        <v>0.0</v>
      </c>
      <c r="R230" s="7" t="n">
        <v>1.0</v>
      </c>
      <c r="S230" s="7" t="inlineStr">
        <is>
          <t>OTORGADO</t>
        </is>
      </c>
    </row>
    <row r="231">
      <c r="A231" s="2" t="n">
        <v>221.0</v>
      </c>
      <c r="B231" t="inlineStr">
        <is>
          <t>FILA_221</t>
        </is>
      </c>
      <c r="C231" s="7" t="inlineStr">
        <is>
          <t>1 SI</t>
        </is>
      </c>
      <c r="D231" s="7" t="inlineStr">
        <is>
          <t/>
        </is>
      </c>
      <c r="E231" s="7" t="inlineStr">
        <is>
          <t>AIE0131-00-2021 Permiso NO CITES</t>
        </is>
      </c>
      <c r="F231" s="7" t="inlineStr">
        <is>
          <t>SECCION A</t>
        </is>
      </c>
      <c r="G231" s="7" t="inlineStr">
        <is>
          <t>1156 OTRO</t>
        </is>
      </c>
      <c r="H231" s="7" t="inlineStr">
        <is>
          <t>3 PERMISO</t>
        </is>
      </c>
      <c r="I231" s="7" t="inlineStr">
        <is>
          <t>FENIX EXPORTS SAS</t>
        </is>
      </c>
      <c r="J231" s="7" t="inlineStr">
        <is>
          <t>2383</t>
        </is>
      </c>
      <c r="K231" s="6" t="inlineStr">
        <is>
          <t>2021/02/06</t>
        </is>
      </c>
      <c r="L231" s="6" t="inlineStr">
        <is>
          <t>2021/04/06</t>
        </is>
      </c>
      <c r="M231" s="6" t="inlineStr">
        <is>
          <t>2021/03/09</t>
        </is>
      </c>
      <c r="N231" s="7" t="n">
        <v>189000.0</v>
      </c>
      <c r="O231" s="7" t="n">
        <v>0.0</v>
      </c>
      <c r="P231" s="7" t="n">
        <v>0.0</v>
      </c>
      <c r="Q231" s="7" t="n">
        <v>0.0</v>
      </c>
      <c r="R231" s="7" t="n">
        <v>1.0</v>
      </c>
      <c r="S231" s="7" t="inlineStr">
        <is>
          <t>OTORGADO</t>
        </is>
      </c>
    </row>
    <row r="232">
      <c r="A232" s="2" t="n">
        <v>222.0</v>
      </c>
      <c r="B232" t="inlineStr">
        <is>
          <t>FILA_222</t>
        </is>
      </c>
      <c r="C232" s="7" t="inlineStr">
        <is>
          <t>1 SI</t>
        </is>
      </c>
      <c r="D232" s="7" t="inlineStr">
        <is>
          <t/>
        </is>
      </c>
      <c r="E232" s="7" t="inlineStr">
        <is>
          <t>AIE0132-00-2021 Permiso NO CITES</t>
        </is>
      </c>
      <c r="F232" s="7" t="inlineStr">
        <is>
          <t>SECCION A</t>
        </is>
      </c>
      <c r="G232" s="7" t="inlineStr">
        <is>
          <t>1156 OTRO</t>
        </is>
      </c>
      <c r="H232" s="7" t="inlineStr">
        <is>
          <t>3 PERMISO</t>
        </is>
      </c>
      <c r="I232" s="7" t="inlineStr">
        <is>
          <t>LOS CEDROS HARDWOOD FLOORING SAS CI</t>
        </is>
      </c>
      <c r="J232" s="7" t="inlineStr">
        <is>
          <t>2385</t>
        </is>
      </c>
      <c r="K232" s="6" t="inlineStr">
        <is>
          <t>2021/03/06</t>
        </is>
      </c>
      <c r="L232" s="6" t="inlineStr">
        <is>
          <t>2021/09/06</t>
        </is>
      </c>
      <c r="M232" s="6" t="inlineStr">
        <is>
          <t>2021/08/09</t>
        </is>
      </c>
      <c r="N232" s="7" t="n">
        <v>189000.0</v>
      </c>
      <c r="O232" s="7" t="n">
        <v>0.0</v>
      </c>
      <c r="P232" s="7" t="n">
        <v>0.0</v>
      </c>
      <c r="Q232" s="7" t="n">
        <v>0.0</v>
      </c>
      <c r="R232" s="7" t="n">
        <v>1.0</v>
      </c>
      <c r="S232" s="7" t="inlineStr">
        <is>
          <t>OTORGADO</t>
        </is>
      </c>
    </row>
    <row r="233">
      <c r="A233" s="2" t="n">
        <v>223.0</v>
      </c>
      <c r="B233" t="inlineStr">
        <is>
          <t>FILA_223</t>
        </is>
      </c>
      <c r="C233" s="7" t="inlineStr">
        <is>
          <t>1 SI</t>
        </is>
      </c>
      <c r="D233" s="7" t="inlineStr">
        <is>
          <t/>
        </is>
      </c>
      <c r="E233" s="7" t="inlineStr">
        <is>
          <t>AIE0133-00-2021 Permiso NO CITES</t>
        </is>
      </c>
      <c r="F233" s="7" t="inlineStr">
        <is>
          <t>SECCION A</t>
        </is>
      </c>
      <c r="G233" s="7" t="inlineStr">
        <is>
          <t>1156 OTRO</t>
        </is>
      </c>
      <c r="H233" s="7" t="inlineStr">
        <is>
          <t>3 PERMISO</t>
        </is>
      </c>
      <c r="I233" s="7" t="inlineStr">
        <is>
          <t>FENIX EXPORTS SAS</t>
        </is>
      </c>
      <c r="J233" s="7" t="inlineStr">
        <is>
          <t>2386</t>
        </is>
      </c>
      <c r="K233" s="6" t="inlineStr">
        <is>
          <t>2021/03/06</t>
        </is>
      </c>
      <c r="L233" s="6" t="inlineStr">
        <is>
          <t>2021/09/06</t>
        </is>
      </c>
      <c r="M233" s="6" t="inlineStr">
        <is>
          <t>2021/08/09</t>
        </is>
      </c>
      <c r="N233" s="7" t="n">
        <v>189000.0</v>
      </c>
      <c r="O233" s="7" t="n">
        <v>0.0</v>
      </c>
      <c r="P233" s="7" t="n">
        <v>0.0</v>
      </c>
      <c r="Q233" s="7" t="n">
        <v>0.0</v>
      </c>
      <c r="R233" s="7" t="n">
        <v>1.0</v>
      </c>
      <c r="S233" s="7" t="inlineStr">
        <is>
          <t>OTORGADO</t>
        </is>
      </c>
    </row>
    <row r="234">
      <c r="A234" s="2" t="n">
        <v>224.0</v>
      </c>
      <c r="B234" t="inlineStr">
        <is>
          <t>FILA_224</t>
        </is>
      </c>
      <c r="C234" s="7" t="inlineStr">
        <is>
          <t>1 SI</t>
        </is>
      </c>
      <c r="D234" s="7" t="inlineStr">
        <is>
          <t/>
        </is>
      </c>
      <c r="E234" s="7" t="inlineStr">
        <is>
          <t>AIE0134-00-2021 Permiso NO CITES</t>
        </is>
      </c>
      <c r="F234" s="7" t="inlineStr">
        <is>
          <t>SECCION A</t>
        </is>
      </c>
      <c r="G234" s="7" t="inlineStr">
        <is>
          <t>1156 OTRO</t>
        </is>
      </c>
      <c r="H234" s="7" t="inlineStr">
        <is>
          <t>3 PERMISO</t>
        </is>
      </c>
      <c r="I234" s="7" t="inlineStr">
        <is>
          <t>FENIX EXPORTS SAS</t>
        </is>
      </c>
      <c r="J234" s="7" t="inlineStr">
        <is>
          <t>2387</t>
        </is>
      </c>
      <c r="K234" s="6" t="inlineStr">
        <is>
          <t>2021/04/06</t>
        </is>
      </c>
      <c r="L234" s="6" t="inlineStr">
        <is>
          <t>2021/10/06</t>
        </is>
      </c>
      <c r="M234" s="6" t="inlineStr">
        <is>
          <t>2021/09/09</t>
        </is>
      </c>
      <c r="N234" s="7" t="n">
        <v>189000.0</v>
      </c>
      <c r="O234" s="7" t="n">
        <v>0.0</v>
      </c>
      <c r="P234" s="7" t="n">
        <v>0.0</v>
      </c>
      <c r="Q234" s="7" t="n">
        <v>0.0</v>
      </c>
      <c r="R234" s="7" t="n">
        <v>1.0</v>
      </c>
      <c r="S234" s="7" t="inlineStr">
        <is>
          <t>OTORGADO</t>
        </is>
      </c>
    </row>
    <row r="235">
      <c r="A235" s="2" t="n">
        <v>225.0</v>
      </c>
      <c r="B235" t="inlineStr">
        <is>
          <t>FILA_225</t>
        </is>
      </c>
      <c r="C235" s="7" t="inlineStr">
        <is>
          <t>1 SI</t>
        </is>
      </c>
      <c r="D235" s="7" t="inlineStr">
        <is>
          <t/>
        </is>
      </c>
      <c r="E235" s="7" t="inlineStr">
        <is>
          <t>AIE0135-00-2021 Permiso NO CITES</t>
        </is>
      </c>
      <c r="F235" s="7" t="inlineStr">
        <is>
          <t>SECCION M</t>
        </is>
      </c>
      <c r="G235" s="7" t="inlineStr">
        <is>
          <t>1156 OTRO</t>
        </is>
      </c>
      <c r="H235" s="7" t="inlineStr">
        <is>
          <t>3 PERMISO</t>
        </is>
      </c>
      <c r="I235" s="7" t="inlineStr">
        <is>
          <t>SELVA INVESTIGACIÓN PARA LA CONSERVACIÓN NEOTROPICO</t>
        </is>
      </c>
      <c r="J235" s="7" t="inlineStr">
        <is>
          <t>2391</t>
        </is>
      </c>
      <c r="K235" s="6" t="inlineStr">
        <is>
          <t>2021/04/06</t>
        </is>
      </c>
      <c r="L235" s="6" t="inlineStr">
        <is>
          <t>2021/10/06</t>
        </is>
      </c>
      <c r="M235" s="6" t="inlineStr">
        <is>
          <t>2021/09/09</t>
        </is>
      </c>
      <c r="N235" s="7" t="n">
        <v>94000.0</v>
      </c>
      <c r="O235" s="7" t="n">
        <v>0.0</v>
      </c>
      <c r="P235" s="7" t="n">
        <v>0.0</v>
      </c>
      <c r="Q235" s="7" t="n">
        <v>0.0</v>
      </c>
      <c r="R235" s="7" t="n">
        <v>1.0</v>
      </c>
      <c r="S235" s="7" t="inlineStr">
        <is>
          <t>OTORGADO</t>
        </is>
      </c>
    </row>
    <row r="236">
      <c r="A236" s="2" t="n">
        <v>226.0</v>
      </c>
      <c r="B236" t="inlineStr">
        <is>
          <t>FILA_226</t>
        </is>
      </c>
      <c r="C236" s="7" t="inlineStr">
        <is>
          <t>1 SI</t>
        </is>
      </c>
      <c r="D236" s="7" t="inlineStr">
        <is>
          <t/>
        </is>
      </c>
      <c r="E236" s="7" t="inlineStr">
        <is>
          <t>AIE0136-00-2021 Permiso NO CITES</t>
        </is>
      </c>
      <c r="F236" s="7" t="inlineStr">
        <is>
          <t>SECCION A</t>
        </is>
      </c>
      <c r="G236" s="7" t="inlineStr">
        <is>
          <t>1156 OTRO</t>
        </is>
      </c>
      <c r="H236" s="7" t="inlineStr">
        <is>
          <t>3 PERMISO</t>
        </is>
      </c>
      <c r="I236" s="7" t="inlineStr">
        <is>
          <t>FENIX EXPORTS SAS</t>
        </is>
      </c>
      <c r="J236" s="7" t="inlineStr">
        <is>
          <t>2389</t>
        </is>
      </c>
      <c r="K236" s="6" t="inlineStr">
        <is>
          <t>2021/02/06</t>
        </is>
      </c>
      <c r="L236" s="6" t="inlineStr">
        <is>
          <t>2021/09/06</t>
        </is>
      </c>
      <c r="M236" s="6" t="inlineStr">
        <is>
          <t>2021/08/09</t>
        </is>
      </c>
      <c r="N236" s="7" t="n">
        <v>189000.0</v>
      </c>
      <c r="O236" s="7" t="n">
        <v>0.0</v>
      </c>
      <c r="P236" s="7" t="n">
        <v>0.0</v>
      </c>
      <c r="Q236" s="7" t="n">
        <v>0.0</v>
      </c>
      <c r="R236" s="7" t="n">
        <v>1.0</v>
      </c>
      <c r="S236" s="7" t="inlineStr">
        <is>
          <t>OTORGADO</t>
        </is>
      </c>
    </row>
    <row r="237">
      <c r="A237" s="2" t="n">
        <v>227.0</v>
      </c>
      <c r="B237" t="inlineStr">
        <is>
          <t>FILA_227</t>
        </is>
      </c>
      <c r="C237" s="7" t="inlineStr">
        <is>
          <t>1 SI</t>
        </is>
      </c>
      <c r="D237" s="7" t="inlineStr">
        <is>
          <t/>
        </is>
      </c>
      <c r="E237" s="7" t="inlineStr">
        <is>
          <t>AIE0137-00-2021 Permiso NO CITES</t>
        </is>
      </c>
      <c r="F237" s="7" t="inlineStr">
        <is>
          <t>SECCION A</t>
        </is>
      </c>
      <c r="G237" s="7" t="inlineStr">
        <is>
          <t>1156 OTRO</t>
        </is>
      </c>
      <c r="H237" s="7" t="inlineStr">
        <is>
          <t>3 PERMISO</t>
        </is>
      </c>
      <c r="I237" s="7" t="inlineStr">
        <is>
          <t>PIRIA INTERNATIONAL</t>
        </is>
      </c>
      <c r="J237" s="7" t="inlineStr">
        <is>
          <t>2390</t>
        </is>
      </c>
      <c r="K237" s="6" t="inlineStr">
        <is>
          <t>2021/02/06</t>
        </is>
      </c>
      <c r="L237" s="6" t="inlineStr">
        <is>
          <t>2021/10/06</t>
        </is>
      </c>
      <c r="M237" s="6" t="inlineStr">
        <is>
          <t>2021/09/09</t>
        </is>
      </c>
      <c r="N237" s="7" t="n">
        <v>189000.0</v>
      </c>
      <c r="O237" s="7" t="n">
        <v>0.0</v>
      </c>
      <c r="P237" s="7" t="n">
        <v>0.0</v>
      </c>
      <c r="Q237" s="7" t="n">
        <v>0.0</v>
      </c>
      <c r="R237" s="7" t="n">
        <v>1.0</v>
      </c>
      <c r="S237" s="7" t="inlineStr">
        <is>
          <t>OTORGADO</t>
        </is>
      </c>
    </row>
    <row r="238">
      <c r="A238" s="2" t="n">
        <v>228.0</v>
      </c>
      <c r="B238" t="inlineStr">
        <is>
          <t>FILA_228</t>
        </is>
      </c>
      <c r="C238" s="7" t="inlineStr">
        <is>
          <t>1 SI</t>
        </is>
      </c>
      <c r="D238" s="7" t="inlineStr">
        <is>
          <t/>
        </is>
      </c>
      <c r="E238" s="7" t="inlineStr">
        <is>
          <t>AIE0138-00-2021 Permiso NO CITES</t>
        </is>
      </c>
      <c r="F238" s="7" t="inlineStr">
        <is>
          <t>SECCION A</t>
        </is>
      </c>
      <c r="G238" s="7" t="inlineStr">
        <is>
          <t>1156 OTRO</t>
        </is>
      </c>
      <c r="H238" s="7" t="inlineStr">
        <is>
          <t>3 PERMISO</t>
        </is>
      </c>
      <c r="I238" s="7" t="inlineStr">
        <is>
          <t>UNIGREEN INTERNACIONAL SAS</t>
        </is>
      </c>
      <c r="J238" s="7" t="inlineStr">
        <is>
          <t>2392</t>
        </is>
      </c>
      <c r="K238" s="6" t="inlineStr">
        <is>
          <t>2021/08/06</t>
        </is>
      </c>
      <c r="L238" s="6" t="inlineStr">
        <is>
          <t>2021/06/16</t>
        </is>
      </c>
      <c r="M238" s="6" t="inlineStr">
        <is>
          <t>2021/09/15</t>
        </is>
      </c>
      <c r="N238" s="7" t="n">
        <v>189000.0</v>
      </c>
      <c r="O238" s="7" t="n">
        <v>0.0</v>
      </c>
      <c r="P238" s="7" t="n">
        <v>0.0</v>
      </c>
      <c r="Q238" s="7" t="n">
        <v>0.0</v>
      </c>
      <c r="R238" s="7" t="n">
        <v>1.0</v>
      </c>
      <c r="S238" s="7" t="inlineStr">
        <is>
          <t>OTORGADO</t>
        </is>
      </c>
    </row>
    <row r="239">
      <c r="A239" s="2" t="n">
        <v>229.0</v>
      </c>
      <c r="B239" t="inlineStr">
        <is>
          <t>FILA_229</t>
        </is>
      </c>
      <c r="C239" s="7" t="inlineStr">
        <is>
          <t>1 SI</t>
        </is>
      </c>
      <c r="D239" s="7" t="inlineStr">
        <is>
          <t/>
        </is>
      </c>
      <c r="E239" s="7" t="inlineStr">
        <is>
          <t>AIE0139-00-2021 Permiso NO CITES</t>
        </is>
      </c>
      <c r="F239" s="7" t="inlineStr">
        <is>
          <t>SECCION A</t>
        </is>
      </c>
      <c r="G239" s="7" t="inlineStr">
        <is>
          <t>1156 OTRO</t>
        </is>
      </c>
      <c r="H239" s="7" t="inlineStr">
        <is>
          <t>3 PERMISO</t>
        </is>
      </c>
      <c r="I239" s="7" t="inlineStr">
        <is>
          <t>HERBAL CARE SAS</t>
        </is>
      </c>
      <c r="J239" s="7" t="inlineStr">
        <is>
          <t>2393</t>
        </is>
      </c>
      <c r="K239" s="6" t="inlineStr">
        <is>
          <t>2021/08/06</t>
        </is>
      </c>
      <c r="L239" s="6" t="inlineStr">
        <is>
          <t>2021/06/16</t>
        </is>
      </c>
      <c r="M239" s="6" t="inlineStr">
        <is>
          <t>2021/09/15</t>
        </is>
      </c>
      <c r="N239" s="7" t="n">
        <v>189000.0</v>
      </c>
      <c r="O239" s="7" t="n">
        <v>0.0</v>
      </c>
      <c r="P239" s="7" t="n">
        <v>0.0</v>
      </c>
      <c r="Q239" s="7" t="n">
        <v>0.0</v>
      </c>
      <c r="R239" s="7" t="n">
        <v>1.0</v>
      </c>
      <c r="S239" s="7" t="inlineStr">
        <is>
          <t>OTORGADO</t>
        </is>
      </c>
    </row>
    <row r="240">
      <c r="A240" s="2" t="n">
        <v>230.0</v>
      </c>
      <c r="B240" t="inlineStr">
        <is>
          <t>FILA_230</t>
        </is>
      </c>
      <c r="C240" s="7" t="inlineStr">
        <is>
          <t>1 SI</t>
        </is>
      </c>
      <c r="D240" s="7" t="inlineStr">
        <is>
          <t/>
        </is>
      </c>
      <c r="E240" s="7" t="inlineStr">
        <is>
          <t>AIE0140-00-2021 Permiso NO CITES</t>
        </is>
      </c>
      <c r="F240" s="7" t="inlineStr">
        <is>
          <t>SECCION A</t>
        </is>
      </c>
      <c r="G240" s="7" t="inlineStr">
        <is>
          <t>1156 OTRO</t>
        </is>
      </c>
      <c r="H240" s="7" t="inlineStr">
        <is>
          <t>3 PERMISO</t>
        </is>
      </c>
      <c r="I240" s="7" t="inlineStr">
        <is>
          <t>PROCESADORA DE MADERAS DEL CARIBE S.A.S.</t>
        </is>
      </c>
      <c r="J240" s="7" t="inlineStr">
        <is>
          <t>2394</t>
        </is>
      </c>
      <c r="K240" s="6" t="inlineStr">
        <is>
          <t>2021/11/06</t>
        </is>
      </c>
      <c r="L240" s="6" t="inlineStr">
        <is>
          <t>2021/06/16</t>
        </is>
      </c>
      <c r="M240" s="6" t="inlineStr">
        <is>
          <t>2021/09/15</t>
        </is>
      </c>
      <c r="N240" s="7" t="n">
        <v>189000.0</v>
      </c>
      <c r="O240" s="7" t="n">
        <v>0.0</v>
      </c>
      <c r="P240" s="7" t="n">
        <v>0.0</v>
      </c>
      <c r="Q240" s="7" t="n">
        <v>0.0</v>
      </c>
      <c r="R240" s="7" t="n">
        <v>1.0</v>
      </c>
      <c r="S240" s="7" t="inlineStr">
        <is>
          <t>OTORGADO</t>
        </is>
      </c>
    </row>
    <row r="241">
      <c r="A241" s="2" t="n">
        <v>231.0</v>
      </c>
      <c r="B241" t="inlineStr">
        <is>
          <t>FILA_231</t>
        </is>
      </c>
      <c r="C241" s="7" t="inlineStr">
        <is>
          <t>1 SI</t>
        </is>
      </c>
      <c r="D241" s="7" t="inlineStr">
        <is>
          <t/>
        </is>
      </c>
      <c r="E241" s="7" t="inlineStr">
        <is>
          <t>AIE0141-00-2021 Permiso NO CITES</t>
        </is>
      </c>
      <c r="F241" s="7" t="inlineStr">
        <is>
          <t>SECCION A</t>
        </is>
      </c>
      <c r="G241" s="7" t="inlineStr">
        <is>
          <t>1156 OTRO</t>
        </is>
      </c>
      <c r="H241" s="7" t="inlineStr">
        <is>
          <t>3 PERMISO</t>
        </is>
      </c>
      <c r="I241" s="7" t="inlineStr">
        <is>
          <t>ORTIZ LAN TRADING COMPANY SAS</t>
        </is>
      </c>
      <c r="J241" s="7" t="inlineStr">
        <is>
          <t>2395</t>
        </is>
      </c>
      <c r="K241" s="6" t="inlineStr">
        <is>
          <t>2021/08/06</t>
        </is>
      </c>
      <c r="L241" s="6" t="inlineStr">
        <is>
          <t>2021/06/16</t>
        </is>
      </c>
      <c r="M241" s="6" t="inlineStr">
        <is>
          <t>2021/09/15</t>
        </is>
      </c>
      <c r="N241" s="7" t="n">
        <v>189000.0</v>
      </c>
      <c r="O241" s="7" t="n">
        <v>0.0</v>
      </c>
      <c r="P241" s="7" t="n">
        <v>0.0</v>
      </c>
      <c r="Q241" s="7" t="n">
        <v>0.0</v>
      </c>
      <c r="R241" s="7" t="n">
        <v>1.0</v>
      </c>
      <c r="S241" s="7" t="inlineStr">
        <is>
          <t>OTORGADO</t>
        </is>
      </c>
    </row>
    <row r="242">
      <c r="A242" s="2" t="n">
        <v>232.0</v>
      </c>
      <c r="B242" t="inlineStr">
        <is>
          <t>FILA_232</t>
        </is>
      </c>
      <c r="C242" s="7" t="inlineStr">
        <is>
          <t>1 SI</t>
        </is>
      </c>
      <c r="D242" s="7" t="inlineStr">
        <is>
          <t/>
        </is>
      </c>
      <c r="E242" s="7" t="inlineStr">
        <is>
          <t>AIE0142-00-2021 Permiso NO CITES</t>
        </is>
      </c>
      <c r="F242" s="7" t="inlineStr">
        <is>
          <t>SECCION A</t>
        </is>
      </c>
      <c r="G242" s="7" t="inlineStr">
        <is>
          <t>1156 OTRO</t>
        </is>
      </c>
      <c r="H242" s="7" t="inlineStr">
        <is>
          <t>3 PERMISO</t>
        </is>
      </c>
      <c r="I242" s="7" t="inlineStr">
        <is>
          <t>UNIGREEN INTERNACIONAL SAS</t>
        </is>
      </c>
      <c r="J242" s="7" t="inlineStr">
        <is>
          <t>2396</t>
        </is>
      </c>
      <c r="K242" s="6" t="inlineStr">
        <is>
          <t>2021/09/06</t>
        </is>
      </c>
      <c r="L242" s="6" t="inlineStr">
        <is>
          <t>2021/06/16</t>
        </is>
      </c>
      <c r="M242" s="6" t="inlineStr">
        <is>
          <t>2021/09/15</t>
        </is>
      </c>
      <c r="N242" s="7" t="n">
        <v>189000.0</v>
      </c>
      <c r="O242" s="7" t="n">
        <v>0.0</v>
      </c>
      <c r="P242" s="7" t="n">
        <v>0.0</v>
      </c>
      <c r="Q242" s="7" t="n">
        <v>0.0</v>
      </c>
      <c r="R242" s="7" t="n">
        <v>1.0</v>
      </c>
      <c r="S242" s="7" t="inlineStr">
        <is>
          <t>OTORGADO</t>
        </is>
      </c>
    </row>
    <row r="243">
      <c r="A243" s="2" t="n">
        <v>233.0</v>
      </c>
      <c r="B243" t="inlineStr">
        <is>
          <t>FILA_233</t>
        </is>
      </c>
      <c r="C243" s="7" t="inlineStr">
        <is>
          <t>1 SI</t>
        </is>
      </c>
      <c r="D243" s="7" t="inlineStr">
        <is>
          <t/>
        </is>
      </c>
      <c r="E243" s="7" t="inlineStr">
        <is>
          <t>AIE0143-00-2021 Permiso NO CITES</t>
        </is>
      </c>
      <c r="F243" s="7" t="inlineStr">
        <is>
          <t>SECCION A</t>
        </is>
      </c>
      <c r="G243" s="7" t="inlineStr">
        <is>
          <t>1156 OTRO</t>
        </is>
      </c>
      <c r="H243" s="7" t="inlineStr">
        <is>
          <t>3 PERMISO</t>
        </is>
      </c>
      <c r="I243" s="7" t="inlineStr">
        <is>
          <t>UNIGREEN INTERNACIONAL SAS</t>
        </is>
      </c>
      <c r="J243" s="7" t="inlineStr">
        <is>
          <t>2397</t>
        </is>
      </c>
      <c r="K243" s="6" t="inlineStr">
        <is>
          <t>2021/10/06</t>
        </is>
      </c>
      <c r="L243" s="6" t="inlineStr">
        <is>
          <t>2021/06/17</t>
        </is>
      </c>
      <c r="M243" s="6" t="inlineStr">
        <is>
          <t>2021/09/16</t>
        </is>
      </c>
      <c r="N243" s="7" t="n">
        <v>189000.0</v>
      </c>
      <c r="O243" s="7" t="n">
        <v>0.0</v>
      </c>
      <c r="P243" s="7" t="n">
        <v>0.0</v>
      </c>
      <c r="Q243" s="7" t="n">
        <v>0.0</v>
      </c>
      <c r="R243" s="7" t="n">
        <v>1.0</v>
      </c>
      <c r="S243" s="7" t="inlineStr">
        <is>
          <t>OTORGADO</t>
        </is>
      </c>
    </row>
    <row r="244">
      <c r="A244" s="2" t="n">
        <v>234.0</v>
      </c>
      <c r="B244" t="inlineStr">
        <is>
          <t>FILA_234</t>
        </is>
      </c>
      <c r="C244" s="7" t="inlineStr">
        <is>
          <t>1 SI</t>
        </is>
      </c>
      <c r="D244" s="7" t="inlineStr">
        <is>
          <t/>
        </is>
      </c>
      <c r="E244" s="7" t="inlineStr">
        <is>
          <t>AIE0144-00-2021 Permiso NO CITES</t>
        </is>
      </c>
      <c r="F244" s="7" t="inlineStr">
        <is>
          <t>SECCION A</t>
        </is>
      </c>
      <c r="G244" s="7" t="inlineStr">
        <is>
          <t>1156 OTRO</t>
        </is>
      </c>
      <c r="H244" s="7" t="inlineStr">
        <is>
          <t>3 PERMISO</t>
        </is>
      </c>
      <c r="I244" s="7" t="inlineStr">
        <is>
          <t>UNIGREEN INTERNACIONAL SAS</t>
        </is>
      </c>
      <c r="J244" s="7" t="inlineStr">
        <is>
          <t>2398</t>
        </is>
      </c>
      <c r="K244" s="6" t="inlineStr">
        <is>
          <t>2021/10/06</t>
        </is>
      </c>
      <c r="L244" s="6" t="inlineStr">
        <is>
          <t>2021/06/17</t>
        </is>
      </c>
      <c r="M244" s="6" t="inlineStr">
        <is>
          <t>2021/09/16</t>
        </is>
      </c>
      <c r="N244" s="7" t="n">
        <v>189000.0</v>
      </c>
      <c r="O244" s="7" t="n">
        <v>0.0</v>
      </c>
      <c r="P244" s="7" t="n">
        <v>0.0</v>
      </c>
      <c r="Q244" s="7" t="n">
        <v>0.0</v>
      </c>
      <c r="R244" s="7" t="n">
        <v>1.0</v>
      </c>
      <c r="S244" s="7" t="inlineStr">
        <is>
          <t>OTORGADO</t>
        </is>
      </c>
    </row>
    <row r="245">
      <c r="A245" s="2" t="n">
        <v>235.0</v>
      </c>
      <c r="B245" t="inlineStr">
        <is>
          <t>FILA_235</t>
        </is>
      </c>
      <c r="C245" s="7" t="inlineStr">
        <is>
          <t>1 SI</t>
        </is>
      </c>
      <c r="D245" s="7" t="inlineStr">
        <is>
          <t/>
        </is>
      </c>
      <c r="E245" s="7" t="inlineStr">
        <is>
          <t>AIE0145-00-2021 Permiso NO CITES</t>
        </is>
      </c>
      <c r="F245" s="7" t="inlineStr">
        <is>
          <t>SECCION A</t>
        </is>
      </c>
      <c r="G245" s="7" t="inlineStr">
        <is>
          <t>1156 OTRO</t>
        </is>
      </c>
      <c r="H245" s="7" t="inlineStr">
        <is>
          <t>3 PERMISO</t>
        </is>
      </c>
      <c r="I245" s="7" t="inlineStr">
        <is>
          <t>ALAS DE COLOMBIA MARIPOSAS NATIVAS LIMITADA</t>
        </is>
      </c>
      <c r="J245" s="7" t="inlineStr">
        <is>
          <t>2401</t>
        </is>
      </c>
      <c r="K245" s="6" t="inlineStr">
        <is>
          <t>2021/10/06</t>
        </is>
      </c>
      <c r="L245" s="6" t="inlineStr">
        <is>
          <t>2021/06/17</t>
        </is>
      </c>
      <c r="M245" s="6" t="inlineStr">
        <is>
          <t>2021/09/16</t>
        </is>
      </c>
      <c r="N245" s="7" t="n">
        <v>94000.0</v>
      </c>
      <c r="O245" s="7" t="n">
        <v>0.0</v>
      </c>
      <c r="P245" s="7" t="n">
        <v>0.0</v>
      </c>
      <c r="Q245" s="7" t="n">
        <v>0.0</v>
      </c>
      <c r="R245" s="7" t="n">
        <v>1.0</v>
      </c>
      <c r="S245" s="7" t="inlineStr">
        <is>
          <t>OTORGADO</t>
        </is>
      </c>
    </row>
    <row r="246">
      <c r="A246" s="2" t="n">
        <v>236.0</v>
      </c>
      <c r="B246" t="inlineStr">
        <is>
          <t>FILA_236</t>
        </is>
      </c>
      <c r="C246" s="7" t="inlineStr">
        <is>
          <t>1 SI</t>
        </is>
      </c>
      <c r="D246" s="7" t="inlineStr">
        <is>
          <t/>
        </is>
      </c>
      <c r="E246" s="7" t="inlineStr">
        <is>
          <t>AIE0146-00-2021 Permiso NO CITES</t>
        </is>
      </c>
      <c r="F246" s="7" t="inlineStr">
        <is>
          <t>SECCION A</t>
        </is>
      </c>
      <c r="G246" s="7" t="inlineStr">
        <is>
          <t>1156 OTRO</t>
        </is>
      </c>
      <c r="H246" s="7" t="inlineStr">
        <is>
          <t>3 PERMISO</t>
        </is>
      </c>
      <c r="I246" s="7" t="inlineStr">
        <is>
          <t>ALAS DE COLOMBIA MARIPOSAS NATIVAS LIMITADA</t>
        </is>
      </c>
      <c r="J246" s="7" t="inlineStr">
        <is>
          <t>2400</t>
        </is>
      </c>
      <c r="K246" s="6" t="inlineStr">
        <is>
          <t>2021/10/06</t>
        </is>
      </c>
      <c r="L246" s="6" t="inlineStr">
        <is>
          <t>2021/06/17</t>
        </is>
      </c>
      <c r="M246" s="6" t="inlineStr">
        <is>
          <t>2021/09/16</t>
        </is>
      </c>
      <c r="N246" s="7" t="n">
        <v>94000.0</v>
      </c>
      <c r="O246" s="7" t="n">
        <v>0.0</v>
      </c>
      <c r="P246" s="7" t="n">
        <v>0.0</v>
      </c>
      <c r="Q246" s="7" t="n">
        <v>0.0</v>
      </c>
      <c r="R246" s="7" t="n">
        <v>1.0</v>
      </c>
      <c r="S246" s="7" t="inlineStr">
        <is>
          <t>OTORGADO</t>
        </is>
      </c>
    </row>
    <row r="247">
      <c r="A247" s="2" t="n">
        <v>237.0</v>
      </c>
      <c r="B247" t="inlineStr">
        <is>
          <t>FILA_237</t>
        </is>
      </c>
      <c r="C247" s="7" t="inlineStr">
        <is>
          <t>1 SI</t>
        </is>
      </c>
      <c r="D247" s="7" t="inlineStr">
        <is>
          <t/>
        </is>
      </c>
      <c r="E247" s="7" t="inlineStr">
        <is>
          <t>AIE0147-00-2021 Permiso NO CITES</t>
        </is>
      </c>
      <c r="F247" s="7" t="inlineStr">
        <is>
          <t>SECCION A</t>
        </is>
      </c>
      <c r="G247" s="7" t="inlineStr">
        <is>
          <t>1156 OTRO</t>
        </is>
      </c>
      <c r="H247" s="7" t="inlineStr">
        <is>
          <t>3 PERMISO</t>
        </is>
      </c>
      <c r="I247" s="7" t="inlineStr">
        <is>
          <t>ALAS DE COLOMBIA MARIPOSAS NATIVAS LIMITADA</t>
        </is>
      </c>
      <c r="J247" s="7" t="inlineStr">
        <is>
          <t>2399</t>
        </is>
      </c>
      <c r="K247" s="6" t="inlineStr">
        <is>
          <t>2021/10/06</t>
        </is>
      </c>
      <c r="L247" s="6" t="inlineStr">
        <is>
          <t>2021/06/17</t>
        </is>
      </c>
      <c r="M247" s="6" t="inlineStr">
        <is>
          <t>2021/09/16</t>
        </is>
      </c>
      <c r="N247" s="7" t="n">
        <v>94000.0</v>
      </c>
      <c r="O247" s="7" t="n">
        <v>0.0</v>
      </c>
      <c r="P247" s="7" t="n">
        <v>0.0</v>
      </c>
      <c r="Q247" s="7" t="n">
        <v>0.0</v>
      </c>
      <c r="R247" s="7" t="n">
        <v>1.0</v>
      </c>
      <c r="S247" s="7" t="inlineStr">
        <is>
          <t>OTORGADO</t>
        </is>
      </c>
    </row>
    <row r="248">
      <c r="A248" s="2" t="n">
        <v>238.0</v>
      </c>
      <c r="B248" t="inlineStr">
        <is>
          <t>FILA_238</t>
        </is>
      </c>
      <c r="C248" s="7" t="inlineStr">
        <is>
          <t>1 SI</t>
        </is>
      </c>
      <c r="D248" s="7" t="inlineStr">
        <is>
          <t/>
        </is>
      </c>
      <c r="E248" s="7" t="inlineStr">
        <is>
          <t>AIE0148-00-2021 Permiso NO CITES</t>
        </is>
      </c>
      <c r="F248" s="7" t="inlineStr">
        <is>
          <t>SECCION A</t>
        </is>
      </c>
      <c r="G248" s="7" t="inlineStr">
        <is>
          <t>1156 OTRO</t>
        </is>
      </c>
      <c r="H248" s="7" t="inlineStr">
        <is>
          <t>3 PERMISO</t>
        </is>
      </c>
      <c r="I248" s="7" t="inlineStr">
        <is>
          <t>ORTIZ LAN TRADING COMPANY SAS</t>
        </is>
      </c>
      <c r="J248" s="7" t="inlineStr">
        <is>
          <t>2402</t>
        </is>
      </c>
      <c r="K248" s="6" t="inlineStr">
        <is>
          <t>2021/11/06</t>
        </is>
      </c>
      <c r="L248" s="6" t="inlineStr">
        <is>
          <t>2021/06/21</t>
        </is>
      </c>
      <c r="M248" s="6" t="inlineStr">
        <is>
          <t>2021/09/20</t>
        </is>
      </c>
      <c r="N248" s="7" t="n">
        <v>189000.0</v>
      </c>
      <c r="O248" s="7" t="n">
        <v>0.0</v>
      </c>
      <c r="P248" s="7" t="n">
        <v>0.0</v>
      </c>
      <c r="Q248" s="7" t="n">
        <v>0.0</v>
      </c>
      <c r="R248" s="7" t="n">
        <v>1.0</v>
      </c>
      <c r="S248" s="7" t="inlineStr">
        <is>
          <t>OTORGADO</t>
        </is>
      </c>
    </row>
    <row r="249">
      <c r="A249" s="2" t="n">
        <v>239.0</v>
      </c>
      <c r="B249" t="inlineStr">
        <is>
          <t>FILA_239</t>
        </is>
      </c>
      <c r="C249" s="7" t="inlineStr">
        <is>
          <t>1 SI</t>
        </is>
      </c>
      <c r="D249" s="7" t="inlineStr">
        <is>
          <t/>
        </is>
      </c>
      <c r="E249" s="7" t="inlineStr">
        <is>
          <t>AIE0149-00-2021 Permiso NO CITES</t>
        </is>
      </c>
      <c r="F249" s="7" t="inlineStr">
        <is>
          <t>SECCION A</t>
        </is>
      </c>
      <c r="G249" s="7" t="inlineStr">
        <is>
          <t>1156 OTRO</t>
        </is>
      </c>
      <c r="H249" s="7" t="inlineStr">
        <is>
          <t>3 PERMISO</t>
        </is>
      </c>
      <c r="I249" s="7" t="inlineStr">
        <is>
          <t>ORTIZ LAN TRADING COMPANY SAS</t>
        </is>
      </c>
      <c r="J249" s="7" t="inlineStr">
        <is>
          <t>2413</t>
        </is>
      </c>
      <c r="K249" s="6" t="inlineStr">
        <is>
          <t>2021/11/06</t>
        </is>
      </c>
      <c r="L249" s="6" t="inlineStr">
        <is>
          <t>2021/06/28</t>
        </is>
      </c>
      <c r="M249" s="6" t="inlineStr">
        <is>
          <t>2021/09/27</t>
        </is>
      </c>
      <c r="N249" s="7" t="n">
        <v>189000.0</v>
      </c>
      <c r="O249" s="7" t="n">
        <v>0.0</v>
      </c>
      <c r="P249" s="7" t="n">
        <v>0.0</v>
      </c>
      <c r="Q249" s="7" t="n">
        <v>0.0</v>
      </c>
      <c r="R249" s="7" t="n">
        <v>1.0</v>
      </c>
      <c r="S249" s="7" t="inlineStr">
        <is>
          <t>OTORGADO</t>
        </is>
      </c>
    </row>
    <row r="250">
      <c r="A250" s="2" t="n">
        <v>240.0</v>
      </c>
      <c r="B250" t="inlineStr">
        <is>
          <t>FILA_240</t>
        </is>
      </c>
      <c r="C250" s="7" t="inlineStr">
        <is>
          <t>1 SI</t>
        </is>
      </c>
      <c r="D250" s="7" t="inlineStr">
        <is>
          <t/>
        </is>
      </c>
      <c r="E250" s="7" t="inlineStr">
        <is>
          <t>AIE0150-00-2021 Permiso NO CITES</t>
        </is>
      </c>
      <c r="F250" s="7" t="inlineStr">
        <is>
          <t>SECCION A</t>
        </is>
      </c>
      <c r="G250" s="7" t="inlineStr">
        <is>
          <t>1156 OTRO</t>
        </is>
      </c>
      <c r="H250" s="7" t="inlineStr">
        <is>
          <t>3 PERMISO</t>
        </is>
      </c>
      <c r="I250" s="7" t="inlineStr">
        <is>
          <t>HERBAL CARE SAS</t>
        </is>
      </c>
      <c r="J250" s="7" t="inlineStr">
        <is>
          <t>2404</t>
        </is>
      </c>
      <c r="K250" s="6" t="inlineStr">
        <is>
          <t>2021/06/15</t>
        </is>
      </c>
      <c r="L250" s="6" t="inlineStr">
        <is>
          <t>2021/06/21</t>
        </is>
      </c>
      <c r="M250" s="6" t="inlineStr">
        <is>
          <t>2021/09/20</t>
        </is>
      </c>
      <c r="N250" s="7" t="n">
        <v>189000.0</v>
      </c>
      <c r="O250" s="7" t="n">
        <v>0.0</v>
      </c>
      <c r="P250" s="7" t="n">
        <v>0.0</v>
      </c>
      <c r="Q250" s="7" t="n">
        <v>0.0</v>
      </c>
      <c r="R250" s="7" t="n">
        <v>1.0</v>
      </c>
      <c r="S250" s="7" t="inlineStr">
        <is>
          <t>OTORGADO</t>
        </is>
      </c>
    </row>
    <row r="251">
      <c r="A251" s="2" t="n">
        <v>241.0</v>
      </c>
      <c r="B251" t="inlineStr">
        <is>
          <t>FILA_241</t>
        </is>
      </c>
      <c r="C251" s="7" t="inlineStr">
        <is>
          <t>1 SI</t>
        </is>
      </c>
      <c r="D251" s="7" t="inlineStr">
        <is>
          <t/>
        </is>
      </c>
      <c r="E251" s="7" t="inlineStr">
        <is>
          <t>AIE0151-00-2021 Permiso NO CITES</t>
        </is>
      </c>
      <c r="F251" s="7" t="inlineStr">
        <is>
          <t>SECCION A</t>
        </is>
      </c>
      <c r="G251" s="7" t="inlineStr">
        <is>
          <t>1156 OTRO</t>
        </is>
      </c>
      <c r="H251" s="7" t="inlineStr">
        <is>
          <t>3 PERMISO</t>
        </is>
      </c>
      <c r="I251" s="7" t="inlineStr">
        <is>
          <t>C.I MIPYMES AXG SOLUTIONS AND SERVICES S.A.S</t>
        </is>
      </c>
      <c r="J251" s="7" t="inlineStr">
        <is>
          <t>2405</t>
        </is>
      </c>
      <c r="K251" s="6" t="inlineStr">
        <is>
          <t>2021/06/15</t>
        </is>
      </c>
      <c r="L251" s="6" t="inlineStr">
        <is>
          <t>2021/06/21</t>
        </is>
      </c>
      <c r="M251" s="6" t="inlineStr">
        <is>
          <t>2021/09/20</t>
        </is>
      </c>
      <c r="N251" s="7" t="n">
        <v>189000.0</v>
      </c>
      <c r="O251" s="7" t="n">
        <v>0.0</v>
      </c>
      <c r="P251" s="7" t="n">
        <v>0.0</v>
      </c>
      <c r="Q251" s="7" t="n">
        <v>0.0</v>
      </c>
      <c r="R251" s="7" t="n">
        <v>1.0</v>
      </c>
      <c r="S251" s="7" t="inlineStr">
        <is>
          <t>OTORGADO</t>
        </is>
      </c>
    </row>
    <row r="252">
      <c r="A252" s="2" t="n">
        <v>242.0</v>
      </c>
      <c r="B252" t="inlineStr">
        <is>
          <t>FILA_242</t>
        </is>
      </c>
      <c r="C252" s="7" t="inlineStr">
        <is>
          <t>1 SI</t>
        </is>
      </c>
      <c r="D252" s="7" t="inlineStr">
        <is>
          <t/>
        </is>
      </c>
      <c r="E252" s="7" t="inlineStr">
        <is>
          <t>AIE0152-00-2021 Permiso NO CITES</t>
        </is>
      </c>
      <c r="F252" s="7" t="inlineStr">
        <is>
          <t>SECCION A</t>
        </is>
      </c>
      <c r="G252" s="7" t="inlineStr">
        <is>
          <t>1156 OTRO</t>
        </is>
      </c>
      <c r="H252" s="7" t="inlineStr">
        <is>
          <t>3 PERMISO</t>
        </is>
      </c>
      <c r="I252" s="7" t="inlineStr">
        <is>
          <t>C.I MIPYMES AXG SOLUTIONS AND SERVICES S.A.S</t>
        </is>
      </c>
      <c r="J252" s="7" t="inlineStr">
        <is>
          <t>2406</t>
        </is>
      </c>
      <c r="K252" s="6" t="inlineStr">
        <is>
          <t>2021/06/15</t>
        </is>
      </c>
      <c r="L252" s="6" t="inlineStr">
        <is>
          <t>2021/06/21</t>
        </is>
      </c>
      <c r="M252" s="6" t="inlineStr">
        <is>
          <t>2021/09/20</t>
        </is>
      </c>
      <c r="N252" s="7" t="n">
        <v>189000.0</v>
      </c>
      <c r="O252" s="7" t="n">
        <v>0.0</v>
      </c>
      <c r="P252" s="7" t="n">
        <v>0.0</v>
      </c>
      <c r="Q252" s="7" t="n">
        <v>0.0</v>
      </c>
      <c r="R252" s="7" t="n">
        <v>1.0</v>
      </c>
      <c r="S252" s="7" t="inlineStr">
        <is>
          <t>OTORGADO</t>
        </is>
      </c>
    </row>
    <row r="253">
      <c r="A253" s="2" t="n">
        <v>243.0</v>
      </c>
      <c r="B253" t="inlineStr">
        <is>
          <t>FILA_243</t>
        </is>
      </c>
      <c r="C253" s="7" t="inlineStr">
        <is>
          <t>1 SI</t>
        </is>
      </c>
      <c r="D253" s="7" t="inlineStr">
        <is>
          <t/>
        </is>
      </c>
      <c r="E253" s="7" t="inlineStr">
        <is>
          <t>AIE0153-00-2021 Permiso NO CITES</t>
        </is>
      </c>
      <c r="F253" s="7" t="inlineStr">
        <is>
          <t>SECCION A</t>
        </is>
      </c>
      <c r="G253" s="7" t="inlineStr">
        <is>
          <t>1156 OTRO</t>
        </is>
      </c>
      <c r="H253" s="7" t="inlineStr">
        <is>
          <t>3 PERMISO</t>
        </is>
      </c>
      <c r="I253" s="7" t="inlineStr">
        <is>
          <t>ORTIZ LAN TRADING COMPANY SAS</t>
        </is>
      </c>
      <c r="J253" s="7" t="inlineStr">
        <is>
          <t>2407</t>
        </is>
      </c>
      <c r="K253" s="6" t="inlineStr">
        <is>
          <t>2021/06/16</t>
        </is>
      </c>
      <c r="L253" s="6" t="inlineStr">
        <is>
          <t>2021/06/21</t>
        </is>
      </c>
      <c r="M253" s="6" t="inlineStr">
        <is>
          <t>2021/09/20</t>
        </is>
      </c>
      <c r="N253" s="7" t="n">
        <v>189000.0</v>
      </c>
      <c r="O253" s="7" t="n">
        <v>0.0</v>
      </c>
      <c r="P253" s="7" t="n">
        <v>0.0</v>
      </c>
      <c r="Q253" s="7" t="n">
        <v>0.0</v>
      </c>
      <c r="R253" s="7" t="n">
        <v>1.0</v>
      </c>
      <c r="S253" s="7" t="inlineStr">
        <is>
          <t>OTORGADO</t>
        </is>
      </c>
    </row>
    <row r="254">
      <c r="A254" s="2" t="n">
        <v>244.0</v>
      </c>
      <c r="B254" t="inlineStr">
        <is>
          <t>FILA_244</t>
        </is>
      </c>
      <c r="C254" s="7" t="inlineStr">
        <is>
          <t>1 SI</t>
        </is>
      </c>
      <c r="D254" s="7" t="inlineStr">
        <is>
          <t/>
        </is>
      </c>
      <c r="E254" s="7" t="inlineStr">
        <is>
          <t>AIE0154-00-2021 Permiso NO CITES</t>
        </is>
      </c>
      <c r="F254" s="7" t="inlineStr">
        <is>
          <t>SECCION M</t>
        </is>
      </c>
      <c r="G254" s="7" t="inlineStr">
        <is>
          <t>1156 OTRO</t>
        </is>
      </c>
      <c r="H254" s="7" t="inlineStr">
        <is>
          <t>3 PERMISO</t>
        </is>
      </c>
      <c r="I254" s="7" t="inlineStr">
        <is>
          <t>MIGUEL ANGEL CORTES HERNANDEZ</t>
        </is>
      </c>
      <c r="J254" s="7" t="inlineStr">
        <is>
          <t>2408</t>
        </is>
      </c>
      <c r="K254" s="6" t="inlineStr">
        <is>
          <t>2021/06/15</t>
        </is>
      </c>
      <c r="L254" s="6" t="inlineStr">
        <is>
          <t>2021/06/22</t>
        </is>
      </c>
      <c r="M254" s="6" t="inlineStr">
        <is>
          <t>2021/09/21</t>
        </is>
      </c>
      <c r="N254" s="7" t="n">
        <v>126000.0</v>
      </c>
      <c r="O254" s="7" t="n">
        <v>0.0</v>
      </c>
      <c r="P254" s="7" t="n">
        <v>0.0</v>
      </c>
      <c r="Q254" s="7" t="n">
        <v>0.0</v>
      </c>
      <c r="R254" s="7" t="n">
        <v>1.0</v>
      </c>
      <c r="S254" s="7" t="inlineStr">
        <is>
          <t>OTORGADO</t>
        </is>
      </c>
    </row>
    <row r="255">
      <c r="A255" s="2" t="n">
        <v>245.0</v>
      </c>
      <c r="B255" t="inlineStr">
        <is>
          <t>FILA_245</t>
        </is>
      </c>
      <c r="C255" s="7" t="inlineStr">
        <is>
          <t>1 SI</t>
        </is>
      </c>
      <c r="D255" s="7" t="inlineStr">
        <is>
          <t/>
        </is>
      </c>
      <c r="E255" s="7" t="inlineStr">
        <is>
          <t>AIE0155-00-2021 Permiso NO CITES</t>
        </is>
      </c>
      <c r="F255" s="7" t="inlineStr">
        <is>
          <t>SECCION A</t>
        </is>
      </c>
      <c r="G255" s="7" t="inlineStr">
        <is>
          <t>1156 OTRO</t>
        </is>
      </c>
      <c r="H255" s="7" t="inlineStr">
        <is>
          <t>3 PERMISO</t>
        </is>
      </c>
      <c r="I255" s="7" t="inlineStr">
        <is>
          <t>UNIGREEN INTERNACIONAL SAS</t>
        </is>
      </c>
      <c r="J255" s="7" t="inlineStr">
        <is>
          <t>2409</t>
        </is>
      </c>
      <c r="K255" s="6" t="inlineStr">
        <is>
          <t>2021/06/17</t>
        </is>
      </c>
      <c r="L255" s="6" t="inlineStr">
        <is>
          <t>2021/06/22</t>
        </is>
      </c>
      <c r="M255" s="6" t="inlineStr">
        <is>
          <t>2021/09/21</t>
        </is>
      </c>
      <c r="N255" s="7" t="n">
        <v>189000.0</v>
      </c>
      <c r="O255" s="7" t="n">
        <v>0.0</v>
      </c>
      <c r="P255" s="7" t="n">
        <v>0.0</v>
      </c>
      <c r="Q255" s="7" t="n">
        <v>0.0</v>
      </c>
      <c r="R255" s="7" t="n">
        <v>1.0</v>
      </c>
      <c r="S255" s="7" t="inlineStr">
        <is>
          <t>OTORGADO</t>
        </is>
      </c>
    </row>
    <row r="256">
      <c r="A256" s="2" t="n">
        <v>246.0</v>
      </c>
      <c r="B256" t="inlineStr">
        <is>
          <t>FILA_246</t>
        </is>
      </c>
      <c r="C256" s="7" t="inlineStr">
        <is>
          <t>1 SI</t>
        </is>
      </c>
      <c r="D256" s="7" t="inlineStr">
        <is>
          <t/>
        </is>
      </c>
      <c r="E256" s="7" t="inlineStr">
        <is>
          <t>AIE0156-00-2021 Permiso NO CITES</t>
        </is>
      </c>
      <c r="F256" s="7" t="inlineStr">
        <is>
          <t>SECCION A</t>
        </is>
      </c>
      <c r="G256" s="7" t="inlineStr">
        <is>
          <t>1156 OTRO</t>
        </is>
      </c>
      <c r="H256" s="7" t="inlineStr">
        <is>
          <t>3 PERMISO</t>
        </is>
      </c>
      <c r="I256" s="7" t="inlineStr">
        <is>
          <t>GUILLERMO URIEL VELOZA MONTEIRO</t>
        </is>
      </c>
      <c r="J256" s="7" t="inlineStr">
        <is>
          <t>2410</t>
        </is>
      </c>
      <c r="K256" s="6" t="inlineStr">
        <is>
          <t>2021/06/18</t>
        </is>
      </c>
      <c r="L256" s="6" t="inlineStr">
        <is>
          <t>2021/06/22</t>
        </is>
      </c>
      <c r="M256" s="6" t="inlineStr">
        <is>
          <t>2021/09/21</t>
        </is>
      </c>
      <c r="N256" s="7" t="n">
        <v>189000.0</v>
      </c>
      <c r="O256" s="7" t="n">
        <v>0.0</v>
      </c>
      <c r="P256" s="7" t="n">
        <v>0.0</v>
      </c>
      <c r="Q256" s="7" t="n">
        <v>0.0</v>
      </c>
      <c r="R256" s="7" t="n">
        <v>1.0</v>
      </c>
      <c r="S256" s="7" t="inlineStr">
        <is>
          <t>OTORGADO</t>
        </is>
      </c>
    </row>
    <row r="257">
      <c r="A257" s="2" t="n">
        <v>247.0</v>
      </c>
      <c r="B257" t="inlineStr">
        <is>
          <t>FILA_247</t>
        </is>
      </c>
      <c r="C257" s="7" t="inlineStr">
        <is>
          <t>1 SI</t>
        </is>
      </c>
      <c r="D257" s="7" t="inlineStr">
        <is>
          <t/>
        </is>
      </c>
      <c r="E257" s="7" t="inlineStr">
        <is>
          <t>AIE0157-00-2021 Permiso NO CITES</t>
        </is>
      </c>
      <c r="F257" s="7" t="inlineStr">
        <is>
          <t>Otros</t>
        </is>
      </c>
      <c r="G257" s="7" t="inlineStr">
        <is>
          <t>1156 OTRO</t>
        </is>
      </c>
      <c r="H257" s="7" t="inlineStr">
        <is>
          <t>3 PERMISO</t>
        </is>
      </c>
      <c r="I257" s="7" t="inlineStr">
        <is>
          <t>FEDERICO GUILLERMO PFEIL SCHNEIDER RODRIGUEZ</t>
        </is>
      </c>
      <c r="J257" s="7" t="inlineStr">
        <is>
          <t>2411</t>
        </is>
      </c>
      <c r="K257" s="6" t="inlineStr">
        <is>
          <t>2021/06/18</t>
        </is>
      </c>
      <c r="L257" s="6" t="inlineStr">
        <is>
          <t>2021/06/23</t>
        </is>
      </c>
      <c r="M257" s="6" t="inlineStr">
        <is>
          <t>2021/09/22</t>
        </is>
      </c>
      <c r="N257" s="7" t="n">
        <v>126000.0</v>
      </c>
      <c r="O257" s="7" t="n">
        <v>0.0</v>
      </c>
      <c r="P257" s="7" t="n">
        <v>0.0</v>
      </c>
      <c r="Q257" s="7" t="n">
        <v>0.0</v>
      </c>
      <c r="R257" s="7" t="n">
        <v>1.0</v>
      </c>
      <c r="S257" s="7" t="inlineStr">
        <is>
          <t>OTORGADO</t>
        </is>
      </c>
    </row>
    <row r="258">
      <c r="A258" s="2" t="n">
        <v>248.0</v>
      </c>
      <c r="B258" t="inlineStr">
        <is>
          <t>FILA_248</t>
        </is>
      </c>
      <c r="C258" s="7" t="inlineStr">
        <is>
          <t>1 SI</t>
        </is>
      </c>
      <c r="D258" s="7" t="inlineStr">
        <is>
          <t/>
        </is>
      </c>
      <c r="E258" s="7" t="inlineStr">
        <is>
          <t>AIE0158-00-2021 Permiso NO CITES</t>
        </is>
      </c>
      <c r="F258" s="7" t="inlineStr">
        <is>
          <t>SECCION M</t>
        </is>
      </c>
      <c r="G258" s="7" t="inlineStr">
        <is>
          <t>1156 OTRO</t>
        </is>
      </c>
      <c r="H258" s="7" t="inlineStr">
        <is>
          <t>3 PERMISO</t>
        </is>
      </c>
      <c r="I258" s="7" t="inlineStr">
        <is>
          <t>ADRIANA FORERO</t>
        </is>
      </c>
      <c r="J258" s="7" t="inlineStr">
        <is>
          <t>2412</t>
        </is>
      </c>
      <c r="K258" s="6" t="inlineStr">
        <is>
          <t>2021/06/18</t>
        </is>
      </c>
      <c r="L258" s="6" t="inlineStr">
        <is>
          <t>2021/06/22</t>
        </is>
      </c>
      <c r="M258" s="6" t="inlineStr">
        <is>
          <t>2021/09/21</t>
        </is>
      </c>
      <c r="N258" s="7" t="n">
        <v>126000.0</v>
      </c>
      <c r="O258" s="7" t="n">
        <v>0.0</v>
      </c>
      <c r="P258" s="7" t="n">
        <v>0.0</v>
      </c>
      <c r="Q258" s="7" t="n">
        <v>0.0</v>
      </c>
      <c r="R258" s="7" t="n">
        <v>1.0</v>
      </c>
      <c r="S258" s="7" t="inlineStr">
        <is>
          <t>OTORGADO</t>
        </is>
      </c>
    </row>
    <row r="259">
      <c r="A259" s="2" t="n">
        <v>249.0</v>
      </c>
      <c r="B259" t="inlineStr">
        <is>
          <t>FILA_249</t>
        </is>
      </c>
      <c r="C259" s="7" t="inlineStr">
        <is>
          <t>1 SI</t>
        </is>
      </c>
      <c r="D259" s="7" t="inlineStr">
        <is>
          <t/>
        </is>
      </c>
      <c r="E259" s="7" t="inlineStr">
        <is>
          <t>AIE0159-00-2021 Permiso NO CITES</t>
        </is>
      </c>
      <c r="F259" s="7" t="inlineStr">
        <is>
          <t>SECCION A</t>
        </is>
      </c>
      <c r="G259" s="7" t="inlineStr">
        <is>
          <t>1156 OTRO</t>
        </is>
      </c>
      <c r="H259" s="7" t="inlineStr">
        <is>
          <t>3 PERMISO</t>
        </is>
      </c>
      <c r="I259" s="7" t="inlineStr">
        <is>
          <t>PROCESADORA DE MADERAS DEL CARIBE S.A.S.</t>
        </is>
      </c>
      <c r="J259" s="7" t="inlineStr">
        <is>
          <t>2414</t>
        </is>
      </c>
      <c r="K259" s="6" t="inlineStr">
        <is>
          <t>2021/06/18</t>
        </is>
      </c>
      <c r="L259" s="6" t="inlineStr">
        <is>
          <t>2021/06/25</t>
        </is>
      </c>
      <c r="M259" s="6" t="inlineStr">
        <is>
          <t>2021/09/24</t>
        </is>
      </c>
      <c r="N259" s="7" t="n">
        <v>189000.0</v>
      </c>
      <c r="O259" s="7" t="n">
        <v>0.0</v>
      </c>
      <c r="P259" s="7" t="n">
        <v>0.0</v>
      </c>
      <c r="Q259" s="7" t="n">
        <v>0.0</v>
      </c>
      <c r="R259" s="7" t="n">
        <v>1.0</v>
      </c>
      <c r="S259" s="7" t="inlineStr">
        <is>
          <t>OTORGADO</t>
        </is>
      </c>
    </row>
    <row r="260">
      <c r="A260" s="2" t="n">
        <v>250.0</v>
      </c>
      <c r="B260" t="inlineStr">
        <is>
          <t>FILA_250</t>
        </is>
      </c>
      <c r="C260" s="7" t="inlineStr">
        <is>
          <t>1 SI</t>
        </is>
      </c>
      <c r="D260" s="7" t="inlineStr">
        <is>
          <t/>
        </is>
      </c>
      <c r="E260" s="7" t="inlineStr">
        <is>
          <t>AIE0160-00-2021 Permiso NO CITES</t>
        </is>
      </c>
      <c r="F260" s="7" t="inlineStr">
        <is>
          <t>SECCION M</t>
        </is>
      </c>
      <c r="G260" s="7" t="inlineStr">
        <is>
          <t>1156 OTRO</t>
        </is>
      </c>
      <c r="H260" s="7" t="inlineStr">
        <is>
          <t>3 PERMISO</t>
        </is>
      </c>
      <c r="I260" s="7" t="inlineStr">
        <is>
          <t>INSTITUTO AMAZÓNICO DE INVESTIGACIÓN CIENTÍFICAS - SINCHI</t>
        </is>
      </c>
      <c r="J260" s="7" t="inlineStr">
        <is>
          <t>2423</t>
        </is>
      </c>
      <c r="K260" s="6" t="inlineStr">
        <is>
          <t>2021/06/22</t>
        </is>
      </c>
      <c r="L260" s="6" t="inlineStr">
        <is>
          <t>2021/06/28</t>
        </is>
      </c>
      <c r="M260" s="6" t="inlineStr">
        <is>
          <t>2021/09/27</t>
        </is>
      </c>
      <c r="N260" s="7" t="n">
        <v>94000.0</v>
      </c>
      <c r="O260" s="7" t="n">
        <v>0.0</v>
      </c>
      <c r="P260" s="7" t="n">
        <v>0.0</v>
      </c>
      <c r="Q260" s="7" t="n">
        <v>0.0</v>
      </c>
      <c r="R260" s="7" t="n">
        <v>1.0</v>
      </c>
      <c r="S260" s="7" t="inlineStr">
        <is>
          <t>OTORGADO</t>
        </is>
      </c>
    </row>
    <row r="261">
      <c r="A261" s="2" t="n">
        <v>251.0</v>
      </c>
      <c r="B261" t="inlineStr">
        <is>
          <t>FILA_251</t>
        </is>
      </c>
      <c r="C261" s="7" t="inlineStr">
        <is>
          <t>1 SI</t>
        </is>
      </c>
      <c r="D261" s="7" t="inlineStr">
        <is>
          <t/>
        </is>
      </c>
      <c r="E261" s="7" t="inlineStr">
        <is>
          <t>AIE0161-00-2021 Permiso NO CITES</t>
        </is>
      </c>
      <c r="F261" s="7" t="inlineStr">
        <is>
          <t>SECCION A</t>
        </is>
      </c>
      <c r="G261" s="7" t="inlineStr">
        <is>
          <t>1156 OTRO</t>
        </is>
      </c>
      <c r="H261" s="7" t="inlineStr">
        <is>
          <t>3 PERMISO</t>
        </is>
      </c>
      <c r="I261" s="7" t="inlineStr">
        <is>
          <t>UNIGREEN INTERNACIONAL SAS</t>
        </is>
      </c>
      <c r="J261" s="7" t="inlineStr">
        <is>
          <t>2415</t>
        </is>
      </c>
      <c r="K261" s="6" t="inlineStr">
        <is>
          <t>2021/06/22</t>
        </is>
      </c>
      <c r="L261" s="6" t="inlineStr">
        <is>
          <t>2021/06/25</t>
        </is>
      </c>
      <c r="M261" s="6" t="inlineStr">
        <is>
          <t>2021/09/24</t>
        </is>
      </c>
      <c r="N261" s="7" t="n">
        <v>189000.0</v>
      </c>
      <c r="O261" s="7" t="n">
        <v>0.0</v>
      </c>
      <c r="P261" s="7" t="n">
        <v>0.0</v>
      </c>
      <c r="Q261" s="7" t="n">
        <v>0.0</v>
      </c>
      <c r="R261" s="7" t="n">
        <v>1.0</v>
      </c>
      <c r="S261" s="7" t="inlineStr">
        <is>
          <t>OTORGADO</t>
        </is>
      </c>
    </row>
    <row r="262">
      <c r="A262" s="2" t="n">
        <v>252.0</v>
      </c>
      <c r="B262" t="inlineStr">
        <is>
          <t>FILA_252</t>
        </is>
      </c>
      <c r="C262" s="7" t="inlineStr">
        <is>
          <t>1 SI</t>
        </is>
      </c>
      <c r="D262" s="7" t="inlineStr">
        <is>
          <t/>
        </is>
      </c>
      <c r="E262" s="7" t="inlineStr">
        <is>
          <t>AIE0162-00-2021 Permiso NO CITES</t>
        </is>
      </c>
      <c r="F262" s="7" t="inlineStr">
        <is>
          <t>SECCION M</t>
        </is>
      </c>
      <c r="G262" s="7" t="inlineStr">
        <is>
          <t>1156 OTRO</t>
        </is>
      </c>
      <c r="H262" s="7" t="inlineStr">
        <is>
          <t>3 PERMISO</t>
        </is>
      </c>
      <c r="I262" s="7" t="inlineStr">
        <is>
          <t>Universidad EAFIT</t>
        </is>
      </c>
      <c r="J262" s="7" t="inlineStr">
        <is>
          <t>2416</t>
        </is>
      </c>
      <c r="K262" s="6" t="inlineStr">
        <is>
          <t>2021/06/25</t>
        </is>
      </c>
      <c r="L262" s="6" t="inlineStr">
        <is>
          <t>2021/06/30</t>
        </is>
      </c>
      <c r="M262" s="6" t="inlineStr">
        <is>
          <t>2021/09/29</t>
        </is>
      </c>
      <c r="N262" s="7" t="n">
        <v>189000.0</v>
      </c>
      <c r="O262" s="7" t="n">
        <v>0.0</v>
      </c>
      <c r="P262" s="7" t="n">
        <v>0.0</v>
      </c>
      <c r="Q262" s="7" t="n">
        <v>0.0</v>
      </c>
      <c r="R262" s="7" t="n">
        <v>1.0</v>
      </c>
      <c r="S262" s="7" t="inlineStr">
        <is>
          <t>OTORGADO</t>
        </is>
      </c>
    </row>
    <row r="263">
      <c r="A263" s="2" t="n">
        <v>253.0</v>
      </c>
      <c r="B263" t="inlineStr">
        <is>
          <t>FILA_253</t>
        </is>
      </c>
      <c r="C263" s="7" t="inlineStr">
        <is>
          <t>1 SI</t>
        </is>
      </c>
      <c r="D263" s="7" t="inlineStr">
        <is>
          <t/>
        </is>
      </c>
      <c r="E263" s="7" t="inlineStr">
        <is>
          <t>AIE0163-00-2021 Permiso NO CITES</t>
        </is>
      </c>
      <c r="F263" s="7" t="inlineStr">
        <is>
          <t>SECCION A</t>
        </is>
      </c>
      <c r="G263" s="7" t="inlineStr">
        <is>
          <t>1156 OTRO</t>
        </is>
      </c>
      <c r="H263" s="7" t="inlineStr">
        <is>
          <t>3 PERMISO</t>
        </is>
      </c>
      <c r="I263" s="7" t="inlineStr">
        <is>
          <t>ORTIZ LAN TRADING COMPANY SAS</t>
        </is>
      </c>
      <c r="J263" s="7" t="inlineStr">
        <is>
          <t>2417</t>
        </is>
      </c>
      <c r="K263" s="6" t="inlineStr">
        <is>
          <t>2021/06/28</t>
        </is>
      </c>
      <c r="L263" s="6" t="inlineStr">
        <is>
          <t>2021/07/01</t>
        </is>
      </c>
      <c r="M263" s="6" t="inlineStr">
        <is>
          <t>2021/09/30</t>
        </is>
      </c>
      <c r="N263" s="7" t="n">
        <v>189000.0</v>
      </c>
      <c r="O263" s="7" t="n">
        <v>0.0</v>
      </c>
      <c r="P263" s="7" t="n">
        <v>0.0</v>
      </c>
      <c r="Q263" s="7" t="n">
        <v>0.0</v>
      </c>
      <c r="R263" s="7" t="n">
        <v>1.0</v>
      </c>
      <c r="S263" s="7" t="inlineStr">
        <is>
          <t>OTORGADO</t>
        </is>
      </c>
    </row>
    <row r="264">
      <c r="A264" s="2" t="n">
        <v>254.0</v>
      </c>
      <c r="B264" t="inlineStr">
        <is>
          <t>FILA_254</t>
        </is>
      </c>
      <c r="C264" s="7" t="inlineStr">
        <is>
          <t>1 SI</t>
        </is>
      </c>
      <c r="D264" s="7" t="inlineStr">
        <is>
          <t/>
        </is>
      </c>
      <c r="E264" s="7" t="inlineStr">
        <is>
          <t>AIE0164-00-2021 Permiso NO CITES</t>
        </is>
      </c>
      <c r="F264" s="7" t="inlineStr">
        <is>
          <t>SECCION A</t>
        </is>
      </c>
      <c r="G264" s="7" t="inlineStr">
        <is>
          <t>1156 OTRO</t>
        </is>
      </c>
      <c r="H264" s="7" t="inlineStr">
        <is>
          <t>3 PERMISO</t>
        </is>
      </c>
      <c r="I264" s="7" t="inlineStr">
        <is>
          <t>LOS CEDROS HARDWOOD FLOORING SAS CI</t>
        </is>
      </c>
      <c r="J264" s="7" t="inlineStr">
        <is>
          <t>2418</t>
        </is>
      </c>
      <c r="K264" s="6" t="inlineStr">
        <is>
          <t>2021/06/24</t>
        </is>
      </c>
      <c r="L264" s="6" t="inlineStr">
        <is>
          <t>2021/06/30</t>
        </is>
      </c>
      <c r="M264" s="6" t="inlineStr">
        <is>
          <t>2021/09/29</t>
        </is>
      </c>
      <c r="N264" s="7" t="n">
        <v>189000.0</v>
      </c>
      <c r="O264" s="7" t="n">
        <v>0.0</v>
      </c>
      <c r="P264" s="7" t="n">
        <v>0.0</v>
      </c>
      <c r="Q264" s="7" t="n">
        <v>0.0</v>
      </c>
      <c r="R264" s="7" t="n">
        <v>1.0</v>
      </c>
      <c r="S264" s="7" t="inlineStr">
        <is>
          <t>OTORGADO</t>
        </is>
      </c>
    </row>
    <row r="265">
      <c r="A265" s="2" t="n">
        <v>255.0</v>
      </c>
      <c r="B265" t="inlineStr">
        <is>
          <t>FILA_255</t>
        </is>
      </c>
      <c r="C265" s="7" t="inlineStr">
        <is>
          <t>1 SI</t>
        </is>
      </c>
      <c r="D265" s="7" t="inlineStr">
        <is>
          <t/>
        </is>
      </c>
      <c r="E265" s="7" t="inlineStr">
        <is>
          <t>AIE0165-00-2021 Permiso NO CITES</t>
        </is>
      </c>
      <c r="F265" s="7" t="inlineStr">
        <is>
          <t>SECCION A</t>
        </is>
      </c>
      <c r="G265" s="7" t="inlineStr">
        <is>
          <t>1156 OTRO</t>
        </is>
      </c>
      <c r="H265" s="7" t="inlineStr">
        <is>
          <t>3 PERMISO</t>
        </is>
      </c>
      <c r="I265" s="7" t="inlineStr">
        <is>
          <t>LOS CEDROS HARDWOOD FLOORING SAS CI</t>
        </is>
      </c>
      <c r="J265" s="7" t="inlineStr">
        <is>
          <t>2419</t>
        </is>
      </c>
      <c r="K265" s="6" t="inlineStr">
        <is>
          <t>2021/06/24</t>
        </is>
      </c>
      <c r="L265" s="6" t="inlineStr">
        <is>
          <t>2021/02/07</t>
        </is>
      </c>
      <c r="M265" s="6" t="inlineStr">
        <is>
          <t>2021/01/10</t>
        </is>
      </c>
      <c r="N265" s="7" t="n">
        <v>189000.0</v>
      </c>
      <c r="O265" s="7" t="n">
        <v>0.0</v>
      </c>
      <c r="P265" s="7" t="n">
        <v>0.0</v>
      </c>
      <c r="Q265" s="7" t="n">
        <v>0.0</v>
      </c>
      <c r="R265" s="7" t="n">
        <v>1.0</v>
      </c>
      <c r="S265" s="7" t="inlineStr">
        <is>
          <t>OTORGADO</t>
        </is>
      </c>
    </row>
    <row r="266">
      <c r="A266" s="2" t="n">
        <v>256.0</v>
      </c>
      <c r="B266" t="inlineStr">
        <is>
          <t>FILA_256</t>
        </is>
      </c>
      <c r="C266" s="7" t="inlineStr">
        <is>
          <t>1 SI</t>
        </is>
      </c>
      <c r="D266" s="7" t="inlineStr">
        <is>
          <t/>
        </is>
      </c>
      <c r="E266" s="7" t="inlineStr">
        <is>
          <t>AIE0166-00-2021 Permiso NO CITES</t>
        </is>
      </c>
      <c r="F266" s="7" t="inlineStr">
        <is>
          <t>SECCION A</t>
        </is>
      </c>
      <c r="G266" s="7" t="inlineStr">
        <is>
          <t>1156 OTRO</t>
        </is>
      </c>
      <c r="H266" s="7" t="inlineStr">
        <is>
          <t>3 PERMISO</t>
        </is>
      </c>
      <c r="I266" s="7" t="inlineStr">
        <is>
          <t>LOS CEDROS HARDWOOD FLOORING SAS CI</t>
        </is>
      </c>
      <c r="J266" s="7" t="inlineStr">
        <is>
          <t>2420</t>
        </is>
      </c>
      <c r="K266" s="6" t="inlineStr">
        <is>
          <t>2021/06/24</t>
        </is>
      </c>
      <c r="L266" s="6" t="inlineStr">
        <is>
          <t>2021/01/07</t>
        </is>
      </c>
      <c r="M266" s="6" t="inlineStr">
        <is>
          <t>2021/09/30</t>
        </is>
      </c>
      <c r="N266" s="7" t="n">
        <v>189000.0</v>
      </c>
      <c r="O266" s="7" t="n">
        <v>0.0</v>
      </c>
      <c r="P266" s="7" t="n">
        <v>0.0</v>
      </c>
      <c r="Q266" s="7" t="n">
        <v>0.0</v>
      </c>
      <c r="R266" s="7" t="n">
        <v>1.0</v>
      </c>
      <c r="S266" s="7" t="inlineStr">
        <is>
          <t>OTORGADO</t>
        </is>
      </c>
    </row>
    <row r="267">
      <c r="A267" s="2" t="n">
        <v>257.0</v>
      </c>
      <c r="B267" t="inlineStr">
        <is>
          <t>FILA_257</t>
        </is>
      </c>
      <c r="C267" s="7" t="inlineStr">
        <is>
          <t>1 SI</t>
        </is>
      </c>
      <c r="D267" s="7" t="inlineStr">
        <is>
          <t/>
        </is>
      </c>
      <c r="E267" s="7" t="inlineStr">
        <is>
          <t>AIE0167-00-2021 Permiso NO CITES</t>
        </is>
      </c>
      <c r="F267" s="7" t="inlineStr">
        <is>
          <t>SECCION A</t>
        </is>
      </c>
      <c r="G267" s="7" t="inlineStr">
        <is>
          <t>1156 OTRO</t>
        </is>
      </c>
      <c r="H267" s="7" t="inlineStr">
        <is>
          <t>3 PERMISO</t>
        </is>
      </c>
      <c r="I267" s="7" t="inlineStr">
        <is>
          <t>LOS CEDROS HARDWOOD FLOORING SAS CI</t>
        </is>
      </c>
      <c r="J267" s="7" t="inlineStr">
        <is>
          <t>2421</t>
        </is>
      </c>
      <c r="K267" s="6" t="inlineStr">
        <is>
          <t>2021/06/24</t>
        </is>
      </c>
      <c r="L267" s="6" t="inlineStr">
        <is>
          <t>2021/02/07</t>
        </is>
      </c>
      <c r="M267" s="6" t="inlineStr">
        <is>
          <t>2021/01/10</t>
        </is>
      </c>
      <c r="N267" s="7" t="n">
        <v>189000.0</v>
      </c>
      <c r="O267" s="7" t="n">
        <v>0.0</v>
      </c>
      <c r="P267" s="7" t="n">
        <v>0.0</v>
      </c>
      <c r="Q267" s="7" t="n">
        <v>0.0</v>
      </c>
      <c r="R267" s="7" t="n">
        <v>1.0</v>
      </c>
      <c r="S267" s="7" t="inlineStr">
        <is>
          <t>OTORGADO</t>
        </is>
      </c>
    </row>
    <row r="268">
      <c r="A268" s="2" t="n">
        <v>258.0</v>
      </c>
      <c r="B268" t="inlineStr">
        <is>
          <t>FILA_258</t>
        </is>
      </c>
      <c r="C268" s="7" t="inlineStr">
        <is>
          <t>1 SI</t>
        </is>
      </c>
      <c r="D268" s="7" t="inlineStr">
        <is>
          <t/>
        </is>
      </c>
      <c r="E268" s="7" t="inlineStr">
        <is>
          <t>AIE0168-00-2021 Permiso NO CITES</t>
        </is>
      </c>
      <c r="F268" s="7" t="inlineStr">
        <is>
          <t>SECCION A</t>
        </is>
      </c>
      <c r="G268" s="7" t="inlineStr">
        <is>
          <t>1156 OTRO</t>
        </is>
      </c>
      <c r="H268" s="7" t="inlineStr">
        <is>
          <t>3 PERMISO</t>
        </is>
      </c>
      <c r="I268" s="7" t="inlineStr">
        <is>
          <t>C.I DISEÑO Y MODA INTERNACIONAL S.A.S.</t>
        </is>
      </c>
      <c r="J268" s="7" t="inlineStr">
        <is>
          <t>2422</t>
        </is>
      </c>
      <c r="K268" s="6" t="inlineStr">
        <is>
          <t>2021/06/24</t>
        </is>
      </c>
      <c r="L268" s="6" t="inlineStr">
        <is>
          <t>2021/06/30</t>
        </is>
      </c>
      <c r="M268" s="6" t="inlineStr">
        <is>
          <t>2021/09/29</t>
        </is>
      </c>
      <c r="N268" s="7" t="n">
        <v>158000.0</v>
      </c>
      <c r="O268" s="7" t="n">
        <v>0.0</v>
      </c>
      <c r="P268" s="7" t="n">
        <v>0.0</v>
      </c>
      <c r="Q268" s="7" t="n">
        <v>0.0</v>
      </c>
      <c r="R268" s="7" t="n">
        <v>1.0</v>
      </c>
      <c r="S268" s="7" t="inlineStr">
        <is>
          <t>OTORGADO</t>
        </is>
      </c>
    </row>
    <row r="269">
      <c r="A269" s="2" t="n">
        <v>259.0</v>
      </c>
      <c r="B269" t="inlineStr">
        <is>
          <t>FILA_259</t>
        </is>
      </c>
      <c r="C269" s="7" t="inlineStr">
        <is>
          <t>1 SI</t>
        </is>
      </c>
      <c r="D269" s="7" t="inlineStr">
        <is>
          <t/>
        </is>
      </c>
      <c r="E269" s="7" t="inlineStr">
        <is>
          <t>AIE0169-00-2021 Permiso NO CITES</t>
        </is>
      </c>
      <c r="F269" s="7" t="inlineStr">
        <is>
          <t>SECCION M</t>
        </is>
      </c>
      <c r="G269" s="7" t="inlineStr">
        <is>
          <t>1156 OTRO</t>
        </is>
      </c>
      <c r="H269" s="7" t="inlineStr">
        <is>
          <t>3 PERMISO</t>
        </is>
      </c>
      <c r="I269" s="7" t="inlineStr">
        <is>
          <t>SELVA INVESTIGACIÓN PARA LA CONSERVACIÓN NEOTROPICO</t>
        </is>
      </c>
      <c r="J269" s="7" t="inlineStr">
        <is>
          <t>2425</t>
        </is>
      </c>
      <c r="K269" s="6" t="inlineStr">
        <is>
          <t>2021/06/29</t>
        </is>
      </c>
      <c r="L269" s="6" t="inlineStr">
        <is>
          <t>2021/07/07</t>
        </is>
      </c>
      <c r="M269" s="6" t="inlineStr">
        <is>
          <t>2021/06/10</t>
        </is>
      </c>
      <c r="N269" s="7" t="n">
        <v>94000.0</v>
      </c>
      <c r="O269" s="7" t="n">
        <v>0.0</v>
      </c>
      <c r="P269" s="7" t="n">
        <v>0.0</v>
      </c>
      <c r="Q269" s="7" t="n">
        <v>0.0</v>
      </c>
      <c r="R269" s="7" t="n">
        <v>1.0</v>
      </c>
      <c r="S269" s="7" t="inlineStr">
        <is>
          <t>OTORGADO</t>
        </is>
      </c>
    </row>
    <row r="270">
      <c r="A270" s="2" t="n">
        <v>260.0</v>
      </c>
      <c r="B270" t="inlineStr">
        <is>
          <t>FILA_260</t>
        </is>
      </c>
      <c r="C270" s="7" t="inlineStr">
        <is>
          <t>1 SI</t>
        </is>
      </c>
      <c r="D270" s="7" t="inlineStr">
        <is>
          <t/>
        </is>
      </c>
      <c r="E270" s="7" t="inlineStr">
        <is>
          <t>AIE0170-00-2021 Permiso NO CITES</t>
        </is>
      </c>
      <c r="F270" s="7" t="inlineStr">
        <is>
          <t>SECCION A</t>
        </is>
      </c>
      <c r="G270" s="7" t="inlineStr">
        <is>
          <t>1156 OTRO</t>
        </is>
      </c>
      <c r="H270" s="7" t="inlineStr">
        <is>
          <t>3 PERMISO</t>
        </is>
      </c>
      <c r="I270" s="7" t="inlineStr">
        <is>
          <t>LOS CEDROS HARDWOOD FLOORING SAS CI</t>
        </is>
      </c>
      <c r="J270" s="7" t="inlineStr">
        <is>
          <t>2426</t>
        </is>
      </c>
      <c r="K270" s="6" t="inlineStr">
        <is>
          <t>2021/06/30</t>
        </is>
      </c>
      <c r="L270" s="6" t="inlineStr">
        <is>
          <t>2021/07/07</t>
        </is>
      </c>
      <c r="M270" s="6" t="inlineStr">
        <is>
          <t>2021/06/10</t>
        </is>
      </c>
      <c r="N270" s="7" t="n">
        <v>189000.0</v>
      </c>
      <c r="O270" s="7" t="n">
        <v>0.0</v>
      </c>
      <c r="P270" s="7" t="n">
        <v>0.0</v>
      </c>
      <c r="Q270" s="7" t="n">
        <v>0.0</v>
      </c>
      <c r="R270" s="7" t="n">
        <v>1.0</v>
      </c>
      <c r="S270" s="7" t="inlineStr">
        <is>
          <t>OTORGADO</t>
        </is>
      </c>
    </row>
    <row r="271">
      <c r="A271" s="2" t="n">
        <v>261.0</v>
      </c>
      <c r="B271" t="inlineStr">
        <is>
          <t>FILA_261</t>
        </is>
      </c>
      <c r="C271" s="7" t="inlineStr">
        <is>
          <t>1 SI</t>
        </is>
      </c>
      <c r="D271" s="7" t="inlineStr">
        <is>
          <t/>
        </is>
      </c>
      <c r="E271" s="7" t="inlineStr">
        <is>
          <t>AIE0171-00-2021 Permiso NO CITES</t>
        </is>
      </c>
      <c r="F271" s="7" t="inlineStr">
        <is>
          <t>SECCION A</t>
        </is>
      </c>
      <c r="G271" s="7" t="inlineStr">
        <is>
          <t>1156 OTRO</t>
        </is>
      </c>
      <c r="H271" s="7" t="inlineStr">
        <is>
          <t>3 PERMISO</t>
        </is>
      </c>
      <c r="I271" s="7" t="inlineStr">
        <is>
          <t>ORTIZ LAN TRADING COMPANY SAS</t>
        </is>
      </c>
      <c r="J271" s="7" t="inlineStr">
        <is>
          <t>2427</t>
        </is>
      </c>
      <c r="K271" s="6" t="inlineStr">
        <is>
          <t>2021/01/07</t>
        </is>
      </c>
      <c r="L271" s="6" t="inlineStr">
        <is>
          <t>2021/07/07</t>
        </is>
      </c>
      <c r="M271" s="6" t="inlineStr">
        <is>
          <t>2021/06/10</t>
        </is>
      </c>
      <c r="N271" s="7" t="n">
        <v>189000.0</v>
      </c>
      <c r="O271" s="7" t="n">
        <v>0.0</v>
      </c>
      <c r="P271" s="7" t="n">
        <v>0.0</v>
      </c>
      <c r="Q271" s="7" t="n">
        <v>0.0</v>
      </c>
      <c r="R271" s="7" t="n">
        <v>1.0</v>
      </c>
      <c r="S271" s="7" t="inlineStr">
        <is>
          <t>OTORGADO</t>
        </is>
      </c>
    </row>
    <row r="272">
      <c r="A272" s="2" t="n">
        <v>262.0</v>
      </c>
      <c r="B272" t="inlineStr">
        <is>
          <t>FILA_262</t>
        </is>
      </c>
      <c r="C272" s="7" t="inlineStr">
        <is>
          <t>1 SI</t>
        </is>
      </c>
      <c r="D272" s="7" t="inlineStr">
        <is>
          <t/>
        </is>
      </c>
      <c r="E272" s="7" t="inlineStr">
        <is>
          <t>AIE0172-00-2021 Permiso NO CITES</t>
        </is>
      </c>
      <c r="F272" s="7" t="inlineStr">
        <is>
          <t>SECCION A</t>
        </is>
      </c>
      <c r="G272" s="7" t="inlineStr">
        <is>
          <t>1156 OTRO</t>
        </is>
      </c>
      <c r="H272" s="7" t="inlineStr">
        <is>
          <t>3 PERMISO</t>
        </is>
      </c>
      <c r="I272" s="7" t="inlineStr">
        <is>
          <t>LOS CEDROS HARDWOOD FLOORING SAS CI</t>
        </is>
      </c>
      <c r="J272" s="7" t="inlineStr">
        <is>
          <t>2428</t>
        </is>
      </c>
      <c r="K272" s="6" t="inlineStr">
        <is>
          <t>2021/01/07</t>
        </is>
      </c>
      <c r="L272" s="6" t="inlineStr">
        <is>
          <t>2021/07/07</t>
        </is>
      </c>
      <c r="M272" s="6" t="inlineStr">
        <is>
          <t>2021/06/10</t>
        </is>
      </c>
      <c r="N272" s="7" t="n">
        <v>189000.0</v>
      </c>
      <c r="O272" s="7" t="n">
        <v>0.0</v>
      </c>
      <c r="P272" s="7" t="n">
        <v>0.0</v>
      </c>
      <c r="Q272" s="7" t="n">
        <v>0.0</v>
      </c>
      <c r="R272" s="7" t="n">
        <v>1.0</v>
      </c>
      <c r="S272" s="7" t="inlineStr">
        <is>
          <t>OTORGADO</t>
        </is>
      </c>
    </row>
    <row r="273">
      <c r="A273" s="2" t="n">
        <v>263.0</v>
      </c>
      <c r="B273" t="inlineStr">
        <is>
          <t>FILA_263</t>
        </is>
      </c>
      <c r="C273" s="7" t="inlineStr">
        <is>
          <t>1 SI</t>
        </is>
      </c>
      <c r="D273" s="7" t="inlineStr">
        <is>
          <t/>
        </is>
      </c>
      <c r="E273" s="7" t="inlineStr">
        <is>
          <t>AIE0173-00-2021 Permiso NO CITES</t>
        </is>
      </c>
      <c r="F273" s="7" t="inlineStr">
        <is>
          <t>SECCION A</t>
        </is>
      </c>
      <c r="G273" s="7" t="inlineStr">
        <is>
          <t>1156 OTRO</t>
        </is>
      </c>
      <c r="H273" s="7" t="inlineStr">
        <is>
          <t>3 PERMISO</t>
        </is>
      </c>
      <c r="I273" s="7" t="inlineStr">
        <is>
          <t>ZIRUMA WOOD ZF S.A.S</t>
        </is>
      </c>
      <c r="J273" s="7" t="inlineStr">
        <is>
          <t>2432</t>
        </is>
      </c>
      <c r="K273" s="6" t="inlineStr">
        <is>
          <t>2021/06/07</t>
        </is>
      </c>
      <c r="L273" s="6" t="inlineStr">
        <is>
          <t>2021/07/13</t>
        </is>
      </c>
      <c r="M273" s="6" t="inlineStr">
        <is>
          <t>2021/12/10</t>
        </is>
      </c>
      <c r="N273" s="7" t="n">
        <v>189000.0</v>
      </c>
      <c r="O273" s="7" t="n">
        <v>0.0</v>
      </c>
      <c r="P273" s="7" t="n">
        <v>0.0</v>
      </c>
      <c r="Q273" s="7" t="n">
        <v>0.0</v>
      </c>
      <c r="R273" s="7" t="n">
        <v>1.0</v>
      </c>
      <c r="S273" s="7" t="inlineStr">
        <is>
          <t>OTORGADO</t>
        </is>
      </c>
    </row>
    <row r="274">
      <c r="A274" s="2" t="n">
        <v>264.0</v>
      </c>
      <c r="B274" t="inlineStr">
        <is>
          <t>FILA_264</t>
        </is>
      </c>
      <c r="C274" s="7" t="inlineStr">
        <is>
          <t>1 SI</t>
        </is>
      </c>
      <c r="D274" s="7" t="inlineStr">
        <is>
          <t/>
        </is>
      </c>
      <c r="E274" s="7" t="inlineStr">
        <is>
          <t>AIE0174-00-2021 Permiso NO CITES</t>
        </is>
      </c>
      <c r="F274" s="7" t="inlineStr">
        <is>
          <t>SECCION A</t>
        </is>
      </c>
      <c r="G274" s="7" t="inlineStr">
        <is>
          <t>1156 OTRO</t>
        </is>
      </c>
      <c r="H274" s="7" t="inlineStr">
        <is>
          <t>3 PERMISO</t>
        </is>
      </c>
      <c r="I274" s="7" t="inlineStr">
        <is>
          <t>PROCESADORA DE MADERAS DEL CARIBE S.A.S.</t>
        </is>
      </c>
      <c r="J274" s="7" t="inlineStr">
        <is>
          <t>2431</t>
        </is>
      </c>
      <c r="K274" s="6" t="inlineStr">
        <is>
          <t>2021/07/07</t>
        </is>
      </c>
      <c r="L274" s="6" t="inlineStr">
        <is>
          <t>2021/07/13</t>
        </is>
      </c>
      <c r="M274" s="6" t="inlineStr">
        <is>
          <t>2021/12/10</t>
        </is>
      </c>
      <c r="N274" s="7" t="n">
        <v>189000.0</v>
      </c>
      <c r="O274" s="7" t="n">
        <v>0.0</v>
      </c>
      <c r="P274" s="7" t="n">
        <v>0.0</v>
      </c>
      <c r="Q274" s="7" t="n">
        <v>0.0</v>
      </c>
      <c r="R274" s="7" t="n">
        <v>1.0</v>
      </c>
      <c r="S274" s="7" t="inlineStr">
        <is>
          <t>OTORGADO</t>
        </is>
      </c>
    </row>
    <row r="275">
      <c r="A275" s="2" t="n">
        <v>265.0</v>
      </c>
      <c r="B275" t="inlineStr">
        <is>
          <t>FILA_265</t>
        </is>
      </c>
      <c r="C275" s="7" t="inlineStr">
        <is>
          <t>1 SI</t>
        </is>
      </c>
      <c r="D275" s="7" t="inlineStr">
        <is>
          <t/>
        </is>
      </c>
      <c r="E275" s="7" t="inlineStr">
        <is>
          <t>AIE0175-00-2021 Permiso NO CITES</t>
        </is>
      </c>
      <c r="F275" s="7" t="inlineStr">
        <is>
          <t>SECCION A</t>
        </is>
      </c>
      <c r="G275" s="7" t="inlineStr">
        <is>
          <t>1156 OTRO</t>
        </is>
      </c>
      <c r="H275" s="7" t="inlineStr">
        <is>
          <t>3 PERMISO</t>
        </is>
      </c>
      <c r="I275" s="7" t="inlineStr">
        <is>
          <t>TIERRA VIVA BIOABONOS Y MEDIO AMBIENTE</t>
        </is>
      </c>
      <c r="J275" s="7" t="inlineStr">
        <is>
          <t>2437</t>
        </is>
      </c>
      <c r="K275" s="6" t="inlineStr">
        <is>
          <t>2021/12/07</t>
        </is>
      </c>
      <c r="L275" s="6" t="inlineStr">
        <is>
          <t>2021/07/15</t>
        </is>
      </c>
      <c r="M275" s="6" t="inlineStr">
        <is>
          <t>2021/10/14</t>
        </is>
      </c>
      <c r="N275" s="7" t="n">
        <v>94000.0</v>
      </c>
      <c r="O275" s="7" t="n">
        <v>0.0</v>
      </c>
      <c r="P275" s="7" t="n">
        <v>0.0</v>
      </c>
      <c r="Q275" s="7" t="n">
        <v>0.0</v>
      </c>
      <c r="R275" s="7" t="n">
        <v>1.0</v>
      </c>
      <c r="S275" s="7" t="inlineStr">
        <is>
          <t>OTORGADO</t>
        </is>
      </c>
    </row>
    <row r="276">
      <c r="A276" s="2" t="n">
        <v>266.0</v>
      </c>
      <c r="B276" t="inlineStr">
        <is>
          <t>FILA_266</t>
        </is>
      </c>
      <c r="C276" s="7" t="inlineStr">
        <is>
          <t>1 SI</t>
        </is>
      </c>
      <c r="D276" s="7" t="inlineStr">
        <is>
          <t/>
        </is>
      </c>
      <c r="E276" s="7" t="inlineStr">
        <is>
          <t>AIE0176-00-2021 Permiso NO CITES</t>
        </is>
      </c>
      <c r="F276" s="7" t="inlineStr">
        <is>
          <t>SECCION A</t>
        </is>
      </c>
      <c r="G276" s="7" t="inlineStr">
        <is>
          <t>1156 OTRO</t>
        </is>
      </c>
      <c r="H276" s="7" t="inlineStr">
        <is>
          <t>3 PERMISO</t>
        </is>
      </c>
      <c r="I276" s="7" t="inlineStr">
        <is>
          <t>PROCESADORA DE MADERAS DEL CARIBE S.A.S.</t>
        </is>
      </c>
      <c r="J276" s="7" t="inlineStr">
        <is>
          <t>2440</t>
        </is>
      </c>
      <c r="K276" s="6" t="inlineStr">
        <is>
          <t>2021/07/13</t>
        </is>
      </c>
      <c r="L276" s="6" t="inlineStr">
        <is>
          <t>2021/07/15</t>
        </is>
      </c>
      <c r="M276" s="6" t="inlineStr">
        <is>
          <t>2021/10/14</t>
        </is>
      </c>
      <c r="N276" s="7" t="n">
        <v>189000.0</v>
      </c>
      <c r="O276" s="7" t="n">
        <v>0.0</v>
      </c>
      <c r="P276" s="7" t="n">
        <v>0.0</v>
      </c>
      <c r="Q276" s="7" t="n">
        <v>0.0</v>
      </c>
      <c r="R276" s="7" t="n">
        <v>1.0</v>
      </c>
      <c r="S276" s="7" t="inlineStr">
        <is>
          <t>OTORGADO</t>
        </is>
      </c>
    </row>
    <row r="277">
      <c r="A277" s="2" t="n">
        <v>267.0</v>
      </c>
      <c r="B277" t="inlineStr">
        <is>
          <t>FILA_267</t>
        </is>
      </c>
      <c r="C277" s="7" t="inlineStr">
        <is>
          <t>1 SI</t>
        </is>
      </c>
      <c r="D277" s="7" t="inlineStr">
        <is>
          <t/>
        </is>
      </c>
      <c r="E277" s="7" t="inlineStr">
        <is>
          <t>AIE0177-00-2021 Permiso NO CITES</t>
        </is>
      </c>
      <c r="F277" s="7" t="inlineStr">
        <is>
          <t>SECCION A</t>
        </is>
      </c>
      <c r="G277" s="7" t="inlineStr">
        <is>
          <t>1156 OTRO</t>
        </is>
      </c>
      <c r="H277" s="7" t="inlineStr">
        <is>
          <t>3 PERMISO</t>
        </is>
      </c>
      <c r="I277" s="7" t="inlineStr">
        <is>
          <t>PLANETA VERDE FORESTAL SAS</t>
        </is>
      </c>
      <c r="J277" s="7" t="inlineStr">
        <is>
          <t>2441</t>
        </is>
      </c>
      <c r="K277" s="6" t="inlineStr">
        <is>
          <t>2021/07/13</t>
        </is>
      </c>
      <c r="L277" s="6" t="inlineStr">
        <is>
          <t>2021/07/15</t>
        </is>
      </c>
      <c r="M277" s="6" t="inlineStr">
        <is>
          <t>2021/10/14</t>
        </is>
      </c>
      <c r="N277" s="7" t="n">
        <v>189000.0</v>
      </c>
      <c r="O277" s="7" t="n">
        <v>0.0</v>
      </c>
      <c r="P277" s="7" t="n">
        <v>0.0</v>
      </c>
      <c r="Q277" s="7" t="n">
        <v>0.0</v>
      </c>
      <c r="R277" s="7" t="n">
        <v>1.0</v>
      </c>
      <c r="S277" s="7" t="inlineStr">
        <is>
          <t>OTORGADO</t>
        </is>
      </c>
    </row>
    <row r="278">
      <c r="A278" s="2" t="n">
        <v>268.0</v>
      </c>
      <c r="B278" t="inlineStr">
        <is>
          <t>FILA_268</t>
        </is>
      </c>
      <c r="C278" s="7" t="inlineStr">
        <is>
          <t>1 SI</t>
        </is>
      </c>
      <c r="D278" s="7" t="inlineStr">
        <is>
          <t/>
        </is>
      </c>
      <c r="E278" s="7" t="inlineStr">
        <is>
          <t>AIE0178-00-2021 Permiso NO CITES</t>
        </is>
      </c>
      <c r="F278" s="7" t="inlineStr">
        <is>
          <t>SECCION A</t>
        </is>
      </c>
      <c r="G278" s="7" t="inlineStr">
        <is>
          <t>1156 OTRO</t>
        </is>
      </c>
      <c r="H278" s="7" t="inlineStr">
        <is>
          <t>3 PERMISO</t>
        </is>
      </c>
      <c r="I278" s="7" t="inlineStr">
        <is>
          <t>ALAS DE COLOMBIA MARIPOSAS NATIVAS LIMITADA</t>
        </is>
      </c>
      <c r="J278" s="7" t="inlineStr">
        <is>
          <t>2442</t>
        </is>
      </c>
      <c r="K278" s="6" t="inlineStr">
        <is>
          <t>2021/07/13</t>
        </is>
      </c>
      <c r="L278" s="6" t="inlineStr">
        <is>
          <t>2021/07/15</t>
        </is>
      </c>
      <c r="M278" s="6" t="inlineStr">
        <is>
          <t>2021/10/14</t>
        </is>
      </c>
      <c r="N278" s="7" t="n">
        <v>94000.0</v>
      </c>
      <c r="O278" s="7" t="n">
        <v>0.0</v>
      </c>
      <c r="P278" s="7" t="n">
        <v>0.0</v>
      </c>
      <c r="Q278" s="7" t="n">
        <v>0.0</v>
      </c>
      <c r="R278" s="7" t="n">
        <v>1.0</v>
      </c>
      <c r="S278" s="7" t="inlineStr">
        <is>
          <t>OTORGADO</t>
        </is>
      </c>
    </row>
    <row r="279">
      <c r="A279" s="2" t="n">
        <v>269.0</v>
      </c>
      <c r="B279" t="inlineStr">
        <is>
          <t>FILA_269</t>
        </is>
      </c>
      <c r="C279" s="7" t="inlineStr">
        <is>
          <t>1 SI</t>
        </is>
      </c>
      <c r="D279" s="7" t="inlineStr">
        <is>
          <t/>
        </is>
      </c>
      <c r="E279" s="7" t="inlineStr">
        <is>
          <t>AIE0179-00-2021 Permiso NO CITES</t>
        </is>
      </c>
      <c r="F279" s="7" t="inlineStr">
        <is>
          <t>SECCION A</t>
        </is>
      </c>
      <c r="G279" s="7" t="inlineStr">
        <is>
          <t>1156 OTRO</t>
        </is>
      </c>
      <c r="H279" s="7" t="inlineStr">
        <is>
          <t>3 PERMISO</t>
        </is>
      </c>
      <c r="I279" s="7" t="inlineStr">
        <is>
          <t>ZOONATURA SAS</t>
        </is>
      </c>
      <c r="J279" s="7" t="inlineStr">
        <is>
          <t>2436</t>
        </is>
      </c>
      <c r="K279" s="6" t="inlineStr">
        <is>
          <t>2021/12/07</t>
        </is>
      </c>
      <c r="L279" s="6" t="inlineStr">
        <is>
          <t>2021/07/15</t>
        </is>
      </c>
      <c r="M279" s="6" t="inlineStr">
        <is>
          <t>2021/10/14</t>
        </is>
      </c>
      <c r="N279" s="7" t="n">
        <v>158000.0</v>
      </c>
      <c r="O279" s="7" t="n">
        <v>0.0</v>
      </c>
      <c r="P279" s="7" t="n">
        <v>0.0</v>
      </c>
      <c r="Q279" s="7" t="n">
        <v>0.0</v>
      </c>
      <c r="R279" s="7" t="n">
        <v>1.0</v>
      </c>
      <c r="S279" s="7" t="inlineStr">
        <is>
          <t>OTORGADO</t>
        </is>
      </c>
    </row>
    <row r="280">
      <c r="A280" s="2" t="n">
        <v>270.0</v>
      </c>
      <c r="B280" t="inlineStr">
        <is>
          <t>FILA_270</t>
        </is>
      </c>
      <c r="C280" s="7" t="inlineStr">
        <is>
          <t>1 SI</t>
        </is>
      </c>
      <c r="D280" s="7" t="inlineStr">
        <is>
          <t/>
        </is>
      </c>
      <c r="E280" s="7" t="inlineStr">
        <is>
          <t>AIE0180-00-2021 Permiso NO CITES</t>
        </is>
      </c>
      <c r="F280" s="7" t="inlineStr">
        <is>
          <t>SECCION A</t>
        </is>
      </c>
      <c r="G280" s="7" t="inlineStr">
        <is>
          <t>1156 OTRO</t>
        </is>
      </c>
      <c r="H280" s="7" t="inlineStr">
        <is>
          <t>3 PERMISO</t>
        </is>
      </c>
      <c r="I280" s="7" t="inlineStr">
        <is>
          <t>ALAS DE COLOMBIA MARIPOSAS NATIVAS LIMITADA</t>
        </is>
      </c>
      <c r="J280" s="7" t="inlineStr">
        <is>
          <t>2458</t>
        </is>
      </c>
      <c r="K280" s="6" t="inlineStr">
        <is>
          <t>2021/07/13</t>
        </is>
      </c>
      <c r="L280" s="6" t="inlineStr">
        <is>
          <t>2021/07/15</t>
        </is>
      </c>
      <c r="M280" s="6" t="inlineStr">
        <is>
          <t>2021/10/14</t>
        </is>
      </c>
      <c r="N280" s="7" t="n">
        <v>94000.0</v>
      </c>
      <c r="O280" s="7" t="n">
        <v>0.0</v>
      </c>
      <c r="P280" s="7" t="n">
        <v>0.0</v>
      </c>
      <c r="Q280" s="7" t="n">
        <v>0.0</v>
      </c>
      <c r="R280" s="7" t="n">
        <v>1.0</v>
      </c>
      <c r="S280" s="7" t="inlineStr">
        <is>
          <t>OTORGADO</t>
        </is>
      </c>
    </row>
    <row r="281">
      <c r="A281" s="2" t="n">
        <v>271.0</v>
      </c>
      <c r="B281" t="inlineStr">
        <is>
          <t>FILA_271</t>
        </is>
      </c>
      <c r="C281" s="7" t="inlineStr">
        <is>
          <t>1 SI</t>
        </is>
      </c>
      <c r="D281" s="7" t="inlineStr">
        <is>
          <t/>
        </is>
      </c>
      <c r="E281" s="7" t="inlineStr">
        <is>
          <t>AIE0181-00-2021 Permiso NO CITES</t>
        </is>
      </c>
      <c r="F281" s="7" t="inlineStr">
        <is>
          <t>SECCION A</t>
        </is>
      </c>
      <c r="G281" s="7" t="inlineStr">
        <is>
          <t>1156 OTRO</t>
        </is>
      </c>
      <c r="H281" s="7" t="inlineStr">
        <is>
          <t>3 PERMISO</t>
        </is>
      </c>
      <c r="I281" s="7" t="inlineStr">
        <is>
          <t>ALAS DE COLOMBIA MARIPOSAS NATIVAS LIMITADA</t>
        </is>
      </c>
      <c r="J281" s="7" t="inlineStr">
        <is>
          <t>2444</t>
        </is>
      </c>
      <c r="K281" s="6" t="inlineStr">
        <is>
          <t>2021/07/13</t>
        </is>
      </c>
      <c r="L281" s="6" t="inlineStr">
        <is>
          <t>2021/07/16</t>
        </is>
      </c>
      <c r="M281" s="6" t="inlineStr">
        <is>
          <t>2021/10/15</t>
        </is>
      </c>
      <c r="N281" s="7" t="n">
        <v>94000.0</v>
      </c>
      <c r="O281" s="7" t="n">
        <v>0.0</v>
      </c>
      <c r="P281" s="7" t="n">
        <v>0.0</v>
      </c>
      <c r="Q281" s="7" t="n">
        <v>0.0</v>
      </c>
      <c r="R281" s="7" t="n">
        <v>1.0</v>
      </c>
      <c r="S281" s="7" t="inlineStr">
        <is>
          <t>OTORGADO</t>
        </is>
      </c>
    </row>
    <row r="282">
      <c r="A282" s="2" t="n">
        <v>272.0</v>
      </c>
      <c r="B282" t="inlineStr">
        <is>
          <t>FILA_272</t>
        </is>
      </c>
      <c r="C282" s="7" t="inlineStr">
        <is>
          <t>1 SI</t>
        </is>
      </c>
      <c r="D282" s="7" t="inlineStr">
        <is>
          <t/>
        </is>
      </c>
      <c r="E282" s="7" t="inlineStr">
        <is>
          <t>AIE0182-00-2021 Permiso NO CITES</t>
        </is>
      </c>
      <c r="F282" s="7" t="inlineStr">
        <is>
          <t>SECCION A</t>
        </is>
      </c>
      <c r="G282" s="7" t="inlineStr">
        <is>
          <t>1156 OTRO</t>
        </is>
      </c>
      <c r="H282" s="7" t="inlineStr">
        <is>
          <t>3 PERMISO</t>
        </is>
      </c>
      <c r="I282" s="7" t="inlineStr">
        <is>
          <t>ALAS DE COLOMBIA MARIPOSAS NATIVAS LIMITADA</t>
        </is>
      </c>
      <c r="J282" s="7" t="inlineStr">
        <is>
          <t>2445</t>
        </is>
      </c>
      <c r="K282" s="6" t="inlineStr">
        <is>
          <t>2021/07/13</t>
        </is>
      </c>
      <c r="L282" s="6" t="inlineStr">
        <is>
          <t>2021/07/15</t>
        </is>
      </c>
      <c r="M282" s="6" t="inlineStr">
        <is>
          <t>2021/10/14</t>
        </is>
      </c>
      <c r="N282" s="7" t="n">
        <v>94000.0</v>
      </c>
      <c r="O282" s="7" t="n">
        <v>0.0</v>
      </c>
      <c r="P282" s="7" t="n">
        <v>0.0</v>
      </c>
      <c r="Q282" s="7" t="n">
        <v>0.0</v>
      </c>
      <c r="R282" s="7" t="n">
        <v>1.0</v>
      </c>
      <c r="S282" s="7" t="inlineStr">
        <is>
          <t>OTORGADO</t>
        </is>
      </c>
    </row>
    <row r="283">
      <c r="A283" s="2" t="n">
        <v>273.0</v>
      </c>
      <c r="B283" t="inlineStr">
        <is>
          <t>FILA_273</t>
        </is>
      </c>
      <c r="C283" s="7" t="inlineStr">
        <is>
          <t>1 SI</t>
        </is>
      </c>
      <c r="D283" s="7" t="inlineStr">
        <is>
          <t/>
        </is>
      </c>
      <c r="E283" s="7" t="inlineStr">
        <is>
          <t>AIE0183-00-2021 Permiso NO CITES</t>
        </is>
      </c>
      <c r="F283" s="7" t="inlineStr">
        <is>
          <t>SECCION A</t>
        </is>
      </c>
      <c r="G283" s="7" t="inlineStr">
        <is>
          <t>1156 OTRO</t>
        </is>
      </c>
      <c r="H283" s="7" t="inlineStr">
        <is>
          <t>3 PERMISO</t>
        </is>
      </c>
      <c r="I283" s="7" t="inlineStr">
        <is>
          <t>ALAS DE COLOMBIA MARIPOSAS NATIVAS LIMITADA</t>
        </is>
      </c>
      <c r="J283" s="7" t="inlineStr">
        <is>
          <t>2446</t>
        </is>
      </c>
      <c r="K283" s="6" t="inlineStr">
        <is>
          <t>2021/07/13</t>
        </is>
      </c>
      <c r="L283" s="6" t="inlineStr">
        <is>
          <t>2021/07/15</t>
        </is>
      </c>
      <c r="M283" s="6" t="inlineStr">
        <is>
          <t>2021/10/14</t>
        </is>
      </c>
      <c r="N283" s="7" t="n">
        <v>94000.0</v>
      </c>
      <c r="O283" s="7" t="n">
        <v>0.0</v>
      </c>
      <c r="P283" s="7" t="n">
        <v>0.0</v>
      </c>
      <c r="Q283" s="7" t="n">
        <v>0.0</v>
      </c>
      <c r="R283" s="7" t="n">
        <v>1.0</v>
      </c>
      <c r="S283" s="7" t="inlineStr">
        <is>
          <t>OTORGADO</t>
        </is>
      </c>
    </row>
    <row r="284">
      <c r="A284" s="2" t="n">
        <v>274.0</v>
      </c>
      <c r="B284" t="inlineStr">
        <is>
          <t>FILA_274</t>
        </is>
      </c>
      <c r="C284" s="7" t="inlineStr">
        <is>
          <t>1 SI</t>
        </is>
      </c>
      <c r="D284" s="7" t="inlineStr">
        <is>
          <t/>
        </is>
      </c>
      <c r="E284" s="7" t="inlineStr">
        <is>
          <t>AIE0184-00-2021 Permiso NO CITES</t>
        </is>
      </c>
      <c r="F284" s="7" t="inlineStr">
        <is>
          <t>SECCION A</t>
        </is>
      </c>
      <c r="G284" s="7" t="inlineStr">
        <is>
          <t>1156 OTRO</t>
        </is>
      </c>
      <c r="H284" s="7" t="inlineStr">
        <is>
          <t>3 PERMISO</t>
        </is>
      </c>
      <c r="I284" s="7" t="inlineStr">
        <is>
          <t>FOREST ESSENCE SAS</t>
        </is>
      </c>
      <c r="J284" s="7" t="inlineStr">
        <is>
          <t>2439</t>
        </is>
      </c>
      <c r="K284" s="6" t="inlineStr">
        <is>
          <t>2021/12/07</t>
        </is>
      </c>
      <c r="L284" s="6" t="inlineStr">
        <is>
          <t>2021/07/15</t>
        </is>
      </c>
      <c r="M284" s="6" t="inlineStr">
        <is>
          <t>2021/10/14</t>
        </is>
      </c>
      <c r="N284" s="7" t="n">
        <v>158000.0</v>
      </c>
      <c r="O284" s="7" t="n">
        <v>0.0</v>
      </c>
      <c r="P284" s="7" t="n">
        <v>0.0</v>
      </c>
      <c r="Q284" s="7" t="n">
        <v>0.0</v>
      </c>
      <c r="R284" s="7" t="n">
        <v>1.0</v>
      </c>
      <c r="S284" s="7" t="inlineStr">
        <is>
          <t>OTORGADO</t>
        </is>
      </c>
    </row>
    <row r="285">
      <c r="A285" s="2" t="n">
        <v>275.0</v>
      </c>
      <c r="B285" t="inlineStr">
        <is>
          <t>FILA_275</t>
        </is>
      </c>
      <c r="C285" s="7" t="inlineStr">
        <is>
          <t>1 SI</t>
        </is>
      </c>
      <c r="D285" s="7" t="inlineStr">
        <is>
          <t/>
        </is>
      </c>
      <c r="E285" s="7" t="inlineStr">
        <is>
          <t>AIE0185-00-2021 Permiso NO CITES</t>
        </is>
      </c>
      <c r="F285" s="7" t="inlineStr">
        <is>
          <t>SECCION A</t>
        </is>
      </c>
      <c r="G285" s="7" t="inlineStr">
        <is>
          <t>1156 OTRO</t>
        </is>
      </c>
      <c r="H285" s="7" t="inlineStr">
        <is>
          <t>3 PERMISO</t>
        </is>
      </c>
      <c r="I285" s="7" t="inlineStr">
        <is>
          <t>ALAS DE COLOMBIA MARIPOSAS NATIVAS LIMITADA</t>
        </is>
      </c>
      <c r="J285" s="7" t="inlineStr">
        <is>
          <t>2447</t>
        </is>
      </c>
      <c r="K285" s="6" t="inlineStr">
        <is>
          <t>2021/07/13</t>
        </is>
      </c>
      <c r="L285" s="6" t="inlineStr">
        <is>
          <t>2021/07/15</t>
        </is>
      </c>
      <c r="M285" s="6" t="inlineStr">
        <is>
          <t>2021/10/14</t>
        </is>
      </c>
      <c r="N285" s="7" t="n">
        <v>94000.0</v>
      </c>
      <c r="O285" s="7" t="n">
        <v>0.0</v>
      </c>
      <c r="P285" s="7" t="n">
        <v>0.0</v>
      </c>
      <c r="Q285" s="7" t="n">
        <v>0.0</v>
      </c>
      <c r="R285" s="7" t="n">
        <v>1.0</v>
      </c>
      <c r="S285" s="7" t="inlineStr">
        <is>
          <t>OTORGADO</t>
        </is>
      </c>
    </row>
    <row r="286">
      <c r="A286" s="2" t="n">
        <v>276.0</v>
      </c>
      <c r="B286" t="inlineStr">
        <is>
          <t>FILA_276</t>
        </is>
      </c>
      <c r="C286" s="7" t="inlineStr">
        <is>
          <t>1 SI</t>
        </is>
      </c>
      <c r="D286" s="7" t="inlineStr">
        <is>
          <t/>
        </is>
      </c>
      <c r="E286" s="7" t="inlineStr">
        <is>
          <t>AIE0186-00-2021 Permiso NO CITES</t>
        </is>
      </c>
      <c r="F286" s="7" t="inlineStr">
        <is>
          <t>SECCION A</t>
        </is>
      </c>
      <c r="G286" s="7" t="inlineStr">
        <is>
          <t>1156 OTRO</t>
        </is>
      </c>
      <c r="H286" s="7" t="inlineStr">
        <is>
          <t>3 PERMISO</t>
        </is>
      </c>
      <c r="I286" s="7" t="inlineStr">
        <is>
          <t>ALAS DE COLOMBIA MARIPOSAS NATIVAS LIMITADA</t>
        </is>
      </c>
      <c r="J286" s="7" t="inlineStr">
        <is>
          <t>2448</t>
        </is>
      </c>
      <c r="K286" s="6" t="inlineStr">
        <is>
          <t>2021/07/13</t>
        </is>
      </c>
      <c r="L286" s="6" t="inlineStr">
        <is>
          <t>2021/07/16</t>
        </is>
      </c>
      <c r="M286" s="6" t="inlineStr">
        <is>
          <t>2021/10/15</t>
        </is>
      </c>
      <c r="N286" s="7" t="n">
        <v>94000.0</v>
      </c>
      <c r="O286" s="7" t="n">
        <v>0.0</v>
      </c>
      <c r="P286" s="7" t="n">
        <v>0.0</v>
      </c>
      <c r="Q286" s="7" t="n">
        <v>0.0</v>
      </c>
      <c r="R286" s="7" t="n">
        <v>1.0</v>
      </c>
      <c r="S286" s="7" t="inlineStr">
        <is>
          <t>OTORGADO</t>
        </is>
      </c>
    </row>
    <row r="287">
      <c r="A287" s="2" t="n">
        <v>277.0</v>
      </c>
      <c r="B287" t="inlineStr">
        <is>
          <t>FILA_277</t>
        </is>
      </c>
      <c r="C287" s="7" t="inlineStr">
        <is>
          <t>1 SI</t>
        </is>
      </c>
      <c r="D287" s="7" t="inlineStr">
        <is>
          <t/>
        </is>
      </c>
      <c r="E287" s="7" t="inlineStr">
        <is>
          <t>AIE0188-00-2021 Permiso NO CITES</t>
        </is>
      </c>
      <c r="F287" s="7" t="inlineStr">
        <is>
          <t>SECCION A</t>
        </is>
      </c>
      <c r="G287" s="7" t="inlineStr">
        <is>
          <t>1156 OTRO</t>
        </is>
      </c>
      <c r="H287" s="7" t="inlineStr">
        <is>
          <t>3 PERMISO</t>
        </is>
      </c>
      <c r="I287" s="7" t="inlineStr">
        <is>
          <t>ALAS DE COLOMBIA MARIPOSAS NATIVAS LIMITADA</t>
        </is>
      </c>
      <c r="J287" s="7" t="inlineStr">
        <is>
          <t>2451</t>
        </is>
      </c>
      <c r="K287" s="6" t="inlineStr">
        <is>
          <t>2021/07/13</t>
        </is>
      </c>
      <c r="L287" s="6" t="inlineStr">
        <is>
          <t>2021/07/21</t>
        </is>
      </c>
      <c r="M287" s="6" t="inlineStr">
        <is>
          <t>2021/10/20</t>
        </is>
      </c>
      <c r="N287" s="7" t="n">
        <v>94000.0</v>
      </c>
      <c r="O287" s="7" t="n">
        <v>0.0</v>
      </c>
      <c r="P287" s="7" t="n">
        <v>0.0</v>
      </c>
      <c r="Q287" s="7" t="n">
        <v>0.0</v>
      </c>
      <c r="R287" s="7" t="n">
        <v>1.0</v>
      </c>
      <c r="S287" s="7" t="inlineStr">
        <is>
          <t>OTORGADO</t>
        </is>
      </c>
    </row>
    <row r="288">
      <c r="A288" s="2" t="n">
        <v>278.0</v>
      </c>
      <c r="B288" t="inlineStr">
        <is>
          <t>FILA_278</t>
        </is>
      </c>
      <c r="C288" s="7" t="inlineStr">
        <is>
          <t>1 SI</t>
        </is>
      </c>
      <c r="D288" s="7" t="inlineStr">
        <is>
          <t/>
        </is>
      </c>
      <c r="E288" s="7" t="inlineStr">
        <is>
          <t>AIE0189-00-2021 Permiso NO CITES</t>
        </is>
      </c>
      <c r="F288" s="7" t="inlineStr">
        <is>
          <t>SECCION A</t>
        </is>
      </c>
      <c r="G288" s="7" t="inlineStr">
        <is>
          <t>1156 OTRO</t>
        </is>
      </c>
      <c r="H288" s="7" t="inlineStr">
        <is>
          <t>3 PERMISO</t>
        </is>
      </c>
      <c r="I288" s="7" t="inlineStr">
        <is>
          <t>ZOONATURA SAS</t>
        </is>
      </c>
      <c r="J288" s="7" t="inlineStr">
        <is>
          <t>2452</t>
        </is>
      </c>
      <c r="K288" s="6" t="inlineStr">
        <is>
          <t>2021/07/13</t>
        </is>
      </c>
      <c r="L288" s="6" t="inlineStr">
        <is>
          <t>2021/07/21</t>
        </is>
      </c>
      <c r="M288" s="6" t="inlineStr">
        <is>
          <t>2021/10/20</t>
        </is>
      </c>
      <c r="N288" s="7" t="n">
        <v>94000.0</v>
      </c>
      <c r="O288" s="7" t="n">
        <v>0.0</v>
      </c>
      <c r="P288" s="7" t="n">
        <v>0.0</v>
      </c>
      <c r="Q288" s="7" t="n">
        <v>0.0</v>
      </c>
      <c r="R288" s="7" t="n">
        <v>1.0</v>
      </c>
      <c r="S288" s="7" t="inlineStr">
        <is>
          <t>OTORGADO</t>
        </is>
      </c>
    </row>
    <row r="289">
      <c r="A289" s="2" t="n">
        <v>279.0</v>
      </c>
      <c r="B289" t="inlineStr">
        <is>
          <t>FILA_279</t>
        </is>
      </c>
      <c r="C289" s="7" t="inlineStr">
        <is>
          <t>1 SI</t>
        </is>
      </c>
      <c r="D289" s="7" t="inlineStr">
        <is>
          <t/>
        </is>
      </c>
      <c r="E289" s="7" t="inlineStr">
        <is>
          <t>AIE0190-00-2021 Permiso NO CITES</t>
        </is>
      </c>
      <c r="F289" s="7" t="inlineStr">
        <is>
          <t>SECCION A</t>
        </is>
      </c>
      <c r="G289" s="7" t="inlineStr">
        <is>
          <t>1156 OTRO</t>
        </is>
      </c>
      <c r="H289" s="7" t="inlineStr">
        <is>
          <t>3 PERMISO</t>
        </is>
      </c>
      <c r="I289" s="7" t="inlineStr">
        <is>
          <t>ALAS DE COLOMBIA MARIPOSAS NATIVAS LIMITADA</t>
        </is>
      </c>
      <c r="J289" s="7" t="inlineStr">
        <is>
          <t>2453</t>
        </is>
      </c>
      <c r="K289" s="6" t="inlineStr">
        <is>
          <t>2021/07/13</t>
        </is>
      </c>
      <c r="L289" s="6" t="inlineStr">
        <is>
          <t>2021/07/21</t>
        </is>
      </c>
      <c r="M289" s="6" t="inlineStr">
        <is>
          <t>2021/10/20</t>
        </is>
      </c>
      <c r="N289" s="7" t="n">
        <v>94000.0</v>
      </c>
      <c r="O289" s="7" t="n">
        <v>0.0</v>
      </c>
      <c r="P289" s="7" t="n">
        <v>0.0</v>
      </c>
      <c r="Q289" s="7" t="n">
        <v>0.0</v>
      </c>
      <c r="R289" s="7" t="n">
        <v>1.0</v>
      </c>
      <c r="S289" s="7" t="inlineStr">
        <is>
          <t>OTORGADO</t>
        </is>
      </c>
    </row>
    <row r="290">
      <c r="A290" s="2" t="n">
        <v>280.0</v>
      </c>
      <c r="B290" t="inlineStr">
        <is>
          <t>FILA_280</t>
        </is>
      </c>
      <c r="C290" s="7" t="inlineStr">
        <is>
          <t>1 SI</t>
        </is>
      </c>
      <c r="D290" s="7" t="inlineStr">
        <is>
          <t/>
        </is>
      </c>
      <c r="E290" s="7" t="inlineStr">
        <is>
          <t>AIE0191-00-2021 Permiso NO CITES</t>
        </is>
      </c>
      <c r="F290" s="7" t="inlineStr">
        <is>
          <t>SECCION A</t>
        </is>
      </c>
      <c r="G290" s="7" t="inlineStr">
        <is>
          <t>1156 OTRO</t>
        </is>
      </c>
      <c r="H290" s="7" t="inlineStr">
        <is>
          <t>3 PERMISO</t>
        </is>
      </c>
      <c r="I290" s="7" t="inlineStr">
        <is>
          <t>ALAS DE COLOMBIA MARIPOSAS NATIVAS LIMITADA</t>
        </is>
      </c>
      <c r="J290" s="7" t="inlineStr">
        <is>
          <t>2454</t>
        </is>
      </c>
      <c r="K290" s="6" t="inlineStr">
        <is>
          <t>2021/07/13</t>
        </is>
      </c>
      <c r="L290" s="6" t="inlineStr">
        <is>
          <t>2021/07/21</t>
        </is>
      </c>
      <c r="M290" s="6" t="inlineStr">
        <is>
          <t>2021/10/20</t>
        </is>
      </c>
      <c r="N290" s="7" t="n">
        <v>94000.0</v>
      </c>
      <c r="O290" s="7" t="n">
        <v>0.0</v>
      </c>
      <c r="P290" s="7" t="n">
        <v>0.0</v>
      </c>
      <c r="Q290" s="7" t="n">
        <v>0.0</v>
      </c>
      <c r="R290" s="7" t="n">
        <v>1.0</v>
      </c>
      <c r="S290" s="7" t="inlineStr">
        <is>
          <t>OTORGADO</t>
        </is>
      </c>
    </row>
    <row r="291">
      <c r="A291" s="2" t="n">
        <v>281.0</v>
      </c>
      <c r="B291" t="inlineStr">
        <is>
          <t>FILA_281</t>
        </is>
      </c>
      <c r="C291" s="7" t="inlineStr">
        <is>
          <t>1 SI</t>
        </is>
      </c>
      <c r="D291" s="7" t="inlineStr">
        <is>
          <t/>
        </is>
      </c>
      <c r="E291" s="7" t="inlineStr">
        <is>
          <t>AIE0192-00-2021 Permiso NO CITES</t>
        </is>
      </c>
      <c r="F291" s="7" t="inlineStr">
        <is>
          <t>SECCION A</t>
        </is>
      </c>
      <c r="G291" s="7" t="inlineStr">
        <is>
          <t>1156 OTRO</t>
        </is>
      </c>
      <c r="H291" s="7" t="inlineStr">
        <is>
          <t>3 PERMISO</t>
        </is>
      </c>
      <c r="I291" s="7" t="inlineStr">
        <is>
          <t>ALAS DE COLOMBIA MARIPOSAS NATIVAS LIMITADA</t>
        </is>
      </c>
      <c r="J291" s="7" t="inlineStr">
        <is>
          <t>2449</t>
        </is>
      </c>
      <c r="K291" s="6" t="inlineStr">
        <is>
          <t>2021/07/13</t>
        </is>
      </c>
      <c r="L291" s="6" t="inlineStr">
        <is>
          <t>2021/07/19</t>
        </is>
      </c>
      <c r="M291" s="6" t="inlineStr">
        <is>
          <t>2021/10/18</t>
        </is>
      </c>
      <c r="N291" s="7" t="n">
        <v>94000.0</v>
      </c>
      <c r="O291" s="7" t="n">
        <v>0.0</v>
      </c>
      <c r="P291" s="7" t="n">
        <v>0.0</v>
      </c>
      <c r="Q291" s="7" t="n">
        <v>0.0</v>
      </c>
      <c r="R291" s="7" t="n">
        <v>1.0</v>
      </c>
      <c r="S291" s="7" t="inlineStr">
        <is>
          <t>OTORGADO</t>
        </is>
      </c>
    </row>
    <row r="292">
      <c r="A292" s="2" t="n">
        <v>282.0</v>
      </c>
      <c r="B292" t="inlineStr">
        <is>
          <t>FILA_282</t>
        </is>
      </c>
      <c r="C292" s="7" t="inlineStr">
        <is>
          <t>1 SI</t>
        </is>
      </c>
      <c r="D292" s="7" t="inlineStr">
        <is>
          <t/>
        </is>
      </c>
      <c r="E292" s="7" t="inlineStr">
        <is>
          <t>AIE0193-00-2021 Permiso NO CITES</t>
        </is>
      </c>
      <c r="F292" s="7" t="inlineStr">
        <is>
          <t>SECCION A</t>
        </is>
      </c>
      <c r="G292" s="7" t="inlineStr">
        <is>
          <t>1156 OTRO</t>
        </is>
      </c>
      <c r="H292" s="7" t="inlineStr">
        <is>
          <t>3 PERMISO</t>
        </is>
      </c>
      <c r="I292" s="7" t="inlineStr">
        <is>
          <t>PROCESADORA DE MADERAS DEL CARIBE S.A.S.</t>
        </is>
      </c>
      <c r="J292" s="7" t="inlineStr">
        <is>
          <t>2455</t>
        </is>
      </c>
      <c r="K292" s="6" t="inlineStr">
        <is>
          <t>2021/07/13</t>
        </is>
      </c>
      <c r="L292" s="6" t="inlineStr">
        <is>
          <t>2021/07/19</t>
        </is>
      </c>
      <c r="M292" s="6" t="inlineStr">
        <is>
          <t>2021/10/18</t>
        </is>
      </c>
      <c r="N292" s="7" t="n">
        <v>189000.0</v>
      </c>
      <c r="O292" s="7" t="n">
        <v>0.0</v>
      </c>
      <c r="P292" s="7" t="n">
        <v>0.0</v>
      </c>
      <c r="Q292" s="7" t="n">
        <v>0.0</v>
      </c>
      <c r="R292" s="7" t="n">
        <v>1.0</v>
      </c>
      <c r="S292" s="7" t="inlineStr">
        <is>
          <t>OTORGADO</t>
        </is>
      </c>
    </row>
    <row r="293">
      <c r="A293" s="2" t="n">
        <v>283.0</v>
      </c>
      <c r="B293" t="inlineStr">
        <is>
          <t>FILA_283</t>
        </is>
      </c>
      <c r="C293" s="7" t="inlineStr">
        <is>
          <t>1 SI</t>
        </is>
      </c>
      <c r="D293" s="7" t="inlineStr">
        <is>
          <t/>
        </is>
      </c>
      <c r="E293" s="7" t="inlineStr">
        <is>
          <t>AIE0194-00-2021 Permiso NO CITES</t>
        </is>
      </c>
      <c r="F293" s="7" t="inlineStr">
        <is>
          <t>SECCION A</t>
        </is>
      </c>
      <c r="G293" s="7" t="inlineStr">
        <is>
          <t>1156 OTRO</t>
        </is>
      </c>
      <c r="H293" s="7" t="inlineStr">
        <is>
          <t>3 PERMISO</t>
        </is>
      </c>
      <c r="I293" s="7" t="inlineStr">
        <is>
          <t>ALAS DE COLOMBIA MARIPOSAS NATIVAS LIMITADA</t>
        </is>
      </c>
      <c r="J293" s="7" t="inlineStr">
        <is>
          <t>2450</t>
        </is>
      </c>
      <c r="K293" s="6" t="inlineStr">
        <is>
          <t>2021/07/13</t>
        </is>
      </c>
      <c r="L293" s="6" t="inlineStr">
        <is>
          <t>2021/07/19</t>
        </is>
      </c>
      <c r="M293" s="6" t="inlineStr">
        <is>
          <t>2021/10/18</t>
        </is>
      </c>
      <c r="N293" s="7" t="n">
        <v>94000.0</v>
      </c>
      <c r="O293" s="7" t="n">
        <v>0.0</v>
      </c>
      <c r="P293" s="7" t="n">
        <v>0.0</v>
      </c>
      <c r="Q293" s="7" t="n">
        <v>0.0</v>
      </c>
      <c r="R293" s="7" t="n">
        <v>1.0</v>
      </c>
      <c r="S293" s="7" t="inlineStr">
        <is>
          <t>OTORGADO</t>
        </is>
      </c>
    </row>
    <row r="294">
      <c r="A294" s="2" t="n">
        <v>284.0</v>
      </c>
      <c r="B294" t="inlineStr">
        <is>
          <t>FILA_284</t>
        </is>
      </c>
      <c r="C294" s="7" t="inlineStr">
        <is>
          <t>1 SI</t>
        </is>
      </c>
      <c r="D294" s="7" t="inlineStr">
        <is>
          <t/>
        </is>
      </c>
      <c r="E294" s="7" t="inlineStr">
        <is>
          <t>AIE0195-00-2021 Permiso NO CITES</t>
        </is>
      </c>
      <c r="F294" s="7" t="inlineStr">
        <is>
          <t>SECCION A</t>
        </is>
      </c>
      <c r="G294" s="7" t="inlineStr">
        <is>
          <t>1156 OTRO</t>
        </is>
      </c>
      <c r="H294" s="7" t="inlineStr">
        <is>
          <t>3 PERMISO</t>
        </is>
      </c>
      <c r="I294" s="7" t="inlineStr">
        <is>
          <t>ALAS DE COLOMBIA MARIPOSAS NATIVAS LIMITADA</t>
        </is>
      </c>
      <c r="J294" s="7" t="inlineStr">
        <is>
          <t>2456</t>
        </is>
      </c>
      <c r="K294" s="6" t="inlineStr">
        <is>
          <t>2021/07/13</t>
        </is>
      </c>
      <c r="L294" s="6" t="inlineStr">
        <is>
          <t>2021/07/21</t>
        </is>
      </c>
      <c r="M294" s="6" t="inlineStr">
        <is>
          <t>2021/10/20</t>
        </is>
      </c>
      <c r="N294" s="7" t="n">
        <v>94000.0</v>
      </c>
      <c r="O294" s="7" t="n">
        <v>0.0</v>
      </c>
      <c r="P294" s="7" t="n">
        <v>0.0</v>
      </c>
      <c r="Q294" s="7" t="n">
        <v>0.0</v>
      </c>
      <c r="R294" s="7" t="n">
        <v>1.0</v>
      </c>
      <c r="S294" s="7" t="inlineStr">
        <is>
          <t>OTORGADO</t>
        </is>
      </c>
    </row>
    <row r="295">
      <c r="A295" s="2" t="n">
        <v>285.0</v>
      </c>
      <c r="B295" t="inlineStr">
        <is>
          <t>FILA_285</t>
        </is>
      </c>
      <c r="C295" s="7" t="inlineStr">
        <is>
          <t>1 SI</t>
        </is>
      </c>
      <c r="D295" s="7" t="inlineStr">
        <is>
          <t/>
        </is>
      </c>
      <c r="E295" s="7" t="inlineStr">
        <is>
          <t>AIE0196-00-2021 Permiso NO CITES</t>
        </is>
      </c>
      <c r="F295" s="7" t="inlineStr">
        <is>
          <t>SECCION A</t>
        </is>
      </c>
      <c r="G295" s="7" t="inlineStr">
        <is>
          <t>1156 OTRO</t>
        </is>
      </c>
      <c r="H295" s="7" t="inlineStr">
        <is>
          <t>3 PERMISO</t>
        </is>
      </c>
      <c r="I295" s="7" t="inlineStr">
        <is>
          <t>ORTIZ LAN TRADING COMPANY SAS</t>
        </is>
      </c>
      <c r="J295" s="7" t="inlineStr">
        <is>
          <t>2457</t>
        </is>
      </c>
      <c r="K295" s="6" t="inlineStr">
        <is>
          <t>2021/07/15</t>
        </is>
      </c>
      <c r="L295" s="6" t="inlineStr">
        <is>
          <t>2021/07/19</t>
        </is>
      </c>
      <c r="M295" s="6" t="inlineStr">
        <is>
          <t>2021/10/18</t>
        </is>
      </c>
      <c r="N295" s="7" t="n">
        <v>189000.0</v>
      </c>
      <c r="O295" s="7" t="n">
        <v>0.0</v>
      </c>
      <c r="P295" s="7" t="n">
        <v>0.0</v>
      </c>
      <c r="Q295" s="7" t="n">
        <v>0.0</v>
      </c>
      <c r="R295" s="7" t="n">
        <v>1.0</v>
      </c>
      <c r="S295" s="7" t="inlineStr">
        <is>
          <t>OTORGADO</t>
        </is>
      </c>
    </row>
    <row r="296">
      <c r="A296" s="2" t="n">
        <v>286.0</v>
      </c>
      <c r="B296" t="inlineStr">
        <is>
          <t>FILA_286</t>
        </is>
      </c>
      <c r="C296" s="7" t="inlineStr">
        <is>
          <t>1 SI</t>
        </is>
      </c>
      <c r="D296" s="7" t="inlineStr">
        <is>
          <t/>
        </is>
      </c>
      <c r="E296" s="7" t="inlineStr">
        <is>
          <t>AIE0197-00-2021 Permiso NO CITES</t>
        </is>
      </c>
      <c r="F296" s="7" t="inlineStr">
        <is>
          <t>SECCION A</t>
        </is>
      </c>
      <c r="G296" s="7" t="inlineStr">
        <is>
          <t>1156 OTRO</t>
        </is>
      </c>
      <c r="H296" s="7" t="inlineStr">
        <is>
          <t>3 PERMISO</t>
        </is>
      </c>
      <c r="I296" s="7" t="inlineStr">
        <is>
          <t>PLANETA VERDE FORESTAL SAS</t>
        </is>
      </c>
      <c r="J296" s="7" t="inlineStr">
        <is>
          <t>2459</t>
        </is>
      </c>
      <c r="K296" s="6" t="inlineStr">
        <is>
          <t>2021/07/16</t>
        </is>
      </c>
      <c r="L296" s="6" t="inlineStr">
        <is>
          <t>2021/07/22</t>
        </is>
      </c>
      <c r="M296" s="6" t="inlineStr">
        <is>
          <t>2021/10/21</t>
        </is>
      </c>
      <c r="N296" s="7" t="n">
        <v>189000.0</v>
      </c>
      <c r="O296" s="7" t="n">
        <v>0.0</v>
      </c>
      <c r="P296" s="7" t="n">
        <v>0.0</v>
      </c>
      <c r="Q296" s="7" t="n">
        <v>0.0</v>
      </c>
      <c r="R296" s="7" t="n">
        <v>1.0</v>
      </c>
      <c r="S296" s="7" t="inlineStr">
        <is>
          <t>OTORGADO</t>
        </is>
      </c>
    </row>
    <row r="297">
      <c r="A297" s="2" t="n">
        <v>287.0</v>
      </c>
      <c r="B297" t="inlineStr">
        <is>
          <t>FILA_287</t>
        </is>
      </c>
      <c r="C297" s="7" t="inlineStr">
        <is>
          <t>1 SI</t>
        </is>
      </c>
      <c r="D297" s="7" t="inlineStr">
        <is>
          <t/>
        </is>
      </c>
      <c r="E297" s="7" t="inlineStr">
        <is>
          <t>AIE0198-00-2021 Permiso NO CITES</t>
        </is>
      </c>
      <c r="F297" s="7" t="inlineStr">
        <is>
          <t>SECCION M</t>
        </is>
      </c>
      <c r="G297" s="7" t="inlineStr">
        <is>
          <t>1156 OTRO</t>
        </is>
      </c>
      <c r="H297" s="7" t="inlineStr">
        <is>
          <t>3 PERMISO</t>
        </is>
      </c>
      <c r="I297" s="7" t="inlineStr">
        <is>
          <t>FRANCISCO JAVIER VELASQUEZ PUENTES</t>
        </is>
      </c>
      <c r="J297" s="7" t="inlineStr">
        <is>
          <t>2460</t>
        </is>
      </c>
      <c r="K297" s="6" t="inlineStr">
        <is>
          <t>2021/07/19</t>
        </is>
      </c>
      <c r="L297" s="6" t="inlineStr">
        <is>
          <t>2021/07/26</t>
        </is>
      </c>
      <c r="M297" s="6" t="inlineStr">
        <is>
          <t>2021/10/25</t>
        </is>
      </c>
      <c r="N297" s="7" t="n">
        <v>126000.0</v>
      </c>
      <c r="O297" s="7" t="n">
        <v>0.0</v>
      </c>
      <c r="P297" s="7" t="n">
        <v>0.0</v>
      </c>
      <c r="Q297" s="7" t="n">
        <v>0.0</v>
      </c>
      <c r="R297" s="7" t="n">
        <v>1.0</v>
      </c>
      <c r="S297" s="7" t="inlineStr">
        <is>
          <t>OTORGADO</t>
        </is>
      </c>
    </row>
    <row r="298">
      <c r="A298" s="2" t="n">
        <v>288.0</v>
      </c>
      <c r="B298" t="inlineStr">
        <is>
          <t>FILA_288</t>
        </is>
      </c>
      <c r="C298" s="7" t="inlineStr">
        <is>
          <t>1 SI</t>
        </is>
      </c>
      <c r="D298" s="7" t="inlineStr">
        <is>
          <t/>
        </is>
      </c>
      <c r="E298" s="7" t="inlineStr">
        <is>
          <t>AIE0199-00-2021 Permiso NO CITES</t>
        </is>
      </c>
      <c r="F298" s="7" t="inlineStr">
        <is>
          <t>SECCION A</t>
        </is>
      </c>
      <c r="G298" s="7" t="inlineStr">
        <is>
          <t>1156 OTRO</t>
        </is>
      </c>
      <c r="H298" s="7" t="inlineStr">
        <is>
          <t>3 PERMISO</t>
        </is>
      </c>
      <c r="I298" s="7" t="inlineStr">
        <is>
          <t>HERBAL CARE SAS</t>
        </is>
      </c>
      <c r="J298" s="7" t="inlineStr">
        <is>
          <t>2461</t>
        </is>
      </c>
      <c r="K298" s="6" t="inlineStr">
        <is>
          <t>2021/07/19</t>
        </is>
      </c>
      <c r="L298" s="6" t="inlineStr">
        <is>
          <t>2021/07/26</t>
        </is>
      </c>
      <c r="M298" s="6" t="inlineStr">
        <is>
          <t>2021/10/25</t>
        </is>
      </c>
      <c r="N298" s="7" t="n">
        <v>189000.0</v>
      </c>
      <c r="O298" s="7" t="n">
        <v>0.0</v>
      </c>
      <c r="P298" s="7" t="n">
        <v>0.0</v>
      </c>
      <c r="Q298" s="7" t="n">
        <v>0.0</v>
      </c>
      <c r="R298" s="7" t="n">
        <v>1.0</v>
      </c>
      <c r="S298" s="7" t="inlineStr">
        <is>
          <t>OTORGADO</t>
        </is>
      </c>
    </row>
    <row r="299">
      <c r="A299" s="2" t="n">
        <v>289.0</v>
      </c>
      <c r="B299" t="inlineStr">
        <is>
          <t>FILA_289</t>
        </is>
      </c>
      <c r="C299" s="7" t="inlineStr">
        <is>
          <t>1 SI</t>
        </is>
      </c>
      <c r="D299" s="7" t="inlineStr">
        <is>
          <t/>
        </is>
      </c>
      <c r="E299" s="7" t="inlineStr">
        <is>
          <t>AIE0200-00-2021 Permiso NO CITES</t>
        </is>
      </c>
      <c r="F299" s="7" t="inlineStr">
        <is>
          <t>SECCION A</t>
        </is>
      </c>
      <c r="G299" s="7" t="inlineStr">
        <is>
          <t>1156 OTRO</t>
        </is>
      </c>
      <c r="H299" s="7" t="inlineStr">
        <is>
          <t>3 PERMISO</t>
        </is>
      </c>
      <c r="I299" s="7" t="inlineStr">
        <is>
          <t>HERBAL CARE SAS</t>
        </is>
      </c>
      <c r="J299" s="7" t="inlineStr">
        <is>
          <t>2462</t>
        </is>
      </c>
      <c r="K299" s="6" t="inlineStr">
        <is>
          <t>2021/07/19</t>
        </is>
      </c>
      <c r="L299" s="6" t="inlineStr">
        <is>
          <t>2021/07/26</t>
        </is>
      </c>
      <c r="M299" s="6" t="inlineStr">
        <is>
          <t>2021/10/25</t>
        </is>
      </c>
      <c r="N299" s="7" t="n">
        <v>189000.0</v>
      </c>
      <c r="O299" s="7" t="n">
        <v>0.0</v>
      </c>
      <c r="P299" s="7" t="n">
        <v>0.0</v>
      </c>
      <c r="Q299" s="7" t="n">
        <v>0.0</v>
      </c>
      <c r="R299" s="7" t="n">
        <v>1.0</v>
      </c>
      <c r="S299" s="7" t="inlineStr">
        <is>
          <t>OTORGADO</t>
        </is>
      </c>
    </row>
    <row r="300">
      <c r="A300" s="2" t="n">
        <v>290.0</v>
      </c>
      <c r="B300" t="inlineStr">
        <is>
          <t>FILA_290</t>
        </is>
      </c>
      <c r="C300" s="7" t="inlineStr">
        <is>
          <t>1 SI</t>
        </is>
      </c>
      <c r="D300" s="7" t="inlineStr">
        <is>
          <t/>
        </is>
      </c>
      <c r="E300" s="7" t="inlineStr">
        <is>
          <t>AIE0201-00-2021 Permiso NO CITES</t>
        </is>
      </c>
      <c r="F300" s="7" t="inlineStr">
        <is>
          <t>SECCION A</t>
        </is>
      </c>
      <c r="G300" s="7" t="inlineStr">
        <is>
          <t>1156 OTRO</t>
        </is>
      </c>
      <c r="H300" s="7" t="inlineStr">
        <is>
          <t>3 PERMISO</t>
        </is>
      </c>
      <c r="I300" s="7" t="inlineStr">
        <is>
          <t>HERBAL CARE SAS</t>
        </is>
      </c>
      <c r="J300" s="7" t="inlineStr">
        <is>
          <t>2463</t>
        </is>
      </c>
      <c r="K300" s="6" t="inlineStr">
        <is>
          <t>2021/07/19</t>
        </is>
      </c>
      <c r="L300" s="6" t="inlineStr">
        <is>
          <t>2021/07/23</t>
        </is>
      </c>
      <c r="M300" s="6" t="inlineStr">
        <is>
          <t>2021/10/22</t>
        </is>
      </c>
      <c r="N300" s="7" t="n">
        <v>189000.0</v>
      </c>
      <c r="O300" s="7" t="n">
        <v>0.0</v>
      </c>
      <c r="P300" s="7" t="n">
        <v>0.0</v>
      </c>
      <c r="Q300" s="7" t="n">
        <v>0.0</v>
      </c>
      <c r="R300" s="7" t="n">
        <v>1.0</v>
      </c>
      <c r="S300" s="7" t="inlineStr">
        <is>
          <t>OTORGADO</t>
        </is>
      </c>
    </row>
    <row r="301">
      <c r="A301" s="2" t="n">
        <v>291.0</v>
      </c>
      <c r="B301" t="inlineStr">
        <is>
          <t>FILA_291</t>
        </is>
      </c>
      <c r="C301" s="7" t="inlineStr">
        <is>
          <t>1 SI</t>
        </is>
      </c>
      <c r="D301" s="7" t="inlineStr">
        <is>
          <t/>
        </is>
      </c>
      <c r="E301" s="7" t="inlineStr">
        <is>
          <t>AIE0202-00-2021 Permiso NO CITES</t>
        </is>
      </c>
      <c r="F301" s="7" t="inlineStr">
        <is>
          <t>SECCION A</t>
        </is>
      </c>
      <c r="G301" s="7" t="inlineStr">
        <is>
          <t>1156 OTRO</t>
        </is>
      </c>
      <c r="H301" s="7" t="inlineStr">
        <is>
          <t>3 PERMISO</t>
        </is>
      </c>
      <c r="I301" s="7" t="inlineStr">
        <is>
          <t>ZOONATURA SAS</t>
        </is>
      </c>
      <c r="J301" s="7" t="inlineStr">
        <is>
          <t>2473</t>
        </is>
      </c>
      <c r="K301" s="6" t="inlineStr">
        <is>
          <t>2021/07/29</t>
        </is>
      </c>
      <c r="L301" s="6" t="inlineStr">
        <is>
          <t>2021/02/08</t>
        </is>
      </c>
      <c r="M301" s="6" t="inlineStr">
        <is>
          <t>2021/01/11</t>
        </is>
      </c>
      <c r="N301" s="7" t="n">
        <v>94000.0</v>
      </c>
      <c r="O301" s="7" t="n">
        <v>0.0</v>
      </c>
      <c r="P301" s="7" t="n">
        <v>0.0</v>
      </c>
      <c r="Q301" s="7" t="n">
        <v>0.0</v>
      </c>
      <c r="R301" s="7" t="n">
        <v>1.0</v>
      </c>
      <c r="S301" s="7" t="inlineStr">
        <is>
          <t>OTORGADO</t>
        </is>
      </c>
    </row>
    <row r="302">
      <c r="A302" s="2" t="n">
        <v>292.0</v>
      </c>
      <c r="B302" t="inlineStr">
        <is>
          <t>FILA_292</t>
        </is>
      </c>
      <c r="C302" s="7" t="inlineStr">
        <is>
          <t>1 SI</t>
        </is>
      </c>
      <c r="D302" s="7" t="inlineStr">
        <is>
          <t/>
        </is>
      </c>
      <c r="E302" s="7" t="inlineStr">
        <is>
          <t>AIE0203-00-2021 Permiso NO CITES</t>
        </is>
      </c>
      <c r="F302" s="7" t="inlineStr">
        <is>
          <t>SECCION A</t>
        </is>
      </c>
      <c r="G302" s="7" t="inlineStr">
        <is>
          <t>1156 OTRO</t>
        </is>
      </c>
      <c r="H302" s="7" t="inlineStr">
        <is>
          <t>3 PERMISO</t>
        </is>
      </c>
      <c r="I302" s="7" t="inlineStr">
        <is>
          <t>ZOONATURA SAS</t>
        </is>
      </c>
      <c r="J302" s="7" t="inlineStr">
        <is>
          <t>2464</t>
        </is>
      </c>
      <c r="K302" s="6" t="inlineStr">
        <is>
          <t>2021/07/27</t>
        </is>
      </c>
      <c r="L302" s="6" t="inlineStr">
        <is>
          <t>2021/07/29</t>
        </is>
      </c>
      <c r="M302" s="6" t="inlineStr">
        <is>
          <t>2021/10/28</t>
        </is>
      </c>
      <c r="N302" s="7" t="n">
        <v>94000.0</v>
      </c>
      <c r="O302" s="7" t="n">
        <v>0.0</v>
      </c>
      <c r="P302" s="7" t="n">
        <v>0.0</v>
      </c>
      <c r="Q302" s="7" t="n">
        <v>0.0</v>
      </c>
      <c r="R302" s="7" t="n">
        <v>1.0</v>
      </c>
      <c r="S302" s="7" t="inlineStr">
        <is>
          <t>OTORGADO</t>
        </is>
      </c>
    </row>
    <row r="303">
      <c r="A303" s="2" t="n">
        <v>293.0</v>
      </c>
      <c r="B303" t="inlineStr">
        <is>
          <t>FILA_293</t>
        </is>
      </c>
      <c r="C303" s="7" t="inlineStr">
        <is>
          <t>1 SI</t>
        </is>
      </c>
      <c r="D303" s="7" t="inlineStr">
        <is>
          <t/>
        </is>
      </c>
      <c r="E303" s="7" t="inlineStr">
        <is>
          <t>AIE0204-00-2021 Permiso NO CITES</t>
        </is>
      </c>
      <c r="F303" s="7" t="inlineStr">
        <is>
          <t>SECCION A</t>
        </is>
      </c>
      <c r="G303" s="7" t="inlineStr">
        <is>
          <t>1156 OTRO</t>
        </is>
      </c>
      <c r="H303" s="7" t="inlineStr">
        <is>
          <t>3 PERMISO</t>
        </is>
      </c>
      <c r="I303" s="7" t="inlineStr">
        <is>
          <t>LOS CEDROS HARDWOOD FLOORING SAS CI</t>
        </is>
      </c>
      <c r="J303" s="7" t="inlineStr">
        <is>
          <t>2465</t>
        </is>
      </c>
      <c r="K303" s="6" t="inlineStr">
        <is>
          <t>2021/07/28</t>
        </is>
      </c>
      <c r="L303" s="6" t="inlineStr">
        <is>
          <t>2021/07/29</t>
        </is>
      </c>
      <c r="M303" s="6" t="inlineStr">
        <is>
          <t>2021/10/28</t>
        </is>
      </c>
      <c r="N303" s="7" t="n">
        <v>189000.0</v>
      </c>
      <c r="O303" s="7" t="n">
        <v>0.0</v>
      </c>
      <c r="P303" s="7" t="n">
        <v>0.0</v>
      </c>
      <c r="Q303" s="7" t="n">
        <v>0.0</v>
      </c>
      <c r="R303" s="7" t="n">
        <v>1.0</v>
      </c>
      <c r="S303" s="7" t="inlineStr">
        <is>
          <t>OTORGADO</t>
        </is>
      </c>
    </row>
    <row r="304">
      <c r="A304" s="2" t="n">
        <v>294.0</v>
      </c>
      <c r="B304" t="inlineStr">
        <is>
          <t>FILA_294</t>
        </is>
      </c>
      <c r="C304" s="7" t="inlineStr">
        <is>
          <t>1 SI</t>
        </is>
      </c>
      <c r="D304" s="7" t="inlineStr">
        <is>
          <t/>
        </is>
      </c>
      <c r="E304" s="7" t="inlineStr">
        <is>
          <t>AIE0205-00-2021 Permiso NO CITES</t>
        </is>
      </c>
      <c r="F304" s="7" t="inlineStr">
        <is>
          <t>SECCION A</t>
        </is>
      </c>
      <c r="G304" s="7" t="inlineStr">
        <is>
          <t>1156 OTRO</t>
        </is>
      </c>
      <c r="H304" s="7" t="inlineStr">
        <is>
          <t>3 PERMISO</t>
        </is>
      </c>
      <c r="I304" s="7" t="inlineStr">
        <is>
          <t>PROCESADORA DE MADERAS DEL CARIBE S.A.S.</t>
        </is>
      </c>
      <c r="J304" s="7" t="inlineStr">
        <is>
          <t>2467</t>
        </is>
      </c>
      <c r="K304" s="6" t="inlineStr">
        <is>
          <t>2021/07/23</t>
        </is>
      </c>
      <c r="L304" s="6" t="inlineStr">
        <is>
          <t>2021/07/29</t>
        </is>
      </c>
      <c r="M304" s="6" t="inlineStr">
        <is>
          <t>2021/10/28</t>
        </is>
      </c>
      <c r="N304" s="7" t="n">
        <v>189000.0</v>
      </c>
      <c r="O304" s="7" t="n">
        <v>0.0</v>
      </c>
      <c r="P304" s="7" t="n">
        <v>0.0</v>
      </c>
      <c r="Q304" s="7" t="n">
        <v>0.0</v>
      </c>
      <c r="R304" s="7" t="n">
        <v>1.0</v>
      </c>
      <c r="S304" s="7" t="inlineStr">
        <is>
          <t>OTORGADO</t>
        </is>
      </c>
    </row>
    <row r="305">
      <c r="A305" s="2" t="n">
        <v>295.0</v>
      </c>
      <c r="B305" t="inlineStr">
        <is>
          <t>FILA_295</t>
        </is>
      </c>
      <c r="C305" s="7" t="inlineStr">
        <is>
          <t>1 SI</t>
        </is>
      </c>
      <c r="D305" s="7" t="inlineStr">
        <is>
          <t/>
        </is>
      </c>
      <c r="E305" s="7" t="inlineStr">
        <is>
          <t>AIE0206-00-2021 Permiso NO CITES</t>
        </is>
      </c>
      <c r="F305" s="7" t="inlineStr">
        <is>
          <t>SECCION A</t>
        </is>
      </c>
      <c r="G305" s="7" t="inlineStr">
        <is>
          <t>1156 OTRO</t>
        </is>
      </c>
      <c r="H305" s="7" t="inlineStr">
        <is>
          <t>3 PERMISO</t>
        </is>
      </c>
      <c r="I305" s="7" t="inlineStr">
        <is>
          <t>ORTIZ LAN TRADING COMPANY SAS</t>
        </is>
      </c>
      <c r="J305" s="7" t="inlineStr">
        <is>
          <t>2468</t>
        </is>
      </c>
      <c r="K305" s="6" t="inlineStr">
        <is>
          <t>2021/07/27</t>
        </is>
      </c>
      <c r="L305" s="6" t="inlineStr">
        <is>
          <t>2021/07/29</t>
        </is>
      </c>
      <c r="M305" s="6" t="inlineStr">
        <is>
          <t>2021/10/28</t>
        </is>
      </c>
      <c r="N305" s="7" t="n">
        <v>189000.0</v>
      </c>
      <c r="O305" s="7" t="n">
        <v>0.0</v>
      </c>
      <c r="P305" s="7" t="n">
        <v>0.0</v>
      </c>
      <c r="Q305" s="7" t="n">
        <v>0.0</v>
      </c>
      <c r="R305" s="7" t="n">
        <v>1.0</v>
      </c>
      <c r="S305" s="7" t="inlineStr">
        <is>
          <t>OTORGADO</t>
        </is>
      </c>
    </row>
    <row r="306">
      <c r="A306" s="2" t="n">
        <v>296.0</v>
      </c>
      <c r="B306" t="inlineStr">
        <is>
          <t>FILA_296</t>
        </is>
      </c>
      <c r="C306" s="7" t="inlineStr">
        <is>
          <t>1 SI</t>
        </is>
      </c>
      <c r="D306" s="7" t="inlineStr">
        <is>
          <t/>
        </is>
      </c>
      <c r="E306" s="7" t="inlineStr">
        <is>
          <t>AIE0207-00-2021 Permiso NO CITES</t>
        </is>
      </c>
      <c r="F306" s="7" t="inlineStr">
        <is>
          <t>SECCION A</t>
        </is>
      </c>
      <c r="G306" s="7" t="inlineStr">
        <is>
          <t>1156 OTRO</t>
        </is>
      </c>
      <c r="H306" s="7" t="inlineStr">
        <is>
          <t>3 PERMISO</t>
        </is>
      </c>
      <c r="I306" s="7" t="inlineStr">
        <is>
          <t>HERBAL CARE SAS</t>
        </is>
      </c>
      <c r="J306" s="7" t="inlineStr">
        <is>
          <t>2469</t>
        </is>
      </c>
      <c r="K306" s="6" t="inlineStr">
        <is>
          <t>2021/07/29</t>
        </is>
      </c>
      <c r="L306" s="6" t="inlineStr">
        <is>
          <t>2021/03/08</t>
        </is>
      </c>
      <c r="M306" s="6" t="inlineStr">
        <is>
          <t>2021/02/11</t>
        </is>
      </c>
      <c r="N306" s="7" t="n">
        <v>189000.0</v>
      </c>
      <c r="O306" s="7" t="n">
        <v>0.0</v>
      </c>
      <c r="P306" s="7" t="n">
        <v>0.0</v>
      </c>
      <c r="Q306" s="7" t="n">
        <v>0.0</v>
      </c>
      <c r="R306" s="7" t="n">
        <v>1.0</v>
      </c>
      <c r="S306" s="7" t="inlineStr">
        <is>
          <t>OTORGADO</t>
        </is>
      </c>
    </row>
    <row r="307">
      <c r="A307" s="2" t="n">
        <v>297.0</v>
      </c>
      <c r="B307" t="inlineStr">
        <is>
          <t>FILA_297</t>
        </is>
      </c>
      <c r="C307" s="7" t="inlineStr">
        <is>
          <t>1 SI</t>
        </is>
      </c>
      <c r="D307" s="7" t="inlineStr">
        <is>
          <t/>
        </is>
      </c>
      <c r="E307" s="7" t="inlineStr">
        <is>
          <t>AIE0208-00-2021 Permiso NO CITES</t>
        </is>
      </c>
      <c r="F307" s="7" t="inlineStr">
        <is>
          <t>SECCION A</t>
        </is>
      </c>
      <c r="G307" s="7" t="inlineStr">
        <is>
          <t>1156 OTRO</t>
        </is>
      </c>
      <c r="H307" s="7" t="inlineStr">
        <is>
          <t>3 PERMISO</t>
        </is>
      </c>
      <c r="I307" s="7" t="inlineStr">
        <is>
          <t>HERBAL CARE SAS</t>
        </is>
      </c>
      <c r="J307" s="7" t="inlineStr">
        <is>
          <t>2470</t>
        </is>
      </c>
      <c r="K307" s="6" t="inlineStr">
        <is>
          <t>2021/07/30</t>
        </is>
      </c>
      <c r="L307" s="6" t="inlineStr">
        <is>
          <t>2021/03/08</t>
        </is>
      </c>
      <c r="M307" s="6" t="inlineStr">
        <is>
          <t>2021/02/11</t>
        </is>
      </c>
      <c r="N307" s="7" t="n">
        <v>189000.0</v>
      </c>
      <c r="O307" s="7" t="n">
        <v>0.0</v>
      </c>
      <c r="P307" s="7" t="n">
        <v>0.0</v>
      </c>
      <c r="Q307" s="7" t="n">
        <v>0.0</v>
      </c>
      <c r="R307" s="7" t="n">
        <v>1.0</v>
      </c>
      <c r="S307" s="7" t="inlineStr">
        <is>
          <t>OTORGADO</t>
        </is>
      </c>
    </row>
    <row r="308">
      <c r="A308" s="2" t="n">
        <v>298.0</v>
      </c>
      <c r="B308" t="inlineStr">
        <is>
          <t>FILA_298</t>
        </is>
      </c>
      <c r="C308" s="7" t="inlineStr">
        <is>
          <t>1 SI</t>
        </is>
      </c>
      <c r="D308" s="7" t="inlineStr">
        <is>
          <t/>
        </is>
      </c>
      <c r="E308" s="7" t="inlineStr">
        <is>
          <t>AIE0209-00-2021 Permiso NO CITES</t>
        </is>
      </c>
      <c r="F308" s="7" t="inlineStr">
        <is>
          <t>SECCION A</t>
        </is>
      </c>
      <c r="G308" s="7" t="inlineStr">
        <is>
          <t>1156 OTRO</t>
        </is>
      </c>
      <c r="H308" s="7" t="inlineStr">
        <is>
          <t>3 PERMISO</t>
        </is>
      </c>
      <c r="I308" s="7" t="inlineStr">
        <is>
          <t>BICHOPOLIS S.A.S.</t>
        </is>
      </c>
      <c r="J308" s="7" t="inlineStr">
        <is>
          <t>2471</t>
        </is>
      </c>
      <c r="K308" s="6" t="inlineStr">
        <is>
          <t>2021/07/30</t>
        </is>
      </c>
      <c r="L308" s="6" t="inlineStr">
        <is>
          <t>2021/03/08</t>
        </is>
      </c>
      <c r="M308" s="6" t="inlineStr">
        <is>
          <t>2021/02/11</t>
        </is>
      </c>
      <c r="N308" s="7" t="n">
        <v>94000.0</v>
      </c>
      <c r="O308" s="7" t="n">
        <v>0.0</v>
      </c>
      <c r="P308" s="7" t="n">
        <v>0.0</v>
      </c>
      <c r="Q308" s="7" t="n">
        <v>0.0</v>
      </c>
      <c r="R308" s="7" t="n">
        <v>1.0</v>
      </c>
      <c r="S308" s="7" t="inlineStr">
        <is>
          <t>OTORGADO</t>
        </is>
      </c>
    </row>
    <row r="309">
      <c r="A309" s="2" t="n">
        <v>299.0</v>
      </c>
      <c r="B309" t="inlineStr">
        <is>
          <t>FILA_299</t>
        </is>
      </c>
      <c r="C309" s="7" t="inlineStr">
        <is>
          <t>1 SI</t>
        </is>
      </c>
      <c r="D309" s="7" t="inlineStr">
        <is>
          <t/>
        </is>
      </c>
      <c r="E309" s="7" t="inlineStr">
        <is>
          <t>AIE0210-00-2021 Permiso NO CITES</t>
        </is>
      </c>
      <c r="F309" s="7" t="inlineStr">
        <is>
          <t>SECCION A</t>
        </is>
      </c>
      <c r="G309" s="7" t="inlineStr">
        <is>
          <t>1156 OTRO</t>
        </is>
      </c>
      <c r="H309" s="7" t="inlineStr">
        <is>
          <t>3 PERMISO</t>
        </is>
      </c>
      <c r="I309" s="7" t="inlineStr">
        <is>
          <t>ZOONATURA SAS</t>
        </is>
      </c>
      <c r="J309" s="7" t="inlineStr">
        <is>
          <t>2474</t>
        </is>
      </c>
      <c r="K309" s="6" t="inlineStr">
        <is>
          <t>2021/03/08</t>
        </is>
      </c>
      <c r="L309" s="6" t="inlineStr">
        <is>
          <t>2021/09/08</t>
        </is>
      </c>
      <c r="M309" s="6" t="inlineStr">
        <is>
          <t>2021/08/11</t>
        </is>
      </c>
      <c r="N309" s="7" t="n">
        <v>126000.0</v>
      </c>
      <c r="O309" s="7" t="n">
        <v>0.0</v>
      </c>
      <c r="P309" s="7" t="n">
        <v>0.0</v>
      </c>
      <c r="Q309" s="7" t="n">
        <v>0.0</v>
      </c>
      <c r="R309" s="7" t="n">
        <v>1.0</v>
      </c>
      <c r="S309" s="7" t="inlineStr">
        <is>
          <t>OTORGADO</t>
        </is>
      </c>
    </row>
    <row r="310">
      <c r="A310" s="2" t="n">
        <v>300.0</v>
      </c>
      <c r="B310" t="inlineStr">
        <is>
          <t>FILA_300</t>
        </is>
      </c>
      <c r="C310" s="7" t="inlineStr">
        <is>
          <t>1 SI</t>
        </is>
      </c>
      <c r="D310" s="7" t="inlineStr">
        <is>
          <t/>
        </is>
      </c>
      <c r="E310" s="7" t="inlineStr">
        <is>
          <t>AIE0211-00-2021 Permiso NO CITES</t>
        </is>
      </c>
      <c r="F310" s="7" t="inlineStr">
        <is>
          <t>SECCION A</t>
        </is>
      </c>
      <c r="G310" s="7" t="inlineStr">
        <is>
          <t>1156 OTRO</t>
        </is>
      </c>
      <c r="H310" s="7" t="inlineStr">
        <is>
          <t>3 PERMISO</t>
        </is>
      </c>
      <c r="I310" s="7" t="inlineStr">
        <is>
          <t>PLANETA VERDE FORESTAL SAS</t>
        </is>
      </c>
      <c r="J310" s="7" t="inlineStr">
        <is>
          <t>2475</t>
        </is>
      </c>
      <c r="K310" s="6" t="inlineStr">
        <is>
          <t>2021/02/08</t>
        </is>
      </c>
      <c r="L310" s="6" t="inlineStr">
        <is>
          <t>2021/09/08</t>
        </is>
      </c>
      <c r="M310" s="6" t="inlineStr">
        <is>
          <t>2021/08/11</t>
        </is>
      </c>
      <c r="N310" s="7" t="n">
        <v>189000.0</v>
      </c>
      <c r="O310" s="7" t="n">
        <v>0.0</v>
      </c>
      <c r="P310" s="7" t="n">
        <v>0.0</v>
      </c>
      <c r="Q310" s="7" t="n">
        <v>0.0</v>
      </c>
      <c r="R310" s="7" t="n">
        <v>1.0</v>
      </c>
      <c r="S310" s="7" t="inlineStr">
        <is>
          <t>OTORGADO</t>
        </is>
      </c>
    </row>
    <row r="311">
      <c r="A311" s="2" t="n">
        <v>301.0</v>
      </c>
      <c r="B311" t="inlineStr">
        <is>
          <t>FILA_301</t>
        </is>
      </c>
      <c r="C311" s="7" t="inlineStr">
        <is>
          <t>1 SI</t>
        </is>
      </c>
      <c r="D311" s="7" t="inlineStr">
        <is>
          <t/>
        </is>
      </c>
      <c r="E311" s="7" t="inlineStr">
        <is>
          <t>AIE0212-00-2021 Permiso NO CITES</t>
        </is>
      </c>
      <c r="F311" s="7" t="inlineStr">
        <is>
          <t>SECCION A</t>
        </is>
      </c>
      <c r="G311" s="7" t="inlineStr">
        <is>
          <t>1156 OTRO</t>
        </is>
      </c>
      <c r="H311" s="7" t="inlineStr">
        <is>
          <t>3 PERMISO</t>
        </is>
      </c>
      <c r="I311" s="7" t="inlineStr">
        <is>
          <t>BICHOPOLIS S.A.S.</t>
        </is>
      </c>
      <c r="J311" s="7" t="inlineStr">
        <is>
          <t>2476</t>
        </is>
      </c>
      <c r="K311" s="6" t="inlineStr">
        <is>
          <t>2021/03/08</t>
        </is>
      </c>
      <c r="L311" s="6" t="inlineStr">
        <is>
          <t>2021/09/08</t>
        </is>
      </c>
      <c r="M311" s="6" t="inlineStr">
        <is>
          <t>2021/08/11</t>
        </is>
      </c>
      <c r="N311" s="7" t="n">
        <v>94000.0</v>
      </c>
      <c r="O311" s="7" t="n">
        <v>0.0</v>
      </c>
      <c r="P311" s="7" t="n">
        <v>0.0</v>
      </c>
      <c r="Q311" s="7" t="n">
        <v>0.0</v>
      </c>
      <c r="R311" s="7" t="n">
        <v>1.0</v>
      </c>
      <c r="S311" s="7" t="inlineStr">
        <is>
          <t>OTORGADO</t>
        </is>
      </c>
    </row>
    <row r="312">
      <c r="A312" s="2" t="n">
        <v>302.0</v>
      </c>
      <c r="B312" t="inlineStr">
        <is>
          <t>FILA_302</t>
        </is>
      </c>
      <c r="C312" s="7" t="inlineStr">
        <is>
          <t>1 SI</t>
        </is>
      </c>
      <c r="D312" s="7" t="inlineStr">
        <is>
          <t/>
        </is>
      </c>
      <c r="E312" s="7" t="inlineStr">
        <is>
          <t>AIE0213-00-2021 Permiso NO CITES</t>
        </is>
      </c>
      <c r="F312" s="7" t="inlineStr">
        <is>
          <t>SECCION A</t>
        </is>
      </c>
      <c r="G312" s="7" t="inlineStr">
        <is>
          <t>1156 OTRO</t>
        </is>
      </c>
      <c r="H312" s="7" t="inlineStr">
        <is>
          <t>3 PERMISO</t>
        </is>
      </c>
      <c r="I312" s="7" t="inlineStr">
        <is>
          <t>BICHOPOLIS S.A.S.</t>
        </is>
      </c>
      <c r="J312" s="7" t="inlineStr">
        <is>
          <t>2477</t>
        </is>
      </c>
      <c r="K312" s="6" t="inlineStr">
        <is>
          <t>2021/03/08</t>
        </is>
      </c>
      <c r="L312" s="6" t="inlineStr">
        <is>
          <t>2021/09/08</t>
        </is>
      </c>
      <c r="M312" s="6" t="inlineStr">
        <is>
          <t>2021/08/11</t>
        </is>
      </c>
      <c r="N312" s="7" t="n">
        <v>94000.0</v>
      </c>
      <c r="O312" s="7" t="n">
        <v>0.0</v>
      </c>
      <c r="P312" s="7" t="n">
        <v>0.0</v>
      </c>
      <c r="Q312" s="7" t="n">
        <v>0.0</v>
      </c>
      <c r="R312" s="7" t="n">
        <v>1.0</v>
      </c>
      <c r="S312" s="7" t="inlineStr">
        <is>
          <t>OTORGADO</t>
        </is>
      </c>
    </row>
    <row r="313">
      <c r="A313" s="2" t="n">
        <v>303.0</v>
      </c>
      <c r="B313" t="inlineStr">
        <is>
          <t>FILA_303</t>
        </is>
      </c>
      <c r="C313" s="7" t="inlineStr">
        <is>
          <t>1 SI</t>
        </is>
      </c>
      <c r="D313" s="7" t="inlineStr">
        <is>
          <t/>
        </is>
      </c>
      <c r="E313" s="7" t="inlineStr">
        <is>
          <t>AIE0214-00-2021 Permiso NO CITES</t>
        </is>
      </c>
      <c r="F313" s="7" t="inlineStr">
        <is>
          <t>SECCION A</t>
        </is>
      </c>
      <c r="G313" s="7" t="inlineStr">
        <is>
          <t>1156 OTRO</t>
        </is>
      </c>
      <c r="H313" s="7" t="inlineStr">
        <is>
          <t>3 PERMISO</t>
        </is>
      </c>
      <c r="I313" s="7" t="inlineStr">
        <is>
          <t>ORTIZ LAN TRADING COMPANY SAS</t>
        </is>
      </c>
      <c r="J313" s="7" t="inlineStr">
        <is>
          <t>2478</t>
        </is>
      </c>
      <c r="K313" s="6" t="inlineStr">
        <is>
          <t>2021/04/08</t>
        </is>
      </c>
      <c r="L313" s="6" t="inlineStr">
        <is>
          <t>2021/09/08</t>
        </is>
      </c>
      <c r="M313" s="6" t="inlineStr">
        <is>
          <t>2021/08/11</t>
        </is>
      </c>
      <c r="N313" s="7" t="n">
        <v>189000.0</v>
      </c>
      <c r="O313" s="7" t="n">
        <v>0.0</v>
      </c>
      <c r="P313" s="7" t="n">
        <v>0.0</v>
      </c>
      <c r="Q313" s="7" t="n">
        <v>0.0</v>
      </c>
      <c r="R313" s="7" t="n">
        <v>1.0</v>
      </c>
      <c r="S313" s="7" t="inlineStr">
        <is>
          <t>OTORGADO</t>
        </is>
      </c>
    </row>
    <row r="314">
      <c r="A314" s="2" t="n">
        <v>304.0</v>
      </c>
      <c r="B314" t="inlineStr">
        <is>
          <t>FILA_304</t>
        </is>
      </c>
      <c r="C314" s="7" t="inlineStr">
        <is>
          <t>1 SI</t>
        </is>
      </c>
      <c r="D314" s="7" t="inlineStr">
        <is>
          <t/>
        </is>
      </c>
      <c r="E314" s="7" t="inlineStr">
        <is>
          <t>AIE0215-00-2021 Permiso NO CITES</t>
        </is>
      </c>
      <c r="F314" s="7" t="inlineStr">
        <is>
          <t>SECCION M</t>
        </is>
      </c>
      <c r="G314" s="7" t="inlineStr">
        <is>
          <t>1156 OTRO</t>
        </is>
      </c>
      <c r="H314" s="7" t="inlineStr">
        <is>
          <t>3 PERMISO</t>
        </is>
      </c>
      <c r="I314" s="7" t="inlineStr">
        <is>
          <t>UNIVERSIDAD DE CORDOBA</t>
        </is>
      </c>
      <c r="J314" s="7" t="inlineStr">
        <is>
          <t>2479</t>
        </is>
      </c>
      <c r="K314" s="6" t="inlineStr">
        <is>
          <t>2021/02/08</t>
        </is>
      </c>
      <c r="L314" s="6" t="inlineStr">
        <is>
          <t>2021/09/08</t>
        </is>
      </c>
      <c r="M314" s="6" t="inlineStr">
        <is>
          <t>2021/08/11</t>
        </is>
      </c>
      <c r="N314" s="7" t="n">
        <v>189000.0</v>
      </c>
      <c r="O314" s="7" t="n">
        <v>0.0</v>
      </c>
      <c r="P314" s="7" t="n">
        <v>0.0</v>
      </c>
      <c r="Q314" s="7" t="n">
        <v>0.0</v>
      </c>
      <c r="R314" s="7" t="n">
        <v>1.0</v>
      </c>
      <c r="S314" s="7" t="inlineStr">
        <is>
          <t>OTORGADO</t>
        </is>
      </c>
    </row>
    <row r="315">
      <c r="A315" s="2" t="n">
        <v>305.0</v>
      </c>
      <c r="B315" t="inlineStr">
        <is>
          <t>FILA_305</t>
        </is>
      </c>
      <c r="C315" s="7" t="inlineStr">
        <is>
          <t>1 SI</t>
        </is>
      </c>
      <c r="D315" s="7" t="inlineStr">
        <is>
          <t/>
        </is>
      </c>
      <c r="E315" s="7" t="inlineStr">
        <is>
          <t>AIE0216-00-2021 Permiso NO CITES</t>
        </is>
      </c>
      <c r="F315" s="7" t="inlineStr">
        <is>
          <t>SECCION A</t>
        </is>
      </c>
      <c r="G315" s="7" t="inlineStr">
        <is>
          <t>1156 OTRO</t>
        </is>
      </c>
      <c r="H315" s="7" t="inlineStr">
        <is>
          <t>3 PERMISO</t>
        </is>
      </c>
      <c r="I315" s="7" t="inlineStr">
        <is>
          <t>C.I DISEÑO Y MODA INTERNACIONAL S.A.S.</t>
        </is>
      </c>
      <c r="J315" s="7" t="inlineStr">
        <is>
          <t>2485</t>
        </is>
      </c>
      <c r="K315" s="6" t="inlineStr">
        <is>
          <t>2021/05/08</t>
        </is>
      </c>
      <c r="L315" s="6" t="inlineStr">
        <is>
          <t>2021/12/08</t>
        </is>
      </c>
      <c r="M315" s="6" t="inlineStr">
        <is>
          <t>2021/11/11</t>
        </is>
      </c>
      <c r="N315" s="7" t="n">
        <v>189000.0</v>
      </c>
      <c r="O315" s="7" t="n">
        <v>0.0</v>
      </c>
      <c r="P315" s="7" t="n">
        <v>0.0</v>
      </c>
      <c r="Q315" s="7" t="n">
        <v>0.0</v>
      </c>
      <c r="R315" s="7" t="n">
        <v>1.0</v>
      </c>
      <c r="S315" s="7" t="inlineStr">
        <is>
          <t>OTORGADO</t>
        </is>
      </c>
    </row>
    <row r="316">
      <c r="A316" s="2" t="n">
        <v>306.0</v>
      </c>
      <c r="B316" t="inlineStr">
        <is>
          <t>FILA_306</t>
        </is>
      </c>
      <c r="C316" s="7" t="inlineStr">
        <is>
          <t>1 SI</t>
        </is>
      </c>
      <c r="D316" s="7" t="inlineStr">
        <is>
          <t/>
        </is>
      </c>
      <c r="E316" s="7" t="inlineStr">
        <is>
          <t>AIE0217-00-2021 Permiso NO CITES</t>
        </is>
      </c>
      <c r="F316" s="7" t="inlineStr">
        <is>
          <t>SECCION A</t>
        </is>
      </c>
      <c r="G316" s="7" t="inlineStr">
        <is>
          <t>1156 OTRO</t>
        </is>
      </c>
      <c r="H316" s="7" t="inlineStr">
        <is>
          <t>3 PERMISO</t>
        </is>
      </c>
      <c r="I316" s="7" t="inlineStr">
        <is>
          <t>HERBAL CARE SAS</t>
        </is>
      </c>
      <c r="J316" s="7" t="inlineStr">
        <is>
          <t>2487</t>
        </is>
      </c>
      <c r="K316" s="6" t="inlineStr">
        <is>
          <t>2021/05/08</t>
        </is>
      </c>
      <c r="L316" s="6" t="inlineStr">
        <is>
          <t>2021/12/08</t>
        </is>
      </c>
      <c r="M316" s="6" t="inlineStr">
        <is>
          <t>2021/11/11</t>
        </is>
      </c>
      <c r="N316" s="7" t="n">
        <v>189000.0</v>
      </c>
      <c r="O316" s="7" t="n">
        <v>0.0</v>
      </c>
      <c r="P316" s="7" t="n">
        <v>0.0</v>
      </c>
      <c r="Q316" s="7" t="n">
        <v>0.0</v>
      </c>
      <c r="R316" s="7" t="n">
        <v>1.0</v>
      </c>
      <c r="S316" s="7" t="inlineStr">
        <is>
          <t>OTORGADO</t>
        </is>
      </c>
    </row>
    <row r="317">
      <c r="A317" s="2" t="n">
        <v>307.0</v>
      </c>
      <c r="B317" t="inlineStr">
        <is>
          <t>FILA_307</t>
        </is>
      </c>
      <c r="C317" s="7" t="inlineStr">
        <is>
          <t>1 SI</t>
        </is>
      </c>
      <c r="D317" s="7" t="inlineStr">
        <is>
          <t/>
        </is>
      </c>
      <c r="E317" s="7" t="inlineStr">
        <is>
          <t>AIE0218-00-2021 Permiso NO CITES</t>
        </is>
      </c>
      <c r="F317" s="7" t="inlineStr">
        <is>
          <t>SECCION A</t>
        </is>
      </c>
      <c r="G317" s="7" t="inlineStr">
        <is>
          <t>1156 OTRO</t>
        </is>
      </c>
      <c r="H317" s="7" t="inlineStr">
        <is>
          <t>3 PERMISO</t>
        </is>
      </c>
      <c r="I317" s="7" t="inlineStr">
        <is>
          <t>C.I MIPYMES AXG SOLUTIONS AND SERVICES S.A.S</t>
        </is>
      </c>
      <c r="J317" s="7" t="inlineStr">
        <is>
          <t>2488</t>
        </is>
      </c>
      <c r="K317" s="6" t="inlineStr">
        <is>
          <t>2021/05/08</t>
        </is>
      </c>
      <c r="L317" s="6" t="inlineStr">
        <is>
          <t>2021/12/08</t>
        </is>
      </c>
      <c r="M317" s="6" t="inlineStr">
        <is>
          <t>2021/11/11</t>
        </is>
      </c>
      <c r="N317" s="7" t="n">
        <v>189000.0</v>
      </c>
      <c r="O317" s="7" t="n">
        <v>0.0</v>
      </c>
      <c r="P317" s="7" t="n">
        <v>0.0</v>
      </c>
      <c r="Q317" s="7" t="n">
        <v>0.0</v>
      </c>
      <c r="R317" s="7" t="n">
        <v>1.0</v>
      </c>
      <c r="S317" s="7" t="inlineStr">
        <is>
          <t>OTORGADO</t>
        </is>
      </c>
    </row>
    <row r="318">
      <c r="A318" s="2" t="n">
        <v>308.0</v>
      </c>
      <c r="B318" t="inlineStr">
        <is>
          <t>FILA_308</t>
        </is>
      </c>
      <c r="C318" s="7" t="inlineStr">
        <is>
          <t>1 SI</t>
        </is>
      </c>
      <c r="D318" s="7" t="inlineStr">
        <is>
          <t/>
        </is>
      </c>
      <c r="E318" s="7" t="inlineStr">
        <is>
          <t>AIE0219-00-2021 Permiso NO CITES</t>
        </is>
      </c>
      <c r="F318" s="7" t="inlineStr">
        <is>
          <t>SECCION A</t>
        </is>
      </c>
      <c r="G318" s="7" t="inlineStr">
        <is>
          <t>1156 OTRO</t>
        </is>
      </c>
      <c r="H318" s="7" t="inlineStr">
        <is>
          <t>3 PERMISO</t>
        </is>
      </c>
      <c r="I318" s="7" t="inlineStr">
        <is>
          <t>LOS CEDROS HARDWOOD FLOORING SAS CI</t>
        </is>
      </c>
      <c r="J318" s="7" t="inlineStr">
        <is>
          <t>2490</t>
        </is>
      </c>
      <c r="K318" s="6" t="inlineStr">
        <is>
          <t>2021/05/08</t>
        </is>
      </c>
      <c r="L318" s="6" t="inlineStr">
        <is>
          <t>2021/12/08</t>
        </is>
      </c>
      <c r="M318" s="6" t="inlineStr">
        <is>
          <t>2021/11/11</t>
        </is>
      </c>
      <c r="N318" s="7" t="n">
        <v>189000.0</v>
      </c>
      <c r="O318" s="7" t="n">
        <v>0.0</v>
      </c>
      <c r="P318" s="7" t="n">
        <v>0.0</v>
      </c>
      <c r="Q318" s="7" t="n">
        <v>0.0</v>
      </c>
      <c r="R318" s="7" t="n">
        <v>1.0</v>
      </c>
      <c r="S318" s="7" t="inlineStr">
        <is>
          <t>OTORGADO</t>
        </is>
      </c>
    </row>
    <row r="319">
      <c r="A319" s="2" t="n">
        <v>309.0</v>
      </c>
      <c r="B319" t="inlineStr">
        <is>
          <t>FILA_309</t>
        </is>
      </c>
      <c r="C319" s="7" t="inlineStr">
        <is>
          <t>1 SI</t>
        </is>
      </c>
      <c r="D319" s="7" t="inlineStr">
        <is>
          <t/>
        </is>
      </c>
      <c r="E319" s="7" t="inlineStr">
        <is>
          <t>AIE0220-00-2021 Permiso NO CITES</t>
        </is>
      </c>
      <c r="F319" s="7" t="inlineStr">
        <is>
          <t>SECCION A</t>
        </is>
      </c>
      <c r="G319" s="7" t="inlineStr">
        <is>
          <t>1156 OTRO</t>
        </is>
      </c>
      <c r="H319" s="7" t="inlineStr">
        <is>
          <t>3 PERMISO</t>
        </is>
      </c>
      <c r="I319" s="7" t="inlineStr">
        <is>
          <t>C.I DISEÑO Y MODA INTERNACIONAL S.A.S.</t>
        </is>
      </c>
      <c r="J319" s="7" t="inlineStr">
        <is>
          <t>2492</t>
        </is>
      </c>
      <c r="K319" s="6" t="inlineStr">
        <is>
          <t>2021/05/08</t>
        </is>
      </c>
      <c r="L319" s="6" t="inlineStr">
        <is>
          <t>2021/12/08</t>
        </is>
      </c>
      <c r="M319" s="6" t="inlineStr">
        <is>
          <t>2021/11/11</t>
        </is>
      </c>
      <c r="N319" s="7" t="n">
        <v>189000.0</v>
      </c>
      <c r="O319" s="7" t="n">
        <v>0.0</v>
      </c>
      <c r="P319" s="7" t="n">
        <v>0.0</v>
      </c>
      <c r="Q319" s="7" t="n">
        <v>0.0</v>
      </c>
      <c r="R319" s="7" t="n">
        <v>1.0</v>
      </c>
      <c r="S319" s="7" t="inlineStr">
        <is>
          <t>OTORGADO</t>
        </is>
      </c>
    </row>
    <row r="320">
      <c r="A320" s="2" t="n">
        <v>310.0</v>
      </c>
      <c r="B320" t="inlineStr">
        <is>
          <t>FILA_310</t>
        </is>
      </c>
      <c r="C320" s="7" t="inlineStr">
        <is>
          <t>1 SI</t>
        </is>
      </c>
      <c r="D320" s="7" t="inlineStr">
        <is>
          <t/>
        </is>
      </c>
      <c r="E320" s="7" t="inlineStr">
        <is>
          <t>AIE0221-00-2021 Permiso NO CITES</t>
        </is>
      </c>
      <c r="F320" s="7" t="inlineStr">
        <is>
          <t>SECCION A</t>
        </is>
      </c>
      <c r="G320" s="7" t="inlineStr">
        <is>
          <t>1156 OTRO</t>
        </is>
      </c>
      <c r="H320" s="7" t="inlineStr">
        <is>
          <t>3 PERMISO</t>
        </is>
      </c>
      <c r="I320" s="7" t="inlineStr">
        <is>
          <t>C.I DISEÑO Y MODA INTERNACIONAL S.A.S.</t>
        </is>
      </c>
      <c r="J320" s="7" t="inlineStr">
        <is>
          <t>2486</t>
        </is>
      </c>
      <c r="K320" s="6" t="inlineStr">
        <is>
          <t>2021/05/08</t>
        </is>
      </c>
      <c r="L320" s="6" t="inlineStr">
        <is>
          <t>2021/12/08</t>
        </is>
      </c>
      <c r="M320" s="6" t="inlineStr">
        <is>
          <t>2021/11/11</t>
        </is>
      </c>
      <c r="N320" s="7" t="n">
        <v>94000.0</v>
      </c>
      <c r="O320" s="7" t="n">
        <v>0.0</v>
      </c>
      <c r="P320" s="7" t="n">
        <v>0.0</v>
      </c>
      <c r="Q320" s="7" t="n">
        <v>0.0</v>
      </c>
      <c r="R320" s="7" t="n">
        <v>1.0</v>
      </c>
      <c r="S320" s="7" t="inlineStr">
        <is>
          <t>OTORGADO</t>
        </is>
      </c>
    </row>
    <row r="321">
      <c r="A321" s="2" t="n">
        <v>311.0</v>
      </c>
      <c r="B321" t="inlineStr">
        <is>
          <t>FILA_311</t>
        </is>
      </c>
      <c r="C321" s="7" t="inlineStr">
        <is>
          <t>1 SI</t>
        </is>
      </c>
      <c r="D321" s="7" t="inlineStr">
        <is>
          <t/>
        </is>
      </c>
      <c r="E321" s="7" t="inlineStr">
        <is>
          <t>AIE0222-00-2021 Permiso NO CITES</t>
        </is>
      </c>
      <c r="F321" s="7" t="inlineStr">
        <is>
          <t>SECCION A</t>
        </is>
      </c>
      <c r="G321" s="7" t="inlineStr">
        <is>
          <t>1156 OTRO</t>
        </is>
      </c>
      <c r="H321" s="7" t="inlineStr">
        <is>
          <t>3 PERMISO</t>
        </is>
      </c>
      <c r="I321" s="7" t="inlineStr">
        <is>
          <t>HERBAL CARE SAS</t>
        </is>
      </c>
      <c r="J321" s="7" t="inlineStr">
        <is>
          <t>2493</t>
        </is>
      </c>
      <c r="K321" s="6" t="inlineStr">
        <is>
          <t>2021/09/08</t>
        </is>
      </c>
      <c r="L321" s="6" t="inlineStr">
        <is>
          <t>2021/12/08</t>
        </is>
      </c>
      <c r="M321" s="6" t="inlineStr">
        <is>
          <t>2021/11/11</t>
        </is>
      </c>
      <c r="N321" s="7" t="n">
        <v>189000.0</v>
      </c>
      <c r="O321" s="7" t="n">
        <v>0.0</v>
      </c>
      <c r="P321" s="7" t="n">
        <v>0.0</v>
      </c>
      <c r="Q321" s="7" t="n">
        <v>0.0</v>
      </c>
      <c r="R321" s="7" t="n">
        <v>1.0</v>
      </c>
      <c r="S321" s="7" t="inlineStr">
        <is>
          <t>OTORGADO</t>
        </is>
      </c>
    </row>
    <row r="322">
      <c r="A322" s="2" t="n">
        <v>312.0</v>
      </c>
      <c r="B322" t="inlineStr">
        <is>
          <t>FILA_312</t>
        </is>
      </c>
      <c r="C322" s="7" t="inlineStr">
        <is>
          <t>1 SI</t>
        </is>
      </c>
      <c r="D322" s="7" t="inlineStr">
        <is>
          <t/>
        </is>
      </c>
      <c r="E322" s="7" t="inlineStr">
        <is>
          <t>AIE0223-00-2021 Permiso NO CITES</t>
        </is>
      </c>
      <c r="F322" s="7" t="inlineStr">
        <is>
          <t>SECCION A</t>
        </is>
      </c>
      <c r="G322" s="7" t="inlineStr">
        <is>
          <t>1156 OTRO</t>
        </is>
      </c>
      <c r="H322" s="7" t="inlineStr">
        <is>
          <t>3 PERMISO</t>
        </is>
      </c>
      <c r="I322" s="7" t="inlineStr">
        <is>
          <t>LOS CEDROS HARDWOOD FLOORING SAS CI</t>
        </is>
      </c>
      <c r="J322" s="7" t="inlineStr">
        <is>
          <t>2496</t>
        </is>
      </c>
      <c r="K322" s="6" t="inlineStr">
        <is>
          <t>2021/07/30</t>
        </is>
      </c>
      <c r="L322" s="6" t="inlineStr">
        <is>
          <t>2021/08/13</t>
        </is>
      </c>
      <c r="M322" s="6" t="inlineStr">
        <is>
          <t>2021/12/11</t>
        </is>
      </c>
      <c r="N322" s="7" t="n">
        <v>189000.0</v>
      </c>
      <c r="O322" s="7" t="n">
        <v>0.0</v>
      </c>
      <c r="P322" s="7" t="n">
        <v>0.0</v>
      </c>
      <c r="Q322" s="7" t="n">
        <v>0.0</v>
      </c>
      <c r="R322" s="7" t="n">
        <v>1.0</v>
      </c>
      <c r="S322" s="7" t="inlineStr">
        <is>
          <t>OTORGADO</t>
        </is>
      </c>
    </row>
    <row r="323">
      <c r="A323" s="2" t="n">
        <v>313.0</v>
      </c>
      <c r="B323" t="inlineStr">
        <is>
          <t>FILA_313</t>
        </is>
      </c>
      <c r="C323" s="7" t="inlineStr">
        <is>
          <t>1 SI</t>
        </is>
      </c>
      <c r="D323" s="7" t="inlineStr">
        <is>
          <t/>
        </is>
      </c>
      <c r="E323" s="7" t="inlineStr">
        <is>
          <t>AIE0224-00-2021 Permiso NO CITES</t>
        </is>
      </c>
      <c r="F323" s="7" t="inlineStr">
        <is>
          <t>SECCION A</t>
        </is>
      </c>
      <c r="G323" s="7" t="inlineStr">
        <is>
          <t>1156 OTRO</t>
        </is>
      </c>
      <c r="H323" s="7" t="inlineStr">
        <is>
          <t>3 PERMISO</t>
        </is>
      </c>
      <c r="I323" s="7" t="inlineStr">
        <is>
          <t>PROCESADORA DE MADERAS DEL CARIBE S.A.S.</t>
        </is>
      </c>
      <c r="J323" s="7" t="inlineStr">
        <is>
          <t>2491</t>
        </is>
      </c>
      <c r="K323" s="6" t="inlineStr">
        <is>
          <t>2021/09/08</t>
        </is>
      </c>
      <c r="L323" s="6" t="inlineStr">
        <is>
          <t>2021/12/08</t>
        </is>
      </c>
      <c r="M323" s="6" t="inlineStr">
        <is>
          <t>2021/11/11</t>
        </is>
      </c>
      <c r="N323" s="7" t="n">
        <v>189000.0</v>
      </c>
      <c r="O323" s="7" t="n">
        <v>0.0</v>
      </c>
      <c r="P323" s="7" t="n">
        <v>0.0</v>
      </c>
      <c r="Q323" s="7" t="n">
        <v>0.0</v>
      </c>
      <c r="R323" s="7" t="n">
        <v>1.0</v>
      </c>
      <c r="S323" s="7" t="inlineStr">
        <is>
          <t>OTORGADO</t>
        </is>
      </c>
    </row>
    <row r="324">
      <c r="A324" s="2" t="n">
        <v>314.0</v>
      </c>
      <c r="B324" t="inlineStr">
        <is>
          <t>FILA_314</t>
        </is>
      </c>
      <c r="C324" s="7" t="inlineStr">
        <is>
          <t>1 SI</t>
        </is>
      </c>
      <c r="D324" s="7" t="inlineStr">
        <is>
          <t/>
        </is>
      </c>
      <c r="E324" s="7" t="inlineStr">
        <is>
          <t>AIE0225-00-2021 Permiso NO CITES</t>
        </is>
      </c>
      <c r="F324" s="7" t="inlineStr">
        <is>
          <t>SECCION A</t>
        </is>
      </c>
      <c r="G324" s="7" t="inlineStr">
        <is>
          <t>1156 OTRO</t>
        </is>
      </c>
      <c r="H324" s="7" t="inlineStr">
        <is>
          <t>3 PERMISO</t>
        </is>
      </c>
      <c r="I324" s="7" t="inlineStr">
        <is>
          <t>ZOONATURA SAS</t>
        </is>
      </c>
      <c r="J324" s="7" t="inlineStr">
        <is>
          <t>2497</t>
        </is>
      </c>
      <c r="K324" s="6" t="inlineStr">
        <is>
          <t>2021/09/08</t>
        </is>
      </c>
      <c r="L324" s="6" t="inlineStr">
        <is>
          <t>2021/08/13</t>
        </is>
      </c>
      <c r="M324" s="6" t="inlineStr">
        <is>
          <t>2021/12/11</t>
        </is>
      </c>
      <c r="N324" s="7" t="n">
        <v>94000.0</v>
      </c>
      <c r="O324" s="7" t="n">
        <v>0.0</v>
      </c>
      <c r="P324" s="7" t="n">
        <v>0.0</v>
      </c>
      <c r="Q324" s="7" t="n">
        <v>0.0</v>
      </c>
      <c r="R324" s="7" t="n">
        <v>1.0</v>
      </c>
      <c r="S324" s="7" t="inlineStr">
        <is>
          <t>OTORGADO</t>
        </is>
      </c>
    </row>
    <row r="325">
      <c r="A325" s="2" t="n">
        <v>315.0</v>
      </c>
      <c r="B325" t="inlineStr">
        <is>
          <t>FILA_315</t>
        </is>
      </c>
      <c r="C325" s="7" t="inlineStr">
        <is>
          <t>1 SI</t>
        </is>
      </c>
      <c r="D325" s="7" t="inlineStr">
        <is>
          <t/>
        </is>
      </c>
      <c r="E325" s="7" t="inlineStr">
        <is>
          <t>AIE0226-00-2021 Permiso NO CITES</t>
        </is>
      </c>
      <c r="F325" s="7" t="inlineStr">
        <is>
          <t>SECCION A</t>
        </is>
      </c>
      <c r="G325" s="7" t="inlineStr">
        <is>
          <t>1156 OTRO</t>
        </is>
      </c>
      <c r="H325" s="7" t="inlineStr">
        <is>
          <t>3 PERMISO</t>
        </is>
      </c>
      <c r="I325" s="7" t="inlineStr">
        <is>
          <t>LOS CEDROS HARDWOOD FLOORING SAS CI</t>
        </is>
      </c>
      <c r="J325" s="7" t="inlineStr">
        <is>
          <t>2494</t>
        </is>
      </c>
      <c r="K325" s="6" t="inlineStr">
        <is>
          <t>2021/10/08</t>
        </is>
      </c>
      <c r="L325" s="6" t="inlineStr">
        <is>
          <t>2021/12/08</t>
        </is>
      </c>
      <c r="M325" s="6" t="inlineStr">
        <is>
          <t>2021/11/11</t>
        </is>
      </c>
      <c r="N325" s="7" t="n">
        <v>189000.0</v>
      </c>
      <c r="O325" s="7" t="n">
        <v>0.0</v>
      </c>
      <c r="P325" s="7" t="n">
        <v>0.0</v>
      </c>
      <c r="Q325" s="7" t="n">
        <v>0.0</v>
      </c>
      <c r="R325" s="7" t="n">
        <v>1.0</v>
      </c>
      <c r="S325" s="7" t="inlineStr">
        <is>
          <t>OTORGADO</t>
        </is>
      </c>
    </row>
    <row r="326">
      <c r="A326" s="2" t="n">
        <v>316.0</v>
      </c>
      <c r="B326" t="inlineStr">
        <is>
          <t>FILA_316</t>
        </is>
      </c>
      <c r="C326" s="7" t="inlineStr">
        <is>
          <t>1 SI</t>
        </is>
      </c>
      <c r="D326" s="7" t="inlineStr">
        <is>
          <t/>
        </is>
      </c>
      <c r="E326" s="7" t="inlineStr">
        <is>
          <t>AIE0227-00-2021 Permiso NO CITES</t>
        </is>
      </c>
      <c r="F326" s="7" t="inlineStr">
        <is>
          <t>SECCION A</t>
        </is>
      </c>
      <c r="G326" s="7" t="inlineStr">
        <is>
          <t>1156 OTRO</t>
        </is>
      </c>
      <c r="H326" s="7" t="inlineStr">
        <is>
          <t>3 PERMISO</t>
        </is>
      </c>
      <c r="I326" s="7" t="inlineStr">
        <is>
          <t>HERBAL CARE SAS</t>
        </is>
      </c>
      <c r="J326" s="7" t="inlineStr">
        <is>
          <t>2499</t>
        </is>
      </c>
      <c r="K326" s="6" t="inlineStr">
        <is>
          <t>2021/12/08</t>
        </is>
      </c>
      <c r="L326" s="6" t="inlineStr">
        <is>
          <t>2021/08/20</t>
        </is>
      </c>
      <c r="M326" s="6" t="inlineStr">
        <is>
          <t>2021/11/19</t>
        </is>
      </c>
      <c r="N326" s="7" t="n">
        <v>189000.0</v>
      </c>
      <c r="O326" s="7" t="n">
        <v>0.0</v>
      </c>
      <c r="P326" s="7" t="n">
        <v>0.0</v>
      </c>
      <c r="Q326" s="7" t="n">
        <v>0.0</v>
      </c>
      <c r="R326" s="7" t="n">
        <v>1.0</v>
      </c>
      <c r="S326" s="7" t="inlineStr">
        <is>
          <t>OTORGADO</t>
        </is>
      </c>
    </row>
    <row r="327">
      <c r="A327" s="2" t="n">
        <v>317.0</v>
      </c>
      <c r="B327" t="inlineStr">
        <is>
          <t>FILA_317</t>
        </is>
      </c>
      <c r="C327" s="7" t="inlineStr">
        <is>
          <t>1 SI</t>
        </is>
      </c>
      <c r="D327" s="7" t="inlineStr">
        <is>
          <t/>
        </is>
      </c>
      <c r="E327" s="7" t="inlineStr">
        <is>
          <t>AIE0228-00-2021 Permiso NO CITES</t>
        </is>
      </c>
      <c r="F327" s="7" t="inlineStr">
        <is>
          <t>SECCION A</t>
        </is>
      </c>
      <c r="G327" s="7" t="inlineStr">
        <is>
          <t>1156 OTRO</t>
        </is>
      </c>
      <c r="H327" s="7" t="inlineStr">
        <is>
          <t>3 PERMISO</t>
        </is>
      </c>
      <c r="I327" s="7" t="inlineStr">
        <is>
          <t>C.I MIPYMES AXG SOLUTIONS AND SERVICES S.A.S</t>
        </is>
      </c>
      <c r="J327" s="7" t="inlineStr">
        <is>
          <t>2500</t>
        </is>
      </c>
      <c r="K327" s="6" t="inlineStr">
        <is>
          <t>2021/08/17</t>
        </is>
      </c>
      <c r="L327" s="6" t="inlineStr">
        <is>
          <t>2021/08/20</t>
        </is>
      </c>
      <c r="M327" s="6" t="inlineStr">
        <is>
          <t>2021/11/19</t>
        </is>
      </c>
      <c r="N327" s="7" t="n">
        <v>189000.0</v>
      </c>
      <c r="O327" s="7" t="n">
        <v>0.0</v>
      </c>
      <c r="P327" s="7" t="n">
        <v>0.0</v>
      </c>
      <c r="Q327" s="7" t="n">
        <v>0.0</v>
      </c>
      <c r="R327" s="7" t="n">
        <v>1.0</v>
      </c>
      <c r="S327" s="7" t="inlineStr">
        <is>
          <t>OTORGADO</t>
        </is>
      </c>
    </row>
    <row r="328">
      <c r="A328" s="2" t="n">
        <v>318.0</v>
      </c>
      <c r="B328" t="inlineStr">
        <is>
          <t>FILA_318</t>
        </is>
      </c>
      <c r="C328" s="7" t="inlineStr">
        <is>
          <t>1 SI</t>
        </is>
      </c>
      <c r="D328" s="7" t="inlineStr">
        <is>
          <t/>
        </is>
      </c>
      <c r="E328" s="7" t="inlineStr">
        <is>
          <t>AIE0229-00-2021 Permiso NO CITES</t>
        </is>
      </c>
      <c r="F328" s="7" t="inlineStr">
        <is>
          <t>SECCION A</t>
        </is>
      </c>
      <c r="G328" s="7" t="inlineStr">
        <is>
          <t>1156 OTRO</t>
        </is>
      </c>
      <c r="H328" s="7" t="inlineStr">
        <is>
          <t>3 PERMISO</t>
        </is>
      </c>
      <c r="I328" s="7" t="inlineStr">
        <is>
          <t>ORTIZ LAN TRADING COMPANY SAS</t>
        </is>
      </c>
      <c r="J328" s="7" t="inlineStr">
        <is>
          <t>2501</t>
        </is>
      </c>
      <c r="K328" s="6" t="inlineStr">
        <is>
          <t>2021/12/08</t>
        </is>
      </c>
      <c r="L328" s="6" t="inlineStr">
        <is>
          <t>2021/08/20</t>
        </is>
      </c>
      <c r="M328" s="6" t="inlineStr">
        <is>
          <t>2021/11/19</t>
        </is>
      </c>
      <c r="N328" s="7" t="n">
        <v>189000.0</v>
      </c>
      <c r="O328" s="7" t="n">
        <v>0.0</v>
      </c>
      <c r="P328" s="7" t="n">
        <v>0.0</v>
      </c>
      <c r="Q328" s="7" t="n">
        <v>0.0</v>
      </c>
      <c r="R328" s="7" t="n">
        <v>1.0</v>
      </c>
      <c r="S328" s="7" t="inlineStr">
        <is>
          <t>OTORGADO</t>
        </is>
      </c>
    </row>
    <row r="329">
      <c r="A329" s="2" t="n">
        <v>319.0</v>
      </c>
      <c r="B329" t="inlineStr">
        <is>
          <t>FILA_319</t>
        </is>
      </c>
      <c r="C329" s="7" t="inlineStr">
        <is>
          <t>1 SI</t>
        </is>
      </c>
      <c r="D329" s="7" t="inlineStr">
        <is>
          <t/>
        </is>
      </c>
      <c r="E329" s="7" t="inlineStr">
        <is>
          <t>AIE0230-00-2021 Permiso NO CITES</t>
        </is>
      </c>
      <c r="F329" s="7" t="inlineStr">
        <is>
          <t>SECCION M</t>
        </is>
      </c>
      <c r="G329" s="7" t="inlineStr">
        <is>
          <t>1156 OTRO</t>
        </is>
      </c>
      <c r="H329" s="7" t="inlineStr">
        <is>
          <t>3 PERMISO</t>
        </is>
      </c>
      <c r="I329" s="7" t="inlineStr">
        <is>
          <t>UNIVERSIDAD NACIONAL DE COLOMBIA</t>
        </is>
      </c>
      <c r="J329" s="7" t="inlineStr">
        <is>
          <t>2502</t>
        </is>
      </c>
      <c r="K329" s="6" t="inlineStr">
        <is>
          <t>2021/08/13</t>
        </is>
      </c>
      <c r="L329" s="6" t="inlineStr">
        <is>
          <t>2021/08/19</t>
        </is>
      </c>
      <c r="M329" s="6" t="inlineStr">
        <is>
          <t>2021/11/18</t>
        </is>
      </c>
      <c r="N329" s="7" t="n">
        <v>94000.0</v>
      </c>
      <c r="O329" s="7" t="n">
        <v>0.0</v>
      </c>
      <c r="P329" s="7" t="n">
        <v>0.0</v>
      </c>
      <c r="Q329" s="7" t="n">
        <v>0.0</v>
      </c>
      <c r="R329" s="7" t="n">
        <v>1.0</v>
      </c>
      <c r="S329" s="7" t="inlineStr">
        <is>
          <t>OTORGADO</t>
        </is>
      </c>
    </row>
    <row r="330">
      <c r="A330" s="2" t="n">
        <v>320.0</v>
      </c>
      <c r="B330" t="inlineStr">
        <is>
          <t>FILA_320</t>
        </is>
      </c>
      <c r="C330" s="7" t="inlineStr">
        <is>
          <t>1 SI</t>
        </is>
      </c>
      <c r="D330" s="7" t="inlineStr">
        <is>
          <t/>
        </is>
      </c>
      <c r="E330" s="7" t="inlineStr">
        <is>
          <t>AIE0231-00-2021 Permiso NO CITES</t>
        </is>
      </c>
      <c r="F330" s="7" t="inlineStr">
        <is>
          <t>SECCION A</t>
        </is>
      </c>
      <c r="G330" s="7" t="inlineStr">
        <is>
          <t>1156 OTRO</t>
        </is>
      </c>
      <c r="H330" s="7" t="inlineStr">
        <is>
          <t>3 PERMISO</t>
        </is>
      </c>
      <c r="I330" s="7" t="inlineStr">
        <is>
          <t>LOS CEDROS HARDWOOD FLOORING SAS CI</t>
        </is>
      </c>
      <c r="J330" s="7" t="inlineStr">
        <is>
          <t>2503</t>
        </is>
      </c>
      <c r="K330" s="6" t="inlineStr">
        <is>
          <t>2021/08/17</t>
        </is>
      </c>
      <c r="L330" s="6" t="inlineStr">
        <is>
          <t>2021/08/20</t>
        </is>
      </c>
      <c r="M330" s="6" t="inlineStr">
        <is>
          <t>2021/11/19</t>
        </is>
      </c>
      <c r="N330" s="7" t="n">
        <v>189000.0</v>
      </c>
      <c r="O330" s="7" t="n">
        <v>0.0</v>
      </c>
      <c r="P330" s="7" t="n">
        <v>0.0</v>
      </c>
      <c r="Q330" s="7" t="n">
        <v>0.0</v>
      </c>
      <c r="R330" s="7" t="n">
        <v>1.0</v>
      </c>
      <c r="S330" s="7" t="inlineStr">
        <is>
          <t>OTORGADO</t>
        </is>
      </c>
    </row>
    <row r="331">
      <c r="A331" s="2" t="n">
        <v>321.0</v>
      </c>
      <c r="B331" t="inlineStr">
        <is>
          <t>FILA_321</t>
        </is>
      </c>
      <c r="C331" s="7" t="inlineStr">
        <is>
          <t>1 SI</t>
        </is>
      </c>
      <c r="D331" s="7" t="inlineStr">
        <is>
          <t/>
        </is>
      </c>
      <c r="E331" s="7" t="inlineStr">
        <is>
          <t>AIE0232-00-2021 Permiso NO CITES</t>
        </is>
      </c>
      <c r="F331" s="7" t="inlineStr">
        <is>
          <t>SECCION A</t>
        </is>
      </c>
      <c r="G331" s="7" t="inlineStr">
        <is>
          <t>1156 OTRO</t>
        </is>
      </c>
      <c r="H331" s="7" t="inlineStr">
        <is>
          <t>3 PERMISO</t>
        </is>
      </c>
      <c r="I331" s="7" t="inlineStr">
        <is>
          <t>LOS CEDROS HARDWOOD FLOORING SAS CI</t>
        </is>
      </c>
      <c r="J331" s="7" t="inlineStr">
        <is>
          <t>2504</t>
        </is>
      </c>
      <c r="K331" s="6" t="inlineStr">
        <is>
          <t>2021/08/17</t>
        </is>
      </c>
      <c r="L331" s="6" t="inlineStr">
        <is>
          <t>2021/08/20</t>
        </is>
      </c>
      <c r="M331" s="6" t="inlineStr">
        <is>
          <t>2021/11/19</t>
        </is>
      </c>
      <c r="N331" s="7" t="n">
        <v>189000.0</v>
      </c>
      <c r="O331" s="7" t="n">
        <v>0.0</v>
      </c>
      <c r="P331" s="7" t="n">
        <v>0.0</v>
      </c>
      <c r="Q331" s="7" t="n">
        <v>0.0</v>
      </c>
      <c r="R331" s="7" t="n">
        <v>1.0</v>
      </c>
      <c r="S331" s="7" t="inlineStr">
        <is>
          <t>OTORGADO</t>
        </is>
      </c>
    </row>
    <row r="332">
      <c r="A332" s="2" t="n">
        <v>322.0</v>
      </c>
      <c r="B332" t="inlineStr">
        <is>
          <t>FILA_322</t>
        </is>
      </c>
      <c r="C332" s="7" t="inlineStr">
        <is>
          <t>1 SI</t>
        </is>
      </c>
      <c r="D332" s="7" t="inlineStr">
        <is>
          <t/>
        </is>
      </c>
      <c r="E332" s="7" t="inlineStr">
        <is>
          <t>AIE0233-00-2021 Permiso NO CITES</t>
        </is>
      </c>
      <c r="F332" s="7" t="inlineStr">
        <is>
          <t>SECCION A</t>
        </is>
      </c>
      <c r="G332" s="7" t="inlineStr">
        <is>
          <t>1156 OTRO</t>
        </is>
      </c>
      <c r="H332" s="7" t="inlineStr">
        <is>
          <t>3 PERMISO</t>
        </is>
      </c>
      <c r="I332" s="7" t="inlineStr">
        <is>
          <t>LOS CEDROS HARDWOOD FLOORING SAS CI</t>
        </is>
      </c>
      <c r="J332" s="7" t="inlineStr">
        <is>
          <t>2505</t>
        </is>
      </c>
      <c r="K332" s="6" t="inlineStr">
        <is>
          <t>2021/08/17</t>
        </is>
      </c>
      <c r="L332" s="6" t="inlineStr">
        <is>
          <t>2021/08/20</t>
        </is>
      </c>
      <c r="M332" s="6" t="inlineStr">
        <is>
          <t>2021/11/19</t>
        </is>
      </c>
      <c r="N332" s="7" t="n">
        <v>189000.0</v>
      </c>
      <c r="O332" s="7" t="n">
        <v>0.0</v>
      </c>
      <c r="P332" s="7" t="n">
        <v>0.0</v>
      </c>
      <c r="Q332" s="7" t="n">
        <v>0.0</v>
      </c>
      <c r="R332" s="7" t="n">
        <v>1.0</v>
      </c>
      <c r="S332" s="7" t="inlineStr">
        <is>
          <t>OTORGADO</t>
        </is>
      </c>
    </row>
    <row r="333">
      <c r="A333" s="2" t="n">
        <v>323.0</v>
      </c>
      <c r="B333" t="inlineStr">
        <is>
          <t>FILA_323</t>
        </is>
      </c>
      <c r="C333" s="7" t="inlineStr">
        <is>
          <t>1 SI</t>
        </is>
      </c>
      <c r="D333" s="7" t="inlineStr">
        <is>
          <t/>
        </is>
      </c>
      <c r="E333" s="7" t="inlineStr">
        <is>
          <t>AIE0234-00-2021 Permiso NO CITES</t>
        </is>
      </c>
      <c r="F333" s="7" t="inlineStr">
        <is>
          <t>SECCION A</t>
        </is>
      </c>
      <c r="G333" s="7" t="inlineStr">
        <is>
          <t>1156 OTRO</t>
        </is>
      </c>
      <c r="H333" s="7" t="inlineStr">
        <is>
          <t>3 PERMISO</t>
        </is>
      </c>
      <c r="I333" s="7" t="inlineStr">
        <is>
          <t>GUILLERMO URIEL VELOZA MONTEIRO</t>
        </is>
      </c>
      <c r="J333" s="7" t="inlineStr">
        <is>
          <t>2511</t>
        </is>
      </c>
      <c r="K333" s="6" t="inlineStr">
        <is>
          <t>2021/08/19</t>
        </is>
      </c>
      <c r="L333" s="6" t="inlineStr">
        <is>
          <t>2021/08/25</t>
        </is>
      </c>
      <c r="M333" s="6" t="inlineStr">
        <is>
          <t>2021/11/24</t>
        </is>
      </c>
      <c r="N333" s="7" t="n">
        <v>189000.0</v>
      </c>
      <c r="O333" s="7" t="n">
        <v>0.0</v>
      </c>
      <c r="P333" s="7" t="n">
        <v>0.0</v>
      </c>
      <c r="Q333" s="7" t="n">
        <v>0.0</v>
      </c>
      <c r="R333" s="7" t="n">
        <v>1.0</v>
      </c>
      <c r="S333" s="7" t="inlineStr">
        <is>
          <t>OTORGADO</t>
        </is>
      </c>
    </row>
    <row r="334">
      <c r="A334" s="2" t="n">
        <v>324.0</v>
      </c>
      <c r="B334" t="inlineStr">
        <is>
          <t>FILA_324</t>
        </is>
      </c>
      <c r="C334" s="7" t="inlineStr">
        <is>
          <t>1 SI</t>
        </is>
      </c>
      <c r="D334" s="7" t="inlineStr">
        <is>
          <t/>
        </is>
      </c>
      <c r="E334" s="7" t="inlineStr">
        <is>
          <t>AIE0235-00-2021 Permiso NO CITES</t>
        </is>
      </c>
      <c r="F334" s="7" t="inlineStr">
        <is>
          <t>SECCION A</t>
        </is>
      </c>
      <c r="G334" s="7" t="inlineStr">
        <is>
          <t>1156 OTRO</t>
        </is>
      </c>
      <c r="H334" s="7" t="inlineStr">
        <is>
          <t>3 PERMISO</t>
        </is>
      </c>
      <c r="I334" s="7" t="inlineStr">
        <is>
          <t>GUILLERMO URIEL VELOZA MONTEIRO</t>
        </is>
      </c>
      <c r="J334" s="7" t="inlineStr">
        <is>
          <t>2510</t>
        </is>
      </c>
      <c r="K334" s="6" t="inlineStr">
        <is>
          <t>2021/08/19</t>
        </is>
      </c>
      <c r="L334" s="6" t="inlineStr">
        <is>
          <t>2021/08/24</t>
        </is>
      </c>
      <c r="M334" s="6" t="inlineStr">
        <is>
          <t>2021/11/23</t>
        </is>
      </c>
      <c r="N334" s="7" t="n">
        <v>158000.0</v>
      </c>
      <c r="O334" s="7" t="n">
        <v>0.0</v>
      </c>
      <c r="P334" s="7" t="n">
        <v>0.0</v>
      </c>
      <c r="Q334" s="7" t="n">
        <v>0.0</v>
      </c>
      <c r="R334" s="7" t="n">
        <v>1.0</v>
      </c>
      <c r="S334" s="7" t="inlineStr">
        <is>
          <t>OTORGADO</t>
        </is>
      </c>
    </row>
    <row r="335">
      <c r="A335" s="2" t="n">
        <v>325.0</v>
      </c>
      <c r="B335" t="inlineStr">
        <is>
          <t>FILA_325</t>
        </is>
      </c>
      <c r="C335" s="7" t="inlineStr">
        <is>
          <t>1 SI</t>
        </is>
      </c>
      <c r="D335" s="7" t="inlineStr">
        <is>
          <t/>
        </is>
      </c>
      <c r="E335" s="7" t="inlineStr">
        <is>
          <t>AIE0236-00-2021 Permiso NO CITES</t>
        </is>
      </c>
      <c r="F335" s="7" t="inlineStr">
        <is>
          <t>SECCION A</t>
        </is>
      </c>
      <c r="G335" s="7" t="inlineStr">
        <is>
          <t>1156 OTRO</t>
        </is>
      </c>
      <c r="H335" s="7" t="inlineStr">
        <is>
          <t>3 PERMISO</t>
        </is>
      </c>
      <c r="I335" s="7" t="inlineStr">
        <is>
          <t>C.I MIPYMES AXG SOLUTIONS AND SERVICES S.A.S</t>
        </is>
      </c>
      <c r="J335" s="7" t="inlineStr">
        <is>
          <t>2518</t>
        </is>
      </c>
      <c r="K335" s="6" t="inlineStr">
        <is>
          <t>2021/08/24</t>
        </is>
      </c>
      <c r="L335" s="6" t="inlineStr">
        <is>
          <t>2021/08/27</t>
        </is>
      </c>
      <c r="M335" s="6" t="inlineStr">
        <is>
          <t>2021/11/26</t>
        </is>
      </c>
      <c r="N335" s="7" t="n">
        <v>189000.0</v>
      </c>
      <c r="O335" s="7" t="n">
        <v>0.0</v>
      </c>
      <c r="P335" s="7" t="n">
        <v>0.0</v>
      </c>
      <c r="Q335" s="7" t="n">
        <v>0.0</v>
      </c>
      <c r="R335" s="7" t="n">
        <v>1.0</v>
      </c>
      <c r="S335" s="7" t="inlineStr">
        <is>
          <t>OTORGADO</t>
        </is>
      </c>
    </row>
    <row r="336">
      <c r="A336" s="2" t="n">
        <v>326.0</v>
      </c>
      <c r="B336" t="inlineStr">
        <is>
          <t>FILA_326</t>
        </is>
      </c>
      <c r="C336" s="7" t="inlineStr">
        <is>
          <t>1 SI</t>
        </is>
      </c>
      <c r="D336" s="7" t="inlineStr">
        <is>
          <t/>
        </is>
      </c>
      <c r="E336" s="7" t="inlineStr">
        <is>
          <t>AIE0237-00-2021 Permiso NO CITES</t>
        </is>
      </c>
      <c r="F336" s="7" t="inlineStr">
        <is>
          <t>SECCION M</t>
        </is>
      </c>
      <c r="G336" s="7" t="inlineStr">
        <is>
          <t>1156 OTRO</t>
        </is>
      </c>
      <c r="H336" s="7" t="inlineStr">
        <is>
          <t>3 PERMISO</t>
        </is>
      </c>
      <c r="I336" s="7" t="inlineStr">
        <is>
          <t>UNIVERSIDAD DE LA SABANA</t>
        </is>
      </c>
      <c r="J336" s="7" t="inlineStr">
        <is>
          <t>2517</t>
        </is>
      </c>
      <c r="K336" s="6" t="inlineStr">
        <is>
          <t>2021/08/23</t>
        </is>
      </c>
      <c r="L336" s="6" t="inlineStr">
        <is>
          <t>2021/08/27</t>
        </is>
      </c>
      <c r="M336" s="6" t="inlineStr">
        <is>
          <t>2021/11/26</t>
        </is>
      </c>
      <c r="N336" s="7" t="n">
        <v>189000.0</v>
      </c>
      <c r="O336" s="7" t="n">
        <v>0.0</v>
      </c>
      <c r="P336" s="7" t="n">
        <v>0.0</v>
      </c>
      <c r="Q336" s="7" t="n">
        <v>0.0</v>
      </c>
      <c r="R336" s="7" t="n">
        <v>1.0</v>
      </c>
      <c r="S336" s="7" t="inlineStr">
        <is>
          <t>OTORGADO</t>
        </is>
      </c>
    </row>
    <row r="337">
      <c r="A337" s="2" t="n">
        <v>327.0</v>
      </c>
      <c r="B337" t="inlineStr">
        <is>
          <t>FILA_327</t>
        </is>
      </c>
      <c r="C337" s="7" t="inlineStr">
        <is>
          <t>1 SI</t>
        </is>
      </c>
      <c r="D337" s="7" t="inlineStr">
        <is>
          <t/>
        </is>
      </c>
      <c r="E337" s="7" t="inlineStr">
        <is>
          <t>AIE0238-00-2021 Permiso NO CITES</t>
        </is>
      </c>
      <c r="F337" s="7" t="inlineStr">
        <is>
          <t>SECCION A</t>
        </is>
      </c>
      <c r="G337" s="7" t="inlineStr">
        <is>
          <t>1156 OTRO</t>
        </is>
      </c>
      <c r="H337" s="7" t="inlineStr">
        <is>
          <t>3 PERMISO</t>
        </is>
      </c>
      <c r="I337" s="7" t="inlineStr">
        <is>
          <t>BICHOPOLIS S.A.S.</t>
        </is>
      </c>
      <c r="J337" s="7" t="inlineStr">
        <is>
          <t>2516</t>
        </is>
      </c>
      <c r="K337" s="6" t="inlineStr">
        <is>
          <t>2021/08/24</t>
        </is>
      </c>
      <c r="L337" s="6" t="inlineStr">
        <is>
          <t>2021/08/26</t>
        </is>
      </c>
      <c r="M337" s="6" t="inlineStr">
        <is>
          <t>2021/11/25</t>
        </is>
      </c>
      <c r="N337" s="7" t="n">
        <v>94000.0</v>
      </c>
      <c r="O337" s="7" t="n">
        <v>0.0</v>
      </c>
      <c r="P337" s="7" t="n">
        <v>0.0</v>
      </c>
      <c r="Q337" s="7" t="n">
        <v>0.0</v>
      </c>
      <c r="R337" s="7" t="n">
        <v>1.0</v>
      </c>
      <c r="S337" s="7" t="inlineStr">
        <is>
          <t>OTORGADO</t>
        </is>
      </c>
    </row>
    <row r="338">
      <c r="A338" s="2" t="n">
        <v>328.0</v>
      </c>
      <c r="B338" t="inlineStr">
        <is>
          <t>FILA_328</t>
        </is>
      </c>
      <c r="C338" s="7" t="inlineStr">
        <is>
          <t>1 SI</t>
        </is>
      </c>
      <c r="D338" s="7" t="inlineStr">
        <is>
          <t/>
        </is>
      </c>
      <c r="E338" s="7" t="inlineStr">
        <is>
          <t>AIE0239-00-2021 Permiso NO CITES</t>
        </is>
      </c>
      <c r="F338" s="7" t="inlineStr">
        <is>
          <t>SECCION A</t>
        </is>
      </c>
      <c r="G338" s="7" t="inlineStr">
        <is>
          <t>1156 OTRO</t>
        </is>
      </c>
      <c r="H338" s="7" t="inlineStr">
        <is>
          <t>3 PERMISO</t>
        </is>
      </c>
      <c r="I338" s="7" t="inlineStr">
        <is>
          <t>PLANETA VERDE FORESTAL SAS</t>
        </is>
      </c>
      <c r="J338" s="7" t="inlineStr">
        <is>
          <t>2515</t>
        </is>
      </c>
      <c r="K338" s="6" t="inlineStr">
        <is>
          <t>2021/08/24</t>
        </is>
      </c>
      <c r="L338" s="6" t="inlineStr">
        <is>
          <t>2021/08/27</t>
        </is>
      </c>
      <c r="M338" s="6" t="inlineStr">
        <is>
          <t>2021/11/26</t>
        </is>
      </c>
      <c r="N338" s="7" t="n">
        <v>189000.0</v>
      </c>
      <c r="O338" s="7" t="n">
        <v>0.0</v>
      </c>
      <c r="P338" s="7" t="n">
        <v>0.0</v>
      </c>
      <c r="Q338" s="7" t="n">
        <v>0.0</v>
      </c>
      <c r="R338" s="7" t="n">
        <v>1.0</v>
      </c>
      <c r="S338" s="7" t="inlineStr">
        <is>
          <t>OTORGADO</t>
        </is>
      </c>
    </row>
    <row r="339">
      <c r="A339" s="2" t="n">
        <v>329.0</v>
      </c>
      <c r="B339" t="inlineStr">
        <is>
          <t>FILA_329</t>
        </is>
      </c>
      <c r="C339" s="7" t="inlineStr">
        <is>
          <t>1 SI</t>
        </is>
      </c>
      <c r="D339" s="7" t="inlineStr">
        <is>
          <t/>
        </is>
      </c>
      <c r="E339" s="7" t="inlineStr">
        <is>
          <t>AIE0240-00-2021 Permiso NO CITES</t>
        </is>
      </c>
      <c r="F339" s="7" t="inlineStr">
        <is>
          <t>SECCION A</t>
        </is>
      </c>
      <c r="G339" s="7" t="inlineStr">
        <is>
          <t>1156 OTRO</t>
        </is>
      </c>
      <c r="H339" s="7" t="inlineStr">
        <is>
          <t>3 PERMISO</t>
        </is>
      </c>
      <c r="I339" s="7" t="inlineStr">
        <is>
          <t>BICHOPOLIS S.A.S.</t>
        </is>
      </c>
      <c r="J339" s="7" t="inlineStr">
        <is>
          <t>2514</t>
        </is>
      </c>
      <c r="K339" s="6" t="inlineStr">
        <is>
          <t>2021/08/23</t>
        </is>
      </c>
      <c r="L339" s="6" t="inlineStr">
        <is>
          <t>2021/08/27</t>
        </is>
      </c>
      <c r="M339" s="6" t="inlineStr">
        <is>
          <t>2021/11/26</t>
        </is>
      </c>
      <c r="N339" s="7" t="n">
        <v>94000.0</v>
      </c>
      <c r="O339" s="7" t="n">
        <v>0.0</v>
      </c>
      <c r="P339" s="7" t="n">
        <v>0.0</v>
      </c>
      <c r="Q339" s="7" t="n">
        <v>0.0</v>
      </c>
      <c r="R339" s="7" t="n">
        <v>1.0</v>
      </c>
      <c r="S339" s="7" t="inlineStr">
        <is>
          <t>OTORGADO</t>
        </is>
      </c>
    </row>
    <row r="340">
      <c r="A340" s="2" t="n">
        <v>330.0</v>
      </c>
      <c r="B340" t="inlineStr">
        <is>
          <t>FILA_330</t>
        </is>
      </c>
      <c r="C340" s="7" t="inlineStr">
        <is>
          <t>1 SI</t>
        </is>
      </c>
      <c r="D340" s="7" t="inlineStr">
        <is>
          <t/>
        </is>
      </c>
      <c r="E340" s="7" t="inlineStr">
        <is>
          <t>AIE0241-00-2021 Permiso NO CITES</t>
        </is>
      </c>
      <c r="F340" s="7" t="inlineStr">
        <is>
          <t>SECCION A</t>
        </is>
      </c>
      <c r="G340" s="7" t="inlineStr">
        <is>
          <t>1156 OTRO</t>
        </is>
      </c>
      <c r="H340" s="7" t="inlineStr">
        <is>
          <t>3 PERMISO</t>
        </is>
      </c>
      <c r="I340" s="7" t="inlineStr">
        <is>
          <t>LOS CEDROS HARDWOOD FLOORING SAS CI</t>
        </is>
      </c>
      <c r="J340" s="7" t="inlineStr">
        <is>
          <t>2513</t>
        </is>
      </c>
      <c r="K340" s="6" t="inlineStr">
        <is>
          <t>2021/08/24</t>
        </is>
      </c>
      <c r="L340" s="6" t="inlineStr">
        <is>
          <t>2021/08/27</t>
        </is>
      </c>
      <c r="M340" s="6" t="inlineStr">
        <is>
          <t>2021/11/26</t>
        </is>
      </c>
      <c r="N340" s="7" t="n">
        <v>189000.0</v>
      </c>
      <c r="O340" s="7" t="n">
        <v>0.0</v>
      </c>
      <c r="P340" s="7" t="n">
        <v>0.0</v>
      </c>
      <c r="Q340" s="7" t="n">
        <v>0.0</v>
      </c>
      <c r="R340" s="7" t="n">
        <v>1.0</v>
      </c>
      <c r="S340" s="7" t="inlineStr">
        <is>
          <t>OTORGADO</t>
        </is>
      </c>
    </row>
    <row r="341">
      <c r="A341" s="2" t="n">
        <v>331.0</v>
      </c>
      <c r="B341" t="inlineStr">
        <is>
          <t>FILA_331</t>
        </is>
      </c>
      <c r="C341" s="7" t="inlineStr">
        <is>
          <t>1 SI</t>
        </is>
      </c>
      <c r="D341" s="7" t="inlineStr">
        <is>
          <t/>
        </is>
      </c>
      <c r="E341" s="7" t="inlineStr">
        <is>
          <t>AIE0242-00-2021 Permiso NO CITES</t>
        </is>
      </c>
      <c r="F341" s="7" t="inlineStr">
        <is>
          <t>SECCION M</t>
        </is>
      </c>
      <c r="G341" s="7" t="inlineStr">
        <is>
          <t>1156 OTRO</t>
        </is>
      </c>
      <c r="H341" s="7" t="inlineStr">
        <is>
          <t>3 PERMISO</t>
        </is>
      </c>
      <c r="I341" s="7" t="inlineStr">
        <is>
          <t>UNIVERSIDAD NACIONAL DE COLOMBIA</t>
        </is>
      </c>
      <c r="J341" s="7" t="inlineStr">
        <is>
          <t>2512</t>
        </is>
      </c>
      <c r="K341" s="6" t="inlineStr">
        <is>
          <t>2021/08/25</t>
        </is>
      </c>
      <c r="L341" s="6" t="inlineStr">
        <is>
          <t>2021/08/27</t>
        </is>
      </c>
      <c r="M341" s="6" t="inlineStr">
        <is>
          <t>2021/11/26</t>
        </is>
      </c>
      <c r="N341" s="7" t="n">
        <v>94000.0</v>
      </c>
      <c r="O341" s="7" t="n">
        <v>0.0</v>
      </c>
      <c r="P341" s="7" t="n">
        <v>0.0</v>
      </c>
      <c r="Q341" s="7" t="n">
        <v>0.0</v>
      </c>
      <c r="R341" s="7" t="n">
        <v>1.0</v>
      </c>
      <c r="S341" s="7" t="inlineStr">
        <is>
          <t>OTORGADO</t>
        </is>
      </c>
    </row>
    <row r="342">
      <c r="A342" s="2" t="n">
        <v>332.0</v>
      </c>
      <c r="B342" t="inlineStr">
        <is>
          <t>FILA_332</t>
        </is>
      </c>
      <c r="C342" s="7" t="inlineStr">
        <is>
          <t>1 SI</t>
        </is>
      </c>
      <c r="D342" s="7" t="inlineStr">
        <is>
          <t/>
        </is>
      </c>
      <c r="E342" s="7" t="inlineStr">
        <is>
          <t>AIE0243-00-2021 Permiso NO CITES</t>
        </is>
      </c>
      <c r="F342" s="7" t="inlineStr">
        <is>
          <t>SECCION A</t>
        </is>
      </c>
      <c r="G342" s="7" t="inlineStr">
        <is>
          <t>1156 OTRO</t>
        </is>
      </c>
      <c r="H342" s="7" t="inlineStr">
        <is>
          <t>3 PERMISO</t>
        </is>
      </c>
      <c r="I342" s="7" t="inlineStr">
        <is>
          <t>FOREST ESSENCE SAS</t>
        </is>
      </c>
      <c r="J342" s="7" t="inlineStr">
        <is>
          <t>2522</t>
        </is>
      </c>
      <c r="K342" s="6" t="inlineStr">
        <is>
          <t>2021/08/30</t>
        </is>
      </c>
      <c r="L342" s="6" t="inlineStr">
        <is>
          <t>2021/03/09</t>
        </is>
      </c>
      <c r="M342" s="6" t="inlineStr">
        <is>
          <t>2021/02/12</t>
        </is>
      </c>
      <c r="N342" s="7" t="n">
        <v>94000.0</v>
      </c>
      <c r="O342" s="7" t="n">
        <v>0.0</v>
      </c>
      <c r="P342" s="7" t="n">
        <v>0.0</v>
      </c>
      <c r="Q342" s="7" t="n">
        <v>0.0</v>
      </c>
      <c r="R342" s="7" t="n">
        <v>1.0</v>
      </c>
      <c r="S342" s="7" t="inlineStr">
        <is>
          <t>OTORGADO</t>
        </is>
      </c>
    </row>
    <row r="343">
      <c r="A343" s="2" t="n">
        <v>333.0</v>
      </c>
      <c r="B343" t="inlineStr">
        <is>
          <t>FILA_333</t>
        </is>
      </c>
      <c r="C343" s="7" t="inlineStr">
        <is>
          <t>1 SI</t>
        </is>
      </c>
      <c r="D343" s="7" t="inlineStr">
        <is>
          <t/>
        </is>
      </c>
      <c r="E343" s="7" t="inlineStr">
        <is>
          <t>AIE0244-00-2021 Permiso NO CITES</t>
        </is>
      </c>
      <c r="F343" s="7" t="inlineStr">
        <is>
          <t>SECCION M</t>
        </is>
      </c>
      <c r="G343" s="7" t="inlineStr">
        <is>
          <t>1156 OTRO</t>
        </is>
      </c>
      <c r="H343" s="7" t="inlineStr">
        <is>
          <t>3 PERMISO</t>
        </is>
      </c>
      <c r="I343" s="7" t="inlineStr">
        <is>
          <t>UNIVERSIDAD DE LA SABANA</t>
        </is>
      </c>
      <c r="J343" s="7" t="inlineStr">
        <is>
          <t>2523</t>
        </is>
      </c>
      <c r="K343" s="6" t="inlineStr">
        <is>
          <t>2021/08/31</t>
        </is>
      </c>
      <c r="L343" s="6" t="inlineStr">
        <is>
          <t>2021/03/09</t>
        </is>
      </c>
      <c r="M343" s="6" t="inlineStr">
        <is>
          <t>2021/02/12</t>
        </is>
      </c>
      <c r="N343" s="7" t="n">
        <v>189000.0</v>
      </c>
      <c r="O343" s="7" t="n">
        <v>0.0</v>
      </c>
      <c r="P343" s="7" t="n">
        <v>0.0</v>
      </c>
      <c r="Q343" s="7" t="n">
        <v>0.0</v>
      </c>
      <c r="R343" s="7" t="n">
        <v>1.0</v>
      </c>
      <c r="S343" s="7" t="inlineStr">
        <is>
          <t>OTORGADO</t>
        </is>
      </c>
    </row>
    <row r="344">
      <c r="A344" s="2" t="n">
        <v>334.0</v>
      </c>
      <c r="B344" t="inlineStr">
        <is>
          <t>FILA_334</t>
        </is>
      </c>
      <c r="C344" s="7" t="inlineStr">
        <is>
          <t>1 SI</t>
        </is>
      </c>
      <c r="D344" s="7" t="inlineStr">
        <is>
          <t/>
        </is>
      </c>
      <c r="E344" s="7" t="inlineStr">
        <is>
          <t>AIE0245-00-2021 Permiso NO CITES</t>
        </is>
      </c>
      <c r="F344" s="7" t="inlineStr">
        <is>
          <t>SECCION M</t>
        </is>
      </c>
      <c r="G344" s="7" t="inlineStr">
        <is>
          <t>1156 OTRO</t>
        </is>
      </c>
      <c r="H344" s="7" t="inlineStr">
        <is>
          <t>3 PERMISO</t>
        </is>
      </c>
      <c r="I344" s="7" t="inlineStr">
        <is>
          <t>UNIVERSIDAD DE LA SABANA</t>
        </is>
      </c>
      <c r="J344" s="7" t="inlineStr">
        <is>
          <t>2526</t>
        </is>
      </c>
      <c r="K344" s="6" t="inlineStr">
        <is>
          <t>2021/08/31</t>
        </is>
      </c>
      <c r="L344" s="6" t="inlineStr">
        <is>
          <t>2021/06/09</t>
        </is>
      </c>
      <c r="M344" s="6" t="inlineStr">
        <is>
          <t>2021/05/12</t>
        </is>
      </c>
      <c r="N344" s="7" t="n">
        <v>189000.0</v>
      </c>
      <c r="O344" s="7" t="n">
        <v>0.0</v>
      </c>
      <c r="P344" s="7" t="n">
        <v>0.0</v>
      </c>
      <c r="Q344" s="7" t="n">
        <v>0.0</v>
      </c>
      <c r="R344" s="7" t="n">
        <v>1.0</v>
      </c>
      <c r="S344" s="7" t="inlineStr">
        <is>
          <t>OTORGADO</t>
        </is>
      </c>
    </row>
    <row r="345">
      <c r="A345" s="2" t="n">
        <v>335.0</v>
      </c>
      <c r="B345" t="inlineStr">
        <is>
          <t>FILA_335</t>
        </is>
      </c>
      <c r="C345" s="7" t="inlineStr">
        <is>
          <t>1 SI</t>
        </is>
      </c>
      <c r="D345" s="7" t="inlineStr">
        <is>
          <t/>
        </is>
      </c>
      <c r="E345" s="7" t="inlineStr">
        <is>
          <t>AIE0246-00-2021 Permiso NO CITES</t>
        </is>
      </c>
      <c r="F345" s="7" t="inlineStr">
        <is>
          <t>SECCION A</t>
        </is>
      </c>
      <c r="G345" s="7" t="inlineStr">
        <is>
          <t>1156 OTRO</t>
        </is>
      </c>
      <c r="H345" s="7" t="inlineStr">
        <is>
          <t>3 PERMISO</t>
        </is>
      </c>
      <c r="I345" s="7" t="inlineStr">
        <is>
          <t>ORTIZ LAN TRADING COMPANY SAS</t>
        </is>
      </c>
      <c r="J345" s="7" t="inlineStr">
        <is>
          <t>2527</t>
        </is>
      </c>
      <c r="K345" s="6" t="inlineStr">
        <is>
          <t>2021/01/09</t>
        </is>
      </c>
      <c r="L345" s="6" t="inlineStr">
        <is>
          <t>2021/07/09</t>
        </is>
      </c>
      <c r="M345" s="6" t="inlineStr">
        <is>
          <t>2021/06/12</t>
        </is>
      </c>
      <c r="N345" s="7" t="n">
        <v>189000.0</v>
      </c>
      <c r="O345" s="7" t="n">
        <v>0.0</v>
      </c>
      <c r="P345" s="7" t="n">
        <v>0.0</v>
      </c>
      <c r="Q345" s="7" t="n">
        <v>0.0</v>
      </c>
      <c r="R345" s="7" t="n">
        <v>1.0</v>
      </c>
      <c r="S345" s="7" t="inlineStr">
        <is>
          <t>OTORGADO</t>
        </is>
      </c>
    </row>
    <row r="346">
      <c r="A346" s="2" t="n">
        <v>336.0</v>
      </c>
      <c r="B346" t="inlineStr">
        <is>
          <t>FILA_336</t>
        </is>
      </c>
      <c r="C346" s="7" t="inlineStr">
        <is>
          <t>1 SI</t>
        </is>
      </c>
      <c r="D346" s="7" t="inlineStr">
        <is>
          <t/>
        </is>
      </c>
      <c r="E346" s="7" t="inlineStr">
        <is>
          <t>AIE0247-00-2021 Permiso NO CITES</t>
        </is>
      </c>
      <c r="F346" s="7" t="inlineStr">
        <is>
          <t>SECCION M</t>
        </is>
      </c>
      <c r="G346" s="7" t="inlineStr">
        <is>
          <t>1156 OTRO</t>
        </is>
      </c>
      <c r="H346" s="7" t="inlineStr">
        <is>
          <t>3 PERMISO</t>
        </is>
      </c>
      <c r="I346" s="7" t="inlineStr">
        <is>
          <t>UNIVERSIDAD NACIONAL DE COLOMBIA</t>
        </is>
      </c>
      <c r="J346" s="7" t="inlineStr">
        <is>
          <t>2530</t>
        </is>
      </c>
      <c r="K346" s="6" t="inlineStr">
        <is>
          <t>2021/06/09</t>
        </is>
      </c>
      <c r="L346" s="6" t="inlineStr">
        <is>
          <t>2021/08/09</t>
        </is>
      </c>
      <c r="M346" s="6" t="inlineStr">
        <is>
          <t>2021/07/12</t>
        </is>
      </c>
      <c r="N346" s="7" t="n">
        <v>94000.0</v>
      </c>
      <c r="O346" s="7" t="n">
        <v>0.0</v>
      </c>
      <c r="P346" s="7" t="n">
        <v>0.0</v>
      </c>
      <c r="Q346" s="7" t="n">
        <v>0.0</v>
      </c>
      <c r="R346" s="7" t="n">
        <v>1.0</v>
      </c>
      <c r="S346" s="7" t="inlineStr">
        <is>
          <t>OTORGADO</t>
        </is>
      </c>
    </row>
    <row r="347">
      <c r="A347" s="2" t="n">
        <v>337.0</v>
      </c>
      <c r="B347" t="inlineStr">
        <is>
          <t>FILA_337</t>
        </is>
      </c>
      <c r="C347" s="7" t="inlineStr">
        <is>
          <t>1 SI</t>
        </is>
      </c>
      <c r="D347" s="7" t="inlineStr">
        <is>
          <t/>
        </is>
      </c>
      <c r="E347" s="7" t="inlineStr">
        <is>
          <t>AIE0248-00-2021 Permiso NO CITES</t>
        </is>
      </c>
      <c r="F347" s="7" t="inlineStr">
        <is>
          <t>SECCION A</t>
        </is>
      </c>
      <c r="G347" s="7" t="inlineStr">
        <is>
          <t>1156 OTRO</t>
        </is>
      </c>
      <c r="H347" s="7" t="inlineStr">
        <is>
          <t>3 PERMISO</t>
        </is>
      </c>
      <c r="I347" s="7" t="inlineStr">
        <is>
          <t>HERBAL CARE SAS</t>
        </is>
      </c>
      <c r="J347" s="7" t="inlineStr">
        <is>
          <t>2531</t>
        </is>
      </c>
      <c r="K347" s="6" t="inlineStr">
        <is>
          <t>2021/06/09</t>
        </is>
      </c>
      <c r="L347" s="6" t="inlineStr">
        <is>
          <t>2021/08/09</t>
        </is>
      </c>
      <c r="M347" s="6" t="inlineStr">
        <is>
          <t>2021/07/12</t>
        </is>
      </c>
      <c r="N347" s="7" t="n">
        <v>189000.0</v>
      </c>
      <c r="O347" s="7" t="n">
        <v>0.0</v>
      </c>
      <c r="P347" s="7" t="n">
        <v>0.0</v>
      </c>
      <c r="Q347" s="7" t="n">
        <v>0.0</v>
      </c>
      <c r="R347" s="7" t="n">
        <v>1.0</v>
      </c>
      <c r="S347" s="7" t="inlineStr">
        <is>
          <t>OTORGADO</t>
        </is>
      </c>
    </row>
    <row r="348">
      <c r="A348" s="2" t="n">
        <v>338.0</v>
      </c>
      <c r="B348" t="inlineStr">
        <is>
          <t>FILA_338</t>
        </is>
      </c>
      <c r="C348" s="7" t="inlineStr">
        <is>
          <t>1 SI</t>
        </is>
      </c>
      <c r="D348" s="7" t="inlineStr">
        <is>
          <t/>
        </is>
      </c>
      <c r="E348" s="7" t="inlineStr">
        <is>
          <t>AIE0249-00-2021 Permiso NO CITES</t>
        </is>
      </c>
      <c r="F348" s="7" t="inlineStr">
        <is>
          <t>SECCION A</t>
        </is>
      </c>
      <c r="G348" s="7" t="inlineStr">
        <is>
          <t>1156 OTRO</t>
        </is>
      </c>
      <c r="H348" s="7" t="inlineStr">
        <is>
          <t>3 PERMISO</t>
        </is>
      </c>
      <c r="I348" s="7" t="inlineStr">
        <is>
          <t>LOS CEDROS HARDWOOD FLOORING SAS CI</t>
        </is>
      </c>
      <c r="J348" s="7" t="inlineStr">
        <is>
          <t>2532</t>
        </is>
      </c>
      <c r="K348" s="6" t="inlineStr">
        <is>
          <t>2021/08/09</t>
        </is>
      </c>
      <c r="L348" s="6" t="inlineStr">
        <is>
          <t>2021/09/14</t>
        </is>
      </c>
      <c r="M348" s="6" t="inlineStr">
        <is>
          <t>2021/12/13</t>
        </is>
      </c>
      <c r="N348" s="7" t="n">
        <v>189000.0</v>
      </c>
      <c r="O348" s="7" t="n">
        <v>0.0</v>
      </c>
      <c r="P348" s="7" t="n">
        <v>0.0</v>
      </c>
      <c r="Q348" s="7" t="n">
        <v>0.0</v>
      </c>
      <c r="R348" s="7" t="n">
        <v>1.0</v>
      </c>
      <c r="S348" s="7" t="inlineStr">
        <is>
          <t>OTORGADO</t>
        </is>
      </c>
    </row>
    <row r="349">
      <c r="A349" s="2" t="n">
        <v>339.0</v>
      </c>
      <c r="B349" t="inlineStr">
        <is>
          <t>FILA_339</t>
        </is>
      </c>
      <c r="C349" s="7" t="inlineStr">
        <is>
          <t>1 SI</t>
        </is>
      </c>
      <c r="D349" s="7" t="inlineStr">
        <is>
          <t/>
        </is>
      </c>
      <c r="E349" s="7" t="inlineStr">
        <is>
          <t>AIE0250-00-2021 Permiso NO CITES</t>
        </is>
      </c>
      <c r="F349" s="7" t="inlineStr">
        <is>
          <t>SECCION A</t>
        </is>
      </c>
      <c r="G349" s="7" t="inlineStr">
        <is>
          <t>1156 OTRO</t>
        </is>
      </c>
      <c r="H349" s="7" t="inlineStr">
        <is>
          <t>3 PERMISO</t>
        </is>
      </c>
      <c r="I349" s="7" t="inlineStr">
        <is>
          <t>ALAS DE COLOMBIA MARIPOSAS NATIVAS LIMITADA</t>
        </is>
      </c>
      <c r="J349" s="7" t="inlineStr">
        <is>
          <t>2533</t>
        </is>
      </c>
      <c r="K349" s="6" t="inlineStr">
        <is>
          <t>2021/08/09</t>
        </is>
      </c>
      <c r="L349" s="6" t="inlineStr">
        <is>
          <t>2021/09/14</t>
        </is>
      </c>
      <c r="M349" s="6" t="inlineStr">
        <is>
          <t>2021/12/13</t>
        </is>
      </c>
      <c r="N349" s="7" t="n">
        <v>94000.0</v>
      </c>
      <c r="O349" s="7" t="n">
        <v>0.0</v>
      </c>
      <c r="P349" s="7" t="n">
        <v>0.0</v>
      </c>
      <c r="Q349" s="7" t="n">
        <v>0.0</v>
      </c>
      <c r="R349" s="7" t="n">
        <v>1.0</v>
      </c>
      <c r="S349" s="7" t="inlineStr">
        <is>
          <t>OTORGADO</t>
        </is>
      </c>
    </row>
    <row r="350">
      <c r="A350" s="2" t="n">
        <v>340.0</v>
      </c>
      <c r="B350" t="inlineStr">
        <is>
          <t>FILA_340</t>
        </is>
      </c>
      <c r="C350" s="7" t="inlineStr">
        <is>
          <t>1 SI</t>
        </is>
      </c>
      <c r="D350" s="7" t="inlineStr">
        <is>
          <t/>
        </is>
      </c>
      <c r="E350" s="7" t="inlineStr">
        <is>
          <t>AIE0251-00-2021 Permiso NO CITES</t>
        </is>
      </c>
      <c r="F350" s="7" t="inlineStr">
        <is>
          <t>SECCION A</t>
        </is>
      </c>
      <c r="G350" s="7" t="inlineStr">
        <is>
          <t>1156 OTRO</t>
        </is>
      </c>
      <c r="H350" s="7" t="inlineStr">
        <is>
          <t>3 PERMISO</t>
        </is>
      </c>
      <c r="I350" s="7" t="inlineStr">
        <is>
          <t>ALAS DE COLOMBIA MARIPOSAS NATIVAS LIMITADA</t>
        </is>
      </c>
      <c r="J350" s="7" t="inlineStr">
        <is>
          <t>2534</t>
        </is>
      </c>
      <c r="K350" s="6" t="inlineStr">
        <is>
          <t>2021/08/09</t>
        </is>
      </c>
      <c r="L350" s="6" t="inlineStr">
        <is>
          <t>2021/09/14</t>
        </is>
      </c>
      <c r="M350" s="6" t="inlineStr">
        <is>
          <t>2021/12/13</t>
        </is>
      </c>
      <c r="N350" s="7" t="n">
        <v>94000.0</v>
      </c>
      <c r="O350" s="7" t="n">
        <v>0.0</v>
      </c>
      <c r="P350" s="7" t="n">
        <v>0.0</v>
      </c>
      <c r="Q350" s="7" t="n">
        <v>0.0</v>
      </c>
      <c r="R350" s="7" t="n">
        <v>1.0</v>
      </c>
      <c r="S350" s="7" t="inlineStr">
        <is>
          <t>OTORGADO</t>
        </is>
      </c>
    </row>
    <row r="351">
      <c r="A351" s="2" t="n">
        <v>341.0</v>
      </c>
      <c r="B351" t="inlineStr">
        <is>
          <t>FILA_341</t>
        </is>
      </c>
      <c r="C351" s="7" t="inlineStr">
        <is>
          <t>1 SI</t>
        </is>
      </c>
      <c r="D351" s="7" t="inlineStr">
        <is>
          <t/>
        </is>
      </c>
      <c r="E351" s="7" t="inlineStr">
        <is>
          <t>AIE0252-00-2021 Permiso NO CITES</t>
        </is>
      </c>
      <c r="F351" s="7" t="inlineStr">
        <is>
          <t>SECCION A</t>
        </is>
      </c>
      <c r="G351" s="7" t="inlineStr">
        <is>
          <t>1156 OTRO</t>
        </is>
      </c>
      <c r="H351" s="7" t="inlineStr">
        <is>
          <t>3 PERMISO</t>
        </is>
      </c>
      <c r="I351" s="7" t="inlineStr">
        <is>
          <t>ALAS DE COLOMBIA MARIPOSAS NATIVAS LIMITADA</t>
        </is>
      </c>
      <c r="J351" s="7" t="inlineStr">
        <is>
          <t>2535</t>
        </is>
      </c>
      <c r="K351" s="6" t="inlineStr">
        <is>
          <t>2021/08/09</t>
        </is>
      </c>
      <c r="L351" s="6" t="inlineStr">
        <is>
          <t>2021/09/13</t>
        </is>
      </c>
      <c r="M351" s="6" t="inlineStr">
        <is>
          <t>2021/12/12</t>
        </is>
      </c>
      <c r="N351" s="7" t="n">
        <v>94000.0</v>
      </c>
      <c r="O351" s="7" t="n">
        <v>0.0</v>
      </c>
      <c r="P351" s="7" t="n">
        <v>0.0</v>
      </c>
      <c r="Q351" s="7" t="n">
        <v>0.0</v>
      </c>
      <c r="R351" s="7" t="n">
        <v>1.0</v>
      </c>
      <c r="S351" s="7" t="inlineStr">
        <is>
          <t>OTORGADO</t>
        </is>
      </c>
    </row>
    <row r="352">
      <c r="A352" s="2" t="n">
        <v>342.0</v>
      </c>
      <c r="B352" t="inlineStr">
        <is>
          <t>FILA_342</t>
        </is>
      </c>
      <c r="C352" s="7" t="inlineStr">
        <is>
          <t>1 SI</t>
        </is>
      </c>
      <c r="D352" s="7" t="inlineStr">
        <is>
          <t/>
        </is>
      </c>
      <c r="E352" s="7" t="inlineStr">
        <is>
          <t>AIE0253-00-2021 Permiso NO CITES</t>
        </is>
      </c>
      <c r="F352" s="7" t="inlineStr">
        <is>
          <t>SECCION A</t>
        </is>
      </c>
      <c r="G352" s="7" t="inlineStr">
        <is>
          <t>1156 OTRO</t>
        </is>
      </c>
      <c r="H352" s="7" t="inlineStr">
        <is>
          <t>3 PERMISO</t>
        </is>
      </c>
      <c r="I352" s="7" t="inlineStr">
        <is>
          <t>ALAS DE COLOMBIA MARIPOSAS NATIVAS LIMITADA</t>
        </is>
      </c>
      <c r="J352" s="7" t="inlineStr">
        <is>
          <t>2536</t>
        </is>
      </c>
      <c r="K352" s="6" t="inlineStr">
        <is>
          <t>2021/08/09</t>
        </is>
      </c>
      <c r="L352" s="6" t="inlineStr">
        <is>
          <t>2021/09/14</t>
        </is>
      </c>
      <c r="M352" s="6" t="inlineStr">
        <is>
          <t>2021/12/13</t>
        </is>
      </c>
      <c r="N352" s="7" t="n">
        <v>94000.0</v>
      </c>
      <c r="O352" s="7" t="n">
        <v>0.0</v>
      </c>
      <c r="P352" s="7" t="n">
        <v>0.0</v>
      </c>
      <c r="Q352" s="7" t="n">
        <v>0.0</v>
      </c>
      <c r="R352" s="7" t="n">
        <v>1.0</v>
      </c>
      <c r="S352" s="7" t="inlineStr">
        <is>
          <t>OTORGADO</t>
        </is>
      </c>
    </row>
    <row r="353">
      <c r="A353" s="2" t="n">
        <v>343.0</v>
      </c>
      <c r="B353" t="inlineStr">
        <is>
          <t>FILA_343</t>
        </is>
      </c>
      <c r="C353" s="7" t="inlineStr">
        <is>
          <t>1 SI</t>
        </is>
      </c>
      <c r="D353" s="7" t="inlineStr">
        <is>
          <t/>
        </is>
      </c>
      <c r="E353" s="7" t="inlineStr">
        <is>
          <t>AIE0254-00-2021 Permiso NO CITES</t>
        </is>
      </c>
      <c r="F353" s="7" t="inlineStr">
        <is>
          <t>SECCION A</t>
        </is>
      </c>
      <c r="G353" s="7" t="inlineStr">
        <is>
          <t>1156 OTRO</t>
        </is>
      </c>
      <c r="H353" s="7" t="inlineStr">
        <is>
          <t>3 PERMISO</t>
        </is>
      </c>
      <c r="I353" s="7" t="inlineStr">
        <is>
          <t>ALAS DE COLOMBIA MARIPOSAS NATIVAS LIMITADA</t>
        </is>
      </c>
      <c r="J353" s="7" t="inlineStr">
        <is>
          <t>2537</t>
        </is>
      </c>
      <c r="K353" s="6" t="inlineStr">
        <is>
          <t>2021/08/09</t>
        </is>
      </c>
      <c r="L353" s="6" t="inlineStr">
        <is>
          <t>2021/09/14</t>
        </is>
      </c>
      <c r="M353" s="6" t="inlineStr">
        <is>
          <t>2021/12/13</t>
        </is>
      </c>
      <c r="N353" s="7" t="n">
        <v>94000.0</v>
      </c>
      <c r="O353" s="7" t="n">
        <v>0.0</v>
      </c>
      <c r="P353" s="7" t="n">
        <v>0.0</v>
      </c>
      <c r="Q353" s="7" t="n">
        <v>0.0</v>
      </c>
      <c r="R353" s="7" t="n">
        <v>1.0</v>
      </c>
      <c r="S353" s="7" t="inlineStr">
        <is>
          <t>OTORGADO</t>
        </is>
      </c>
    </row>
    <row r="354">
      <c r="A354" s="2" t="n">
        <v>344.0</v>
      </c>
      <c r="B354" t="inlineStr">
        <is>
          <t>FILA_344</t>
        </is>
      </c>
      <c r="C354" s="7" t="inlineStr">
        <is>
          <t>1 SI</t>
        </is>
      </c>
      <c r="D354" s="7" t="inlineStr">
        <is>
          <t/>
        </is>
      </c>
      <c r="E354" s="7" t="inlineStr">
        <is>
          <t>AIE0255-00-2021 Permiso NO CITES</t>
        </is>
      </c>
      <c r="F354" s="7" t="inlineStr">
        <is>
          <t>SECCION A</t>
        </is>
      </c>
      <c r="G354" s="7" t="inlineStr">
        <is>
          <t>1156 OTRO</t>
        </is>
      </c>
      <c r="H354" s="7" t="inlineStr">
        <is>
          <t>3 PERMISO</t>
        </is>
      </c>
      <c r="I354" s="7" t="inlineStr">
        <is>
          <t>ALAS DE COLOMBIA MARIPOSAS NATIVAS LIMITADA</t>
        </is>
      </c>
      <c r="J354" s="7" t="inlineStr">
        <is>
          <t>2539</t>
        </is>
      </c>
      <c r="K354" s="6" t="inlineStr">
        <is>
          <t>2021/08/09</t>
        </is>
      </c>
      <c r="L354" s="6" t="inlineStr">
        <is>
          <t>2021/09/14</t>
        </is>
      </c>
      <c r="M354" s="6" t="inlineStr">
        <is>
          <t>2021/12/13</t>
        </is>
      </c>
      <c r="N354" s="7" t="n">
        <v>94000.0</v>
      </c>
      <c r="O354" s="7" t="n">
        <v>0.0</v>
      </c>
      <c r="P354" s="7" t="n">
        <v>0.0</v>
      </c>
      <c r="Q354" s="7" t="n">
        <v>0.0</v>
      </c>
      <c r="R354" s="7" t="n">
        <v>1.0</v>
      </c>
      <c r="S354" s="7" t="inlineStr">
        <is>
          <t>OTORGADO</t>
        </is>
      </c>
    </row>
    <row r="355">
      <c r="A355" s="2" t="n">
        <v>345.0</v>
      </c>
      <c r="B355" t="inlineStr">
        <is>
          <t>FILA_345</t>
        </is>
      </c>
      <c r="C355" s="7" t="inlineStr">
        <is>
          <t>1 SI</t>
        </is>
      </c>
      <c r="D355" s="7" t="inlineStr">
        <is>
          <t/>
        </is>
      </c>
      <c r="E355" s="7" t="inlineStr">
        <is>
          <t>AIE0256-00-2021 Permiso NO CITES</t>
        </is>
      </c>
      <c r="F355" s="7" t="inlineStr">
        <is>
          <t>SECCION A</t>
        </is>
      </c>
      <c r="G355" s="7" t="inlineStr">
        <is>
          <t>1156 OTRO</t>
        </is>
      </c>
      <c r="H355" s="7" t="inlineStr">
        <is>
          <t>3 PERMISO</t>
        </is>
      </c>
      <c r="I355" s="7" t="inlineStr">
        <is>
          <t>ALAS DE COLOMBIA MARIPOSAS NATIVAS LIMITADA</t>
        </is>
      </c>
      <c r="J355" s="7" t="inlineStr">
        <is>
          <t>2541</t>
        </is>
      </c>
      <c r="K355" s="6" t="inlineStr">
        <is>
          <t>2021/08/09</t>
        </is>
      </c>
      <c r="L355" s="6" t="inlineStr">
        <is>
          <t>2021/09/14</t>
        </is>
      </c>
      <c r="M355" s="6" t="inlineStr">
        <is>
          <t>2021/12/13</t>
        </is>
      </c>
      <c r="N355" s="7" t="n">
        <v>94000.0</v>
      </c>
      <c r="O355" s="7" t="n">
        <v>0.0</v>
      </c>
      <c r="P355" s="7" t="n">
        <v>0.0</v>
      </c>
      <c r="Q355" s="7" t="n">
        <v>0.0</v>
      </c>
      <c r="R355" s="7" t="n">
        <v>1.0</v>
      </c>
      <c r="S355" s="7" t="inlineStr">
        <is>
          <t>OTORGADO</t>
        </is>
      </c>
    </row>
    <row r="356">
      <c r="A356" s="2" t="n">
        <v>346.0</v>
      </c>
      <c r="B356" t="inlineStr">
        <is>
          <t>FILA_346</t>
        </is>
      </c>
      <c r="C356" s="7" t="inlineStr">
        <is>
          <t>1 SI</t>
        </is>
      </c>
      <c r="D356" s="7" t="inlineStr">
        <is>
          <t/>
        </is>
      </c>
      <c r="E356" s="7" t="inlineStr">
        <is>
          <t>AIE0257-00-2021 Permiso NO CITES</t>
        </is>
      </c>
      <c r="F356" s="7" t="inlineStr">
        <is>
          <t>SECCION A</t>
        </is>
      </c>
      <c r="G356" s="7" t="inlineStr">
        <is>
          <t>1156 OTRO</t>
        </is>
      </c>
      <c r="H356" s="7" t="inlineStr">
        <is>
          <t>3 PERMISO</t>
        </is>
      </c>
      <c r="I356" s="7" t="inlineStr">
        <is>
          <t>ALAS DE COLOMBIA MARIPOSAS NATIVAS LIMITADA</t>
        </is>
      </c>
      <c r="J356" s="7" t="inlineStr">
        <is>
          <t>2542</t>
        </is>
      </c>
      <c r="K356" s="6" t="inlineStr">
        <is>
          <t>2021/08/09</t>
        </is>
      </c>
      <c r="L356" s="6" t="inlineStr">
        <is>
          <t>2021/09/14</t>
        </is>
      </c>
      <c r="M356" s="6" t="inlineStr">
        <is>
          <t>2021/12/13</t>
        </is>
      </c>
      <c r="N356" s="7" t="n">
        <v>94000.0</v>
      </c>
      <c r="O356" s="7" t="n">
        <v>0.0</v>
      </c>
      <c r="P356" s="7" t="n">
        <v>0.0</v>
      </c>
      <c r="Q356" s="7" t="n">
        <v>0.0</v>
      </c>
      <c r="R356" s="7" t="n">
        <v>1.0</v>
      </c>
      <c r="S356" s="7" t="inlineStr">
        <is>
          <t>OTORGADO</t>
        </is>
      </c>
    </row>
    <row r="357">
      <c r="A357" s="2" t="n">
        <v>347.0</v>
      </c>
      <c r="B357" t="inlineStr">
        <is>
          <t>FILA_347</t>
        </is>
      </c>
      <c r="C357" s="7" t="inlineStr">
        <is>
          <t>1 SI</t>
        </is>
      </c>
      <c r="D357" s="7" t="inlineStr">
        <is>
          <t/>
        </is>
      </c>
      <c r="E357" s="7" t="inlineStr">
        <is>
          <t>AIE0258-00-2021 Permiso NO CITES</t>
        </is>
      </c>
      <c r="F357" s="7" t="inlineStr">
        <is>
          <t>SECCION A</t>
        </is>
      </c>
      <c r="G357" s="7" t="inlineStr">
        <is>
          <t>1156 OTRO</t>
        </is>
      </c>
      <c r="H357" s="7" t="inlineStr">
        <is>
          <t>3 PERMISO</t>
        </is>
      </c>
      <c r="I357" s="7" t="inlineStr">
        <is>
          <t>ALAS DE COLOMBIA MARIPOSAS NATIVAS LIMITADA</t>
        </is>
      </c>
      <c r="J357" s="7" t="inlineStr">
        <is>
          <t>2543</t>
        </is>
      </c>
      <c r="K357" s="6" t="inlineStr">
        <is>
          <t>2021/08/09</t>
        </is>
      </c>
      <c r="L357" s="6" t="inlineStr">
        <is>
          <t>2021/09/14</t>
        </is>
      </c>
      <c r="M357" s="6" t="inlineStr">
        <is>
          <t>2021/12/13</t>
        </is>
      </c>
      <c r="N357" s="7" t="n">
        <v>94000.0</v>
      </c>
      <c r="O357" s="7" t="n">
        <v>0.0</v>
      </c>
      <c r="P357" s="7" t="n">
        <v>0.0</v>
      </c>
      <c r="Q357" s="7" t="n">
        <v>0.0</v>
      </c>
      <c r="R357" s="7" t="n">
        <v>1.0</v>
      </c>
      <c r="S357" s="7" t="inlineStr">
        <is>
          <t>OTORGADO</t>
        </is>
      </c>
    </row>
    <row r="358">
      <c r="A358" s="2" t="n">
        <v>348.0</v>
      </c>
      <c r="B358" t="inlineStr">
        <is>
          <t>FILA_348</t>
        </is>
      </c>
      <c r="C358" s="7" t="inlineStr">
        <is>
          <t>1 SI</t>
        </is>
      </c>
      <c r="D358" s="7" t="inlineStr">
        <is>
          <t/>
        </is>
      </c>
      <c r="E358" s="7" t="inlineStr">
        <is>
          <t>AIE0259-00-2021 Permiso NO CITES</t>
        </is>
      </c>
      <c r="F358" s="7" t="inlineStr">
        <is>
          <t>SECCION A</t>
        </is>
      </c>
      <c r="G358" s="7" t="inlineStr">
        <is>
          <t>1156 OTRO</t>
        </is>
      </c>
      <c r="H358" s="7" t="inlineStr">
        <is>
          <t>3 PERMISO</t>
        </is>
      </c>
      <c r="I358" s="7" t="inlineStr">
        <is>
          <t>ALAS DE COLOMBIA MARIPOSAS NATIVAS LIMITADA</t>
        </is>
      </c>
      <c r="J358" s="7" t="inlineStr">
        <is>
          <t>2544</t>
        </is>
      </c>
      <c r="K358" s="6" t="inlineStr">
        <is>
          <t>2021/08/09</t>
        </is>
      </c>
      <c r="L358" s="6" t="inlineStr">
        <is>
          <t>2021/09/13</t>
        </is>
      </c>
      <c r="M358" s="6" t="inlineStr">
        <is>
          <t>2021/12/12</t>
        </is>
      </c>
      <c r="N358" s="7" t="n">
        <v>94000.0</v>
      </c>
      <c r="O358" s="7" t="n">
        <v>0.0</v>
      </c>
      <c r="P358" s="7" t="n">
        <v>0.0</v>
      </c>
      <c r="Q358" s="7" t="n">
        <v>0.0</v>
      </c>
      <c r="R358" s="7" t="n">
        <v>1.0</v>
      </c>
      <c r="S358" s="7" t="inlineStr">
        <is>
          <t>OTORGADO</t>
        </is>
      </c>
    </row>
    <row r="359">
      <c r="A359" s="2" t="n">
        <v>349.0</v>
      </c>
      <c r="B359" t="inlineStr">
        <is>
          <t>FILA_349</t>
        </is>
      </c>
      <c r="C359" s="7" t="inlineStr">
        <is>
          <t>1 SI</t>
        </is>
      </c>
      <c r="D359" s="7" t="inlineStr">
        <is>
          <t/>
        </is>
      </c>
      <c r="E359" s="7" t="inlineStr">
        <is>
          <t>AIE0260-00-2021 Permiso NO CITES</t>
        </is>
      </c>
      <c r="F359" s="7" t="inlineStr">
        <is>
          <t>SECCION A</t>
        </is>
      </c>
      <c r="G359" s="7" t="inlineStr">
        <is>
          <t>1156 OTRO</t>
        </is>
      </c>
      <c r="H359" s="7" t="inlineStr">
        <is>
          <t>3 PERMISO</t>
        </is>
      </c>
      <c r="I359" s="7" t="inlineStr">
        <is>
          <t>ALAS DE COLOMBIA MARIPOSAS NATIVAS LIMITADA</t>
        </is>
      </c>
      <c r="J359" s="7" t="inlineStr">
        <is>
          <t>2545</t>
        </is>
      </c>
      <c r="K359" s="6" t="inlineStr">
        <is>
          <t>2021/08/09</t>
        </is>
      </c>
      <c r="L359" s="6" t="inlineStr">
        <is>
          <t>2021/09/13</t>
        </is>
      </c>
      <c r="M359" s="6" t="inlineStr">
        <is>
          <t>2021/12/12</t>
        </is>
      </c>
      <c r="N359" s="7" t="n">
        <v>94000.0</v>
      </c>
      <c r="O359" s="7" t="n">
        <v>0.0</v>
      </c>
      <c r="P359" s="7" t="n">
        <v>0.0</v>
      </c>
      <c r="Q359" s="7" t="n">
        <v>0.0</v>
      </c>
      <c r="R359" s="7" t="n">
        <v>1.0</v>
      </c>
      <c r="S359" s="7" t="inlineStr">
        <is>
          <t>OTORGADO</t>
        </is>
      </c>
    </row>
    <row r="360">
      <c r="A360" s="2" t="n">
        <v>350.0</v>
      </c>
      <c r="B360" t="inlineStr">
        <is>
          <t>FILA_350</t>
        </is>
      </c>
      <c r="C360" s="7" t="inlineStr">
        <is>
          <t>1 SI</t>
        </is>
      </c>
      <c r="D360" s="7" t="inlineStr">
        <is>
          <t/>
        </is>
      </c>
      <c r="E360" s="7" t="inlineStr">
        <is>
          <t>AIE0261-00-2021 Permiso NO CITES</t>
        </is>
      </c>
      <c r="F360" s="7" t="inlineStr">
        <is>
          <t>SECCION A</t>
        </is>
      </c>
      <c r="G360" s="7" t="inlineStr">
        <is>
          <t>1156 OTRO</t>
        </is>
      </c>
      <c r="H360" s="7" t="inlineStr">
        <is>
          <t>3 PERMISO</t>
        </is>
      </c>
      <c r="I360" s="7" t="inlineStr">
        <is>
          <t>ALAS DE COLOMBIA MARIPOSAS NATIVAS LIMITADA</t>
        </is>
      </c>
      <c r="J360" s="7" t="inlineStr">
        <is>
          <t>2547</t>
        </is>
      </c>
      <c r="K360" s="6" t="inlineStr">
        <is>
          <t>2021/08/09</t>
        </is>
      </c>
      <c r="L360" s="6" t="inlineStr">
        <is>
          <t>2021/09/14</t>
        </is>
      </c>
      <c r="M360" s="6" t="inlineStr">
        <is>
          <t>2021/12/13</t>
        </is>
      </c>
      <c r="N360" s="7" t="n">
        <v>94000.0</v>
      </c>
      <c r="O360" s="7" t="n">
        <v>0.0</v>
      </c>
      <c r="P360" s="7" t="n">
        <v>0.0</v>
      </c>
      <c r="Q360" s="7" t="n">
        <v>0.0</v>
      </c>
      <c r="R360" s="7" t="n">
        <v>1.0</v>
      </c>
      <c r="S360" s="7" t="inlineStr">
        <is>
          <t>OTORGADO</t>
        </is>
      </c>
    </row>
    <row r="361">
      <c r="A361" s="2" t="n">
        <v>351.0</v>
      </c>
      <c r="B361" t="inlineStr">
        <is>
          <t>FILA_351</t>
        </is>
      </c>
      <c r="C361" s="7" t="inlineStr">
        <is>
          <t>1 SI</t>
        </is>
      </c>
      <c r="D361" s="7" t="inlineStr">
        <is>
          <t/>
        </is>
      </c>
      <c r="E361" s="7" t="inlineStr">
        <is>
          <t>AIE0262-00-2021 Permiso NO CITES</t>
        </is>
      </c>
      <c r="F361" s="7" t="inlineStr">
        <is>
          <t>SECCION A</t>
        </is>
      </c>
      <c r="G361" s="7" t="inlineStr">
        <is>
          <t>1156 OTRO</t>
        </is>
      </c>
      <c r="H361" s="7" t="inlineStr">
        <is>
          <t>3 PERMISO</t>
        </is>
      </c>
      <c r="I361" s="7" t="inlineStr">
        <is>
          <t>ALAS DE COLOMBIA MARIPOSAS NATIVAS LIMITADA</t>
        </is>
      </c>
      <c r="J361" s="7" t="inlineStr">
        <is>
          <t>2548</t>
        </is>
      </c>
      <c r="K361" s="6" t="inlineStr">
        <is>
          <t>2021/08/09</t>
        </is>
      </c>
      <c r="L361" s="6" t="inlineStr">
        <is>
          <t>2021/09/14</t>
        </is>
      </c>
      <c r="M361" s="6" t="inlineStr">
        <is>
          <t>2021/12/13</t>
        </is>
      </c>
      <c r="N361" s="7" t="n">
        <v>94000.0</v>
      </c>
      <c r="O361" s="7" t="n">
        <v>0.0</v>
      </c>
      <c r="P361" s="7" t="n">
        <v>0.0</v>
      </c>
      <c r="Q361" s="7" t="n">
        <v>0.0</v>
      </c>
      <c r="R361" s="7" t="n">
        <v>1.0</v>
      </c>
      <c r="S361" s="7" t="inlineStr">
        <is>
          <t>OTORGADO</t>
        </is>
      </c>
    </row>
    <row r="362">
      <c r="A362" s="2" t="n">
        <v>352.0</v>
      </c>
      <c r="B362" t="inlineStr">
        <is>
          <t>FILA_352</t>
        </is>
      </c>
      <c r="C362" s="7" t="inlineStr">
        <is>
          <t>1 SI</t>
        </is>
      </c>
      <c r="D362" s="7" t="inlineStr">
        <is>
          <t/>
        </is>
      </c>
      <c r="E362" s="7" t="inlineStr">
        <is>
          <t>AIE0263-00-2021 Permiso NO CITES</t>
        </is>
      </c>
      <c r="F362" s="7" t="inlineStr">
        <is>
          <t>SECCION A</t>
        </is>
      </c>
      <c r="G362" s="7" t="inlineStr">
        <is>
          <t>1156 OTRO</t>
        </is>
      </c>
      <c r="H362" s="7" t="inlineStr">
        <is>
          <t>3 PERMISO</t>
        </is>
      </c>
      <c r="I362" s="7" t="inlineStr">
        <is>
          <t>PLANETA VERDE FORESTAL SAS</t>
        </is>
      </c>
      <c r="J362" s="7" t="inlineStr">
        <is>
          <t>2549</t>
        </is>
      </c>
      <c r="K362" s="6" t="inlineStr">
        <is>
          <t>2021/10/09</t>
        </is>
      </c>
      <c r="L362" s="6" t="inlineStr">
        <is>
          <t>2021/09/20</t>
        </is>
      </c>
      <c r="M362" s="6" t="inlineStr">
        <is>
          <t>2021/12/19</t>
        </is>
      </c>
      <c r="N362" s="7" t="n">
        <v>189000.0</v>
      </c>
      <c r="O362" s="7" t="n">
        <v>0.0</v>
      </c>
      <c r="P362" s="7" t="n">
        <v>0.0</v>
      </c>
      <c r="Q362" s="7" t="n">
        <v>0.0</v>
      </c>
      <c r="R362" s="7" t="n">
        <v>1.0</v>
      </c>
      <c r="S362" s="7" t="inlineStr">
        <is>
          <t>OTORGADO</t>
        </is>
      </c>
    </row>
    <row r="363">
      <c r="A363" s="2" t="n">
        <v>353.0</v>
      </c>
      <c r="B363" t="inlineStr">
        <is>
          <t>FILA_353</t>
        </is>
      </c>
      <c r="C363" s="7" t="inlineStr">
        <is>
          <t>1 SI</t>
        </is>
      </c>
      <c r="D363" s="7" t="inlineStr">
        <is>
          <t/>
        </is>
      </c>
      <c r="E363" s="7" t="inlineStr">
        <is>
          <t>AIE0264-00-2021 Permiso NO CITES</t>
        </is>
      </c>
      <c r="F363" s="7" t="inlineStr">
        <is>
          <t>SECCION A</t>
        </is>
      </c>
      <c r="G363" s="7" t="inlineStr">
        <is>
          <t>1156 OTRO</t>
        </is>
      </c>
      <c r="H363" s="7" t="inlineStr">
        <is>
          <t>3 PERMISO</t>
        </is>
      </c>
      <c r="I363" s="7" t="inlineStr">
        <is>
          <t>C.I MIPYMES AXG SOLUTIONS AND SERVICES S.A.S</t>
        </is>
      </c>
      <c r="J363" s="7" t="inlineStr">
        <is>
          <t>2550</t>
        </is>
      </c>
      <c r="K363" s="6" t="inlineStr">
        <is>
          <t>2021/09/15</t>
        </is>
      </c>
      <c r="L363" s="6" t="inlineStr">
        <is>
          <t>2021/09/20</t>
        </is>
      </c>
      <c r="M363" s="6" t="inlineStr">
        <is>
          <t>2021/12/19</t>
        </is>
      </c>
      <c r="N363" s="7" t="n">
        <v>189000.0</v>
      </c>
      <c r="O363" s="7" t="n">
        <v>0.0</v>
      </c>
      <c r="P363" s="7" t="n">
        <v>0.0</v>
      </c>
      <c r="Q363" s="7" t="n">
        <v>0.0</v>
      </c>
      <c r="R363" s="7" t="n">
        <v>1.0</v>
      </c>
      <c r="S363" s="7" t="inlineStr">
        <is>
          <t>OTORGADO</t>
        </is>
      </c>
    </row>
    <row r="364">
      <c r="A364" s="2" t="n">
        <v>354.0</v>
      </c>
      <c r="B364" t="inlineStr">
        <is>
          <t>FILA_354</t>
        </is>
      </c>
      <c r="C364" s="7" t="inlineStr">
        <is>
          <t>1 SI</t>
        </is>
      </c>
      <c r="D364" s="7" t="inlineStr">
        <is>
          <t/>
        </is>
      </c>
      <c r="E364" s="7" t="inlineStr">
        <is>
          <t>AIE0265-00-2021 Permiso NO CITES</t>
        </is>
      </c>
      <c r="F364" s="7" t="inlineStr">
        <is>
          <t>SECCION A</t>
        </is>
      </c>
      <c r="G364" s="7" t="inlineStr">
        <is>
          <t>1156 OTRO</t>
        </is>
      </c>
      <c r="H364" s="7" t="inlineStr">
        <is>
          <t>3 PERMISO</t>
        </is>
      </c>
      <c r="I364" s="7" t="inlineStr">
        <is>
          <t>LOS CEDROS HARDWOOD FLOORING SAS CI</t>
        </is>
      </c>
      <c r="J364" s="7" t="inlineStr">
        <is>
          <t>2551</t>
        </is>
      </c>
      <c r="K364" s="6" t="inlineStr">
        <is>
          <t>2021/09/14</t>
        </is>
      </c>
      <c r="L364" s="6" t="inlineStr">
        <is>
          <t>2021/09/17</t>
        </is>
      </c>
      <c r="M364" s="6" t="inlineStr">
        <is>
          <t>2021/12/16</t>
        </is>
      </c>
      <c r="N364" s="7" t="n">
        <v>189000.0</v>
      </c>
      <c r="O364" s="7" t="n">
        <v>0.0</v>
      </c>
      <c r="P364" s="7" t="n">
        <v>0.0</v>
      </c>
      <c r="Q364" s="7" t="n">
        <v>0.0</v>
      </c>
      <c r="R364" s="7" t="n">
        <v>1.0</v>
      </c>
      <c r="S364" s="7" t="inlineStr">
        <is>
          <t>OTORGADO</t>
        </is>
      </c>
    </row>
    <row r="365">
      <c r="A365" s="2" t="n">
        <v>355.0</v>
      </c>
      <c r="B365" t="inlineStr">
        <is>
          <t>FILA_355</t>
        </is>
      </c>
      <c r="C365" s="7" t="inlineStr">
        <is>
          <t>1 SI</t>
        </is>
      </c>
      <c r="D365" s="7" t="inlineStr">
        <is>
          <t/>
        </is>
      </c>
      <c r="E365" s="7" t="inlineStr">
        <is>
          <t>AIE0266-00-2021 Permiso NO CITES</t>
        </is>
      </c>
      <c r="F365" s="7" t="inlineStr">
        <is>
          <t>SECCION A</t>
        </is>
      </c>
      <c r="G365" s="7" t="inlineStr">
        <is>
          <t>1156 OTRO</t>
        </is>
      </c>
      <c r="H365" s="7" t="inlineStr">
        <is>
          <t>3 PERMISO</t>
        </is>
      </c>
      <c r="I365" s="7" t="inlineStr">
        <is>
          <t>C.I DISEÑO Y MODA INTERNACIONAL S.A.S.</t>
        </is>
      </c>
      <c r="J365" s="7" t="inlineStr">
        <is>
          <t>2552</t>
        </is>
      </c>
      <c r="K365" s="6" t="inlineStr">
        <is>
          <t>2021/09/15</t>
        </is>
      </c>
      <c r="L365" s="6" t="inlineStr">
        <is>
          <t>2021/09/17</t>
        </is>
      </c>
      <c r="M365" s="6" t="inlineStr">
        <is>
          <t>2021/12/16</t>
        </is>
      </c>
      <c r="N365" s="7" t="n">
        <v>189000.0</v>
      </c>
      <c r="O365" s="7" t="n">
        <v>0.0</v>
      </c>
      <c r="P365" s="7" t="n">
        <v>0.0</v>
      </c>
      <c r="Q365" s="7" t="n">
        <v>0.0</v>
      </c>
      <c r="R365" s="7" t="n">
        <v>1.0</v>
      </c>
      <c r="S365" s="7" t="inlineStr">
        <is>
          <t>OTORGADO</t>
        </is>
      </c>
    </row>
    <row r="366">
      <c r="A366" s="2" t="n">
        <v>356.0</v>
      </c>
      <c r="B366" t="inlineStr">
        <is>
          <t>FILA_356</t>
        </is>
      </c>
      <c r="C366" s="7" t="inlineStr">
        <is>
          <t>1 SI</t>
        </is>
      </c>
      <c r="D366" s="7" t="inlineStr">
        <is>
          <t/>
        </is>
      </c>
      <c r="E366" s="7" t="inlineStr">
        <is>
          <t>AIE0267-00-2021 Permiso NO CITES</t>
        </is>
      </c>
      <c r="F366" s="7" t="inlineStr">
        <is>
          <t>SECCION A</t>
        </is>
      </c>
      <c r="G366" s="7" t="inlineStr">
        <is>
          <t>1156 OTRO</t>
        </is>
      </c>
      <c r="H366" s="7" t="inlineStr">
        <is>
          <t>3 PERMISO</t>
        </is>
      </c>
      <c r="I366" s="7" t="inlineStr">
        <is>
          <t>WANG ASOCIADOS SAS</t>
        </is>
      </c>
      <c r="J366" s="7" t="inlineStr">
        <is>
          <t>2554</t>
        </is>
      </c>
      <c r="K366" s="6" t="inlineStr">
        <is>
          <t>2021/09/16</t>
        </is>
      </c>
      <c r="L366" s="6" t="inlineStr">
        <is>
          <t>2021/09/22</t>
        </is>
      </c>
      <c r="M366" s="6" t="inlineStr">
        <is>
          <t>2021/12/21</t>
        </is>
      </c>
      <c r="N366" s="7" t="n">
        <v>189000.0</v>
      </c>
      <c r="O366" s="7" t="n">
        <v>0.0</v>
      </c>
      <c r="P366" s="7" t="n">
        <v>0.0</v>
      </c>
      <c r="Q366" s="7" t="n">
        <v>0.0</v>
      </c>
      <c r="R366" s="7" t="n">
        <v>1.0</v>
      </c>
      <c r="S366" s="7" t="inlineStr">
        <is>
          <t>OTORGADO</t>
        </is>
      </c>
    </row>
    <row r="367">
      <c r="A367" s="2" t="n">
        <v>357.0</v>
      </c>
      <c r="B367" t="inlineStr">
        <is>
          <t>FILA_357</t>
        </is>
      </c>
      <c r="C367" s="7" t="inlineStr">
        <is>
          <t>1 SI</t>
        </is>
      </c>
      <c r="D367" s="7" t="inlineStr">
        <is>
          <t/>
        </is>
      </c>
      <c r="E367" s="7" t="inlineStr">
        <is>
          <t>AIE0268-00-2021 Permiso NO CITES</t>
        </is>
      </c>
      <c r="F367" s="7" t="inlineStr">
        <is>
          <t>SECCION A</t>
        </is>
      </c>
      <c r="G367" s="7" t="inlineStr">
        <is>
          <t>1156 OTRO</t>
        </is>
      </c>
      <c r="H367" s="7" t="inlineStr">
        <is>
          <t>3 PERMISO</t>
        </is>
      </c>
      <c r="I367" s="7" t="inlineStr">
        <is>
          <t>WANG ASOCIADOS SAS</t>
        </is>
      </c>
      <c r="J367" s="7" t="inlineStr">
        <is>
          <t>2555</t>
        </is>
      </c>
      <c r="K367" s="6" t="inlineStr">
        <is>
          <t>2021/09/16</t>
        </is>
      </c>
      <c r="L367" s="6" t="inlineStr">
        <is>
          <t>2021/09/21</t>
        </is>
      </c>
      <c r="M367" s="6" t="inlineStr">
        <is>
          <t>2021/12/20</t>
        </is>
      </c>
      <c r="N367" s="7" t="n">
        <v>126000.0</v>
      </c>
      <c r="O367" s="7" t="n">
        <v>0.0</v>
      </c>
      <c r="P367" s="7" t="n">
        <v>0.0</v>
      </c>
      <c r="Q367" s="7" t="n">
        <v>0.0</v>
      </c>
      <c r="R367" s="7" t="n">
        <v>1.0</v>
      </c>
      <c r="S367" s="7" t="inlineStr">
        <is>
          <t>OTORGADO</t>
        </is>
      </c>
    </row>
    <row r="368">
      <c r="A368" s="2" t="n">
        <v>358.0</v>
      </c>
      <c r="B368" t="inlineStr">
        <is>
          <t>FILA_358</t>
        </is>
      </c>
      <c r="C368" s="7" t="inlineStr">
        <is>
          <t>1 SI</t>
        </is>
      </c>
      <c r="D368" s="7" t="inlineStr">
        <is>
          <t/>
        </is>
      </c>
      <c r="E368" s="7" t="inlineStr">
        <is>
          <t>AIE0269-00-2021 Permiso NO CITES</t>
        </is>
      </c>
      <c r="F368" s="7" t="inlineStr">
        <is>
          <t>SECCION A</t>
        </is>
      </c>
      <c r="G368" s="7" t="inlineStr">
        <is>
          <t>1156 OTRO</t>
        </is>
      </c>
      <c r="H368" s="7" t="inlineStr">
        <is>
          <t>3 PERMISO</t>
        </is>
      </c>
      <c r="I368" s="7" t="inlineStr">
        <is>
          <t>WANG ASOCIADOS SAS</t>
        </is>
      </c>
      <c r="J368" s="7" t="inlineStr">
        <is>
          <t>2556</t>
        </is>
      </c>
      <c r="K368" s="6" t="inlineStr">
        <is>
          <t>2021/09/16</t>
        </is>
      </c>
      <c r="L368" s="6" t="inlineStr">
        <is>
          <t>2021/09/22</t>
        </is>
      </c>
      <c r="M368" s="6" t="inlineStr">
        <is>
          <t>2021/12/21</t>
        </is>
      </c>
      <c r="N368" s="7" t="n">
        <v>189000.0</v>
      </c>
      <c r="O368" s="7" t="n">
        <v>0.0</v>
      </c>
      <c r="P368" s="7" t="n">
        <v>0.0</v>
      </c>
      <c r="Q368" s="7" t="n">
        <v>0.0</v>
      </c>
      <c r="R368" s="7" t="n">
        <v>1.0</v>
      </c>
      <c r="S368" s="7" t="inlineStr">
        <is>
          <t>OTORGADO</t>
        </is>
      </c>
    </row>
    <row r="369">
      <c r="A369" s="2" t="n">
        <v>359.0</v>
      </c>
      <c r="B369" t="inlineStr">
        <is>
          <t>FILA_359</t>
        </is>
      </c>
      <c r="C369" s="7" t="inlineStr">
        <is>
          <t>1 SI</t>
        </is>
      </c>
      <c r="D369" s="7" t="inlineStr">
        <is>
          <t/>
        </is>
      </c>
      <c r="E369" s="7" t="inlineStr">
        <is>
          <t>AIE0270-00-2021 Permiso NO CITES</t>
        </is>
      </c>
      <c r="F369" s="7" t="inlineStr">
        <is>
          <t>SECCION A</t>
        </is>
      </c>
      <c r="G369" s="7" t="inlineStr">
        <is>
          <t>1156 OTRO</t>
        </is>
      </c>
      <c r="H369" s="7" t="inlineStr">
        <is>
          <t>3 PERMISO</t>
        </is>
      </c>
      <c r="I369" s="7" t="inlineStr">
        <is>
          <t>WANG ASOCIADOS SAS</t>
        </is>
      </c>
      <c r="J369" s="7" t="inlineStr">
        <is>
          <t>2557</t>
        </is>
      </c>
      <c r="K369" s="6" t="inlineStr">
        <is>
          <t>2021/09/16</t>
        </is>
      </c>
      <c r="L369" s="6" t="inlineStr">
        <is>
          <t>2021/09/22</t>
        </is>
      </c>
      <c r="M369" s="6" t="inlineStr">
        <is>
          <t>2021/12/21</t>
        </is>
      </c>
      <c r="N369" s="7" t="n">
        <v>189000.0</v>
      </c>
      <c r="O369" s="7" t="n">
        <v>0.0</v>
      </c>
      <c r="P369" s="7" t="n">
        <v>0.0</v>
      </c>
      <c r="Q369" s="7" t="n">
        <v>0.0</v>
      </c>
      <c r="R369" s="7" t="n">
        <v>1.0</v>
      </c>
      <c r="S369" s="7" t="inlineStr">
        <is>
          <t>OTORGADO</t>
        </is>
      </c>
    </row>
    <row r="370">
      <c r="A370" s="2" t="n">
        <v>360.0</v>
      </c>
      <c r="B370" t="inlineStr">
        <is>
          <t>FILA_360</t>
        </is>
      </c>
      <c r="C370" s="7" t="inlineStr">
        <is>
          <t>1 SI</t>
        </is>
      </c>
      <c r="D370" s="7" t="inlineStr">
        <is>
          <t/>
        </is>
      </c>
      <c r="E370" s="7" t="inlineStr">
        <is>
          <t>AIE0271-00-2021 Permiso NO CITES</t>
        </is>
      </c>
      <c r="F370" s="7" t="inlineStr">
        <is>
          <t>SECCION A</t>
        </is>
      </c>
      <c r="G370" s="7" t="inlineStr">
        <is>
          <t>1156 OTRO</t>
        </is>
      </c>
      <c r="H370" s="7" t="inlineStr">
        <is>
          <t>3 PERMISO</t>
        </is>
      </c>
      <c r="I370" s="7" t="inlineStr">
        <is>
          <t>WANG ASOCIADOS SAS</t>
        </is>
      </c>
      <c r="J370" s="7" t="inlineStr">
        <is>
          <t>2558</t>
        </is>
      </c>
      <c r="K370" s="6" t="inlineStr">
        <is>
          <t>2021/09/16</t>
        </is>
      </c>
      <c r="L370" s="6" t="inlineStr">
        <is>
          <t>2021/09/22</t>
        </is>
      </c>
      <c r="M370" s="6" t="inlineStr">
        <is>
          <t>2021/12/21</t>
        </is>
      </c>
      <c r="N370" s="7" t="n">
        <v>189000.0</v>
      </c>
      <c r="O370" s="7" t="n">
        <v>0.0</v>
      </c>
      <c r="P370" s="7" t="n">
        <v>0.0</v>
      </c>
      <c r="Q370" s="7" t="n">
        <v>0.0</v>
      </c>
      <c r="R370" s="7" t="n">
        <v>1.0</v>
      </c>
      <c r="S370" s="7" t="inlineStr">
        <is>
          <t>OTORGADO</t>
        </is>
      </c>
    </row>
    <row r="371">
      <c r="A371" s="2" t="n">
        <v>361.0</v>
      </c>
      <c r="B371" t="inlineStr">
        <is>
          <t>FILA_361</t>
        </is>
      </c>
      <c r="C371" s="7" t="inlineStr">
        <is>
          <t>1 SI</t>
        </is>
      </c>
      <c r="D371" s="7" t="inlineStr">
        <is>
          <t/>
        </is>
      </c>
      <c r="E371" s="7" t="inlineStr">
        <is>
          <t>AIE0272-00-2021 Permiso NO CITES</t>
        </is>
      </c>
      <c r="F371" s="7" t="inlineStr">
        <is>
          <t>SECCION M</t>
        </is>
      </c>
      <c r="G371" s="7" t="inlineStr">
        <is>
          <t>1156 OTRO</t>
        </is>
      </c>
      <c r="H371" s="7" t="inlineStr">
        <is>
          <t>3 PERMISO</t>
        </is>
      </c>
      <c r="I371" s="7" t="inlineStr">
        <is>
          <t>UNIVERSIDAD NACIONAL DE COLOMBIA</t>
        </is>
      </c>
      <c r="J371" s="7" t="inlineStr">
        <is>
          <t>2561</t>
        </is>
      </c>
      <c r="K371" s="6" t="inlineStr">
        <is>
          <t>2021/09/16</t>
        </is>
      </c>
      <c r="L371" s="6" t="inlineStr">
        <is>
          <t>2021/09/23</t>
        </is>
      </c>
      <c r="M371" s="6" t="inlineStr">
        <is>
          <t>2021/12/22</t>
        </is>
      </c>
      <c r="N371" s="7" t="n">
        <v>94000.0</v>
      </c>
      <c r="O371" s="7" t="n">
        <v>0.0</v>
      </c>
      <c r="P371" s="7" t="n">
        <v>0.0</v>
      </c>
      <c r="Q371" s="7" t="n">
        <v>0.0</v>
      </c>
      <c r="R371" s="7" t="n">
        <v>1.0</v>
      </c>
      <c r="S371" s="7" t="inlineStr">
        <is>
          <t>OTORGADO</t>
        </is>
      </c>
    </row>
    <row r="372">
      <c r="A372" s="2" t="n">
        <v>362.0</v>
      </c>
      <c r="B372" t="inlineStr">
        <is>
          <t>FILA_362</t>
        </is>
      </c>
      <c r="C372" s="7" t="inlineStr">
        <is>
          <t>1 SI</t>
        </is>
      </c>
      <c r="D372" s="7" t="inlineStr">
        <is>
          <t/>
        </is>
      </c>
      <c r="E372" s="7" t="inlineStr">
        <is>
          <t>AIE0273-00-2021 Permiso NO CITES</t>
        </is>
      </c>
      <c r="F372" s="7" t="inlineStr">
        <is>
          <t>SECCION A</t>
        </is>
      </c>
      <c r="G372" s="7" t="inlineStr">
        <is>
          <t>1156 OTRO</t>
        </is>
      </c>
      <c r="H372" s="7" t="inlineStr">
        <is>
          <t>3 PERMISO</t>
        </is>
      </c>
      <c r="I372" s="7" t="inlineStr">
        <is>
          <t>BICHOPOLIS S.A.S.</t>
        </is>
      </c>
      <c r="J372" s="7" t="inlineStr">
        <is>
          <t>2562</t>
        </is>
      </c>
      <c r="K372" s="6" t="inlineStr">
        <is>
          <t>2021/09/17</t>
        </is>
      </c>
      <c r="L372" s="6" t="inlineStr">
        <is>
          <t>2021/09/24</t>
        </is>
      </c>
      <c r="M372" s="6" t="inlineStr">
        <is>
          <t>2021/12/23</t>
        </is>
      </c>
      <c r="N372" s="7" t="n">
        <v>94000.0</v>
      </c>
      <c r="O372" s="7" t="n">
        <v>0.0</v>
      </c>
      <c r="P372" s="7" t="n">
        <v>0.0</v>
      </c>
      <c r="Q372" s="7" t="n">
        <v>0.0</v>
      </c>
      <c r="R372" s="7" t="n">
        <v>1.0</v>
      </c>
      <c r="S372" s="7" t="inlineStr">
        <is>
          <t>OTORGADO</t>
        </is>
      </c>
    </row>
    <row r="373">
      <c r="A373" s="2" t="n">
        <v>363.0</v>
      </c>
      <c r="B373" t="inlineStr">
        <is>
          <t>FILA_363</t>
        </is>
      </c>
      <c r="C373" s="7" t="inlineStr">
        <is>
          <t>1 SI</t>
        </is>
      </c>
      <c r="D373" s="7" t="inlineStr">
        <is>
          <t/>
        </is>
      </c>
      <c r="E373" s="7" t="inlineStr">
        <is>
          <t>AIE0274-00-2021 Permiso NO CITES</t>
        </is>
      </c>
      <c r="F373" s="7" t="inlineStr">
        <is>
          <t>SECCION A</t>
        </is>
      </c>
      <c r="G373" s="7" t="inlineStr">
        <is>
          <t>1156 OTRO</t>
        </is>
      </c>
      <c r="H373" s="7" t="inlineStr">
        <is>
          <t>3 PERMISO</t>
        </is>
      </c>
      <c r="I373" s="7" t="inlineStr">
        <is>
          <t>BICHOPOLIS S.A.S.</t>
        </is>
      </c>
      <c r="J373" s="7" t="inlineStr">
        <is>
          <t>2563</t>
        </is>
      </c>
      <c r="K373" s="6" t="inlineStr">
        <is>
          <t>2021/09/17</t>
        </is>
      </c>
      <c r="L373" s="6" t="inlineStr">
        <is>
          <t>2021/09/24</t>
        </is>
      </c>
      <c r="M373" s="6" t="inlineStr">
        <is>
          <t>2021/12/23</t>
        </is>
      </c>
      <c r="N373" s="7" t="n">
        <v>94000.0</v>
      </c>
      <c r="O373" s="7" t="n">
        <v>0.0</v>
      </c>
      <c r="P373" s="7" t="n">
        <v>0.0</v>
      </c>
      <c r="Q373" s="7" t="n">
        <v>0.0</v>
      </c>
      <c r="R373" s="7" t="n">
        <v>1.0</v>
      </c>
      <c r="S373" s="7" t="inlineStr">
        <is>
          <t>OTORGADO</t>
        </is>
      </c>
    </row>
    <row r="374">
      <c r="A374" s="2" t="n">
        <v>364.0</v>
      </c>
      <c r="B374" t="inlineStr">
        <is>
          <t>FILA_364</t>
        </is>
      </c>
      <c r="C374" s="7" t="inlineStr">
        <is>
          <t>1 SI</t>
        </is>
      </c>
      <c r="D374" s="7" t="inlineStr">
        <is>
          <t/>
        </is>
      </c>
      <c r="E374" s="7" t="inlineStr">
        <is>
          <t>AIE0275-00-2021 Permiso NO CITES</t>
        </is>
      </c>
      <c r="F374" s="7" t="inlineStr">
        <is>
          <t>SECCION A</t>
        </is>
      </c>
      <c r="G374" s="7" t="inlineStr">
        <is>
          <t>1156 OTRO</t>
        </is>
      </c>
      <c r="H374" s="7" t="inlineStr">
        <is>
          <t>3 PERMISO</t>
        </is>
      </c>
      <c r="I374" s="7" t="inlineStr">
        <is>
          <t>BICHOPOLIS S.A.S.</t>
        </is>
      </c>
      <c r="J374" s="7" t="inlineStr">
        <is>
          <t>2564</t>
        </is>
      </c>
      <c r="K374" s="6" t="inlineStr">
        <is>
          <t>2021/09/17</t>
        </is>
      </c>
      <c r="L374" s="6" t="inlineStr">
        <is>
          <t>2021/09/24</t>
        </is>
      </c>
      <c r="M374" s="6" t="inlineStr">
        <is>
          <t>2021/12/23</t>
        </is>
      </c>
      <c r="N374" s="7" t="n">
        <v>94000.0</v>
      </c>
      <c r="O374" s="7" t="n">
        <v>0.0</v>
      </c>
      <c r="P374" s="7" t="n">
        <v>0.0</v>
      </c>
      <c r="Q374" s="7" t="n">
        <v>0.0</v>
      </c>
      <c r="R374" s="7" t="n">
        <v>1.0</v>
      </c>
      <c r="S374" s="7" t="inlineStr">
        <is>
          <t>OTORGADO</t>
        </is>
      </c>
    </row>
    <row r="375">
      <c r="A375" s="2" t="n">
        <v>365.0</v>
      </c>
      <c r="B375" t="inlineStr">
        <is>
          <t>FILA_365</t>
        </is>
      </c>
      <c r="C375" s="7" t="inlineStr">
        <is>
          <t>1 SI</t>
        </is>
      </c>
      <c r="D375" s="7" t="inlineStr">
        <is>
          <t/>
        </is>
      </c>
      <c r="E375" s="7" t="inlineStr">
        <is>
          <t>AIE0276-00-2021 Permiso NO CITES</t>
        </is>
      </c>
      <c r="F375" s="7" t="inlineStr">
        <is>
          <t>SECCION A</t>
        </is>
      </c>
      <c r="G375" s="7" t="inlineStr">
        <is>
          <t>1156 OTRO</t>
        </is>
      </c>
      <c r="H375" s="7" t="inlineStr">
        <is>
          <t>3 PERMISO</t>
        </is>
      </c>
      <c r="I375" s="7" t="inlineStr">
        <is>
          <t>GUILLERMO URIEL VELOZA MONTEIRO</t>
        </is>
      </c>
      <c r="J375" s="7" t="inlineStr">
        <is>
          <t>2560</t>
        </is>
      </c>
      <c r="K375" s="6" t="inlineStr">
        <is>
          <t>2021/09/15</t>
        </is>
      </c>
      <c r="L375" s="6" t="inlineStr">
        <is>
          <t>2021/09/22</t>
        </is>
      </c>
      <c r="M375" s="6" t="inlineStr">
        <is>
          <t>2021/12/21</t>
        </is>
      </c>
      <c r="N375" s="7" t="n">
        <v>126000.0</v>
      </c>
      <c r="O375" s="7" t="n">
        <v>0.0</v>
      </c>
      <c r="P375" s="7" t="n">
        <v>0.0</v>
      </c>
      <c r="Q375" s="7" t="n">
        <v>0.0</v>
      </c>
      <c r="R375" s="7" t="n">
        <v>1.0</v>
      </c>
      <c r="S375" s="7" t="inlineStr">
        <is>
          <t>OTORGADO</t>
        </is>
      </c>
    </row>
    <row r="376">
      <c r="A376" s="2" t="n">
        <v>366.0</v>
      </c>
      <c r="B376" t="inlineStr">
        <is>
          <t>FILA_366</t>
        </is>
      </c>
      <c r="C376" s="7" t="inlineStr">
        <is>
          <t>1 SI</t>
        </is>
      </c>
      <c r="D376" s="7" t="inlineStr">
        <is>
          <t/>
        </is>
      </c>
      <c r="E376" s="7" t="inlineStr">
        <is>
          <t>AIE0277-00-2021 Permiso NO CITES</t>
        </is>
      </c>
      <c r="F376" s="7" t="inlineStr">
        <is>
          <t>SECCION M</t>
        </is>
      </c>
      <c r="G376" s="7" t="inlineStr">
        <is>
          <t>1156 OTRO</t>
        </is>
      </c>
      <c r="H376" s="7" t="inlineStr">
        <is>
          <t>3 PERMISO</t>
        </is>
      </c>
      <c r="I376" s="7" t="inlineStr">
        <is>
          <t>UNIVERSIDAD NACIONAL DE COLOMBIA</t>
        </is>
      </c>
      <c r="J376" s="7" t="inlineStr">
        <is>
          <t>5560</t>
        </is>
      </c>
      <c r="K376" s="6" t="inlineStr">
        <is>
          <t>2021/09/16</t>
        </is>
      </c>
      <c r="L376" s="6" t="inlineStr">
        <is>
          <t>2021/09/22</t>
        </is>
      </c>
      <c r="M376" s="6" t="inlineStr">
        <is>
          <t>2021/12/21</t>
        </is>
      </c>
      <c r="N376" s="7" t="n">
        <v>94000.0</v>
      </c>
      <c r="O376" s="7" t="n">
        <v>0.0</v>
      </c>
      <c r="P376" s="7" t="n">
        <v>0.0</v>
      </c>
      <c r="Q376" s="7" t="n">
        <v>0.0</v>
      </c>
      <c r="R376" s="7" t="n">
        <v>1.0</v>
      </c>
      <c r="S376" s="7" t="inlineStr">
        <is>
          <t>OTORGADO</t>
        </is>
      </c>
    </row>
    <row r="377">
      <c r="A377" s="2" t="n">
        <v>367.0</v>
      </c>
      <c r="B377" t="inlineStr">
        <is>
          <t>FILA_367</t>
        </is>
      </c>
      <c r="C377" s="7" t="inlineStr">
        <is>
          <t>1 SI</t>
        </is>
      </c>
      <c r="D377" s="7" t="inlineStr">
        <is>
          <t/>
        </is>
      </c>
      <c r="E377" s="7" t="inlineStr">
        <is>
          <t>AIE0278-00-2021 Permiso NO CITES</t>
        </is>
      </c>
      <c r="F377" s="7" t="inlineStr">
        <is>
          <t>SECCION A</t>
        </is>
      </c>
      <c r="G377" s="7" t="inlineStr">
        <is>
          <t>1156 OTRO</t>
        </is>
      </c>
      <c r="H377" s="7" t="inlineStr">
        <is>
          <t>3 PERMISO</t>
        </is>
      </c>
      <c r="I377" s="7" t="inlineStr">
        <is>
          <t>GUILLERMO URIEL VELOZA MONTEIRO</t>
        </is>
      </c>
      <c r="J377" s="7" t="inlineStr">
        <is>
          <t>2567</t>
        </is>
      </c>
      <c r="K377" s="6" t="inlineStr">
        <is>
          <t>2021/09/22</t>
        </is>
      </c>
      <c r="L377" s="6" t="inlineStr">
        <is>
          <t>2021/09/27</t>
        </is>
      </c>
      <c r="M377" s="6" t="inlineStr">
        <is>
          <t>2021/12/26</t>
        </is>
      </c>
      <c r="N377" s="7" t="n">
        <v>189000.0</v>
      </c>
      <c r="O377" s="7" t="n">
        <v>0.0</v>
      </c>
      <c r="P377" s="7" t="n">
        <v>0.0</v>
      </c>
      <c r="Q377" s="7" t="n">
        <v>0.0</v>
      </c>
      <c r="R377" s="7" t="n">
        <v>1.0</v>
      </c>
      <c r="S377" s="7" t="inlineStr">
        <is>
          <t>OTORGADO</t>
        </is>
      </c>
    </row>
    <row r="378">
      <c r="A378" s="2" t="n">
        <v>368.0</v>
      </c>
      <c r="B378" t="inlineStr">
        <is>
          <t>FILA_368</t>
        </is>
      </c>
      <c r="C378" s="7" t="inlineStr">
        <is>
          <t>1 SI</t>
        </is>
      </c>
      <c r="D378" s="7" t="inlineStr">
        <is>
          <t/>
        </is>
      </c>
      <c r="E378" s="7" t="inlineStr">
        <is>
          <t>AIE0279-00-2021 Permiso NO CITES</t>
        </is>
      </c>
      <c r="F378" s="7" t="inlineStr">
        <is>
          <t>SECCION A</t>
        </is>
      </c>
      <c r="G378" s="7" t="inlineStr">
        <is>
          <t>1156 OTRO</t>
        </is>
      </c>
      <c r="H378" s="7" t="inlineStr">
        <is>
          <t>3 PERMISO</t>
        </is>
      </c>
      <c r="I378" s="7" t="inlineStr">
        <is>
          <t>C.I - MIPYMES AXG SOLUTIONS AND SERVICES S.A.S</t>
        </is>
      </c>
      <c r="J378" s="7" t="inlineStr">
        <is>
          <t>2569</t>
        </is>
      </c>
      <c r="K378" s="6" t="inlineStr">
        <is>
          <t>2021/09/20</t>
        </is>
      </c>
      <c r="L378" s="6" t="inlineStr">
        <is>
          <t>2021/09/27</t>
        </is>
      </c>
      <c r="M378" s="6" t="inlineStr">
        <is>
          <t>2021/12/26</t>
        </is>
      </c>
      <c r="N378" s="7" t="n">
        <v>189000.0</v>
      </c>
      <c r="O378" s="7" t="n">
        <v>0.0</v>
      </c>
      <c r="P378" s="7" t="n">
        <v>0.0</v>
      </c>
      <c r="Q378" s="7" t="n">
        <v>0.0</v>
      </c>
      <c r="R378" s="7" t="n">
        <v>1.0</v>
      </c>
      <c r="S378" s="7" t="inlineStr">
        <is>
          <t>OTORGADO</t>
        </is>
      </c>
    </row>
    <row r="379">
      <c r="A379" s="2" t="n">
        <v>369.0</v>
      </c>
      <c r="B379" t="inlineStr">
        <is>
          <t>FILA_369</t>
        </is>
      </c>
      <c r="C379" s="7" t="inlineStr">
        <is>
          <t>1 SI</t>
        </is>
      </c>
      <c r="D379" s="7" t="inlineStr">
        <is>
          <t/>
        </is>
      </c>
      <c r="E379" s="7" t="inlineStr">
        <is>
          <t>AIE0280-00-2021 Permiso NO CITES</t>
        </is>
      </c>
      <c r="F379" s="7" t="inlineStr">
        <is>
          <t>SECCION A</t>
        </is>
      </c>
      <c r="G379" s="7" t="inlineStr">
        <is>
          <t>1156 OTRO</t>
        </is>
      </c>
      <c r="H379" s="7" t="inlineStr">
        <is>
          <t>3 PERMISO</t>
        </is>
      </c>
      <c r="I379" s="7" t="inlineStr">
        <is>
          <t>PLANETA VERDE FORESTAL SAS</t>
        </is>
      </c>
      <c r="J379" s="7" t="inlineStr">
        <is>
          <t>2568</t>
        </is>
      </c>
      <c r="K379" s="6" t="inlineStr">
        <is>
          <t>2021/09/23</t>
        </is>
      </c>
      <c r="L379" s="6" t="inlineStr">
        <is>
          <t>2021/09/27</t>
        </is>
      </c>
      <c r="M379" s="6" t="inlineStr">
        <is>
          <t>2021/12/26</t>
        </is>
      </c>
      <c r="N379" s="7" t="n">
        <v>189000.0</v>
      </c>
      <c r="O379" s="7" t="n">
        <v>0.0</v>
      </c>
      <c r="P379" s="7" t="n">
        <v>0.0</v>
      </c>
      <c r="Q379" s="7" t="n">
        <v>0.0</v>
      </c>
      <c r="R379" s="7" t="n">
        <v>1.0</v>
      </c>
      <c r="S379" s="7" t="inlineStr">
        <is>
          <t>OTORGADO</t>
        </is>
      </c>
    </row>
    <row r="380">
      <c r="A380" s="2" t="n">
        <v>370.0</v>
      </c>
      <c r="B380" t="inlineStr">
        <is>
          <t>FILA_370</t>
        </is>
      </c>
      <c r="C380" s="7" t="inlineStr">
        <is>
          <t>1 SI</t>
        </is>
      </c>
      <c r="D380" s="7" t="inlineStr">
        <is>
          <t/>
        </is>
      </c>
      <c r="E380" s="7" t="inlineStr">
        <is>
          <t>AIE0281-00-2021 Permiso NO CITES</t>
        </is>
      </c>
      <c r="F380" s="7" t="inlineStr">
        <is>
          <t>SECCION A</t>
        </is>
      </c>
      <c r="G380" s="7" t="inlineStr">
        <is>
          <t>1156 OTRO</t>
        </is>
      </c>
      <c r="H380" s="7" t="inlineStr">
        <is>
          <t>3 PERMISO</t>
        </is>
      </c>
      <c r="I380" s="7" t="inlineStr">
        <is>
          <t>ORTIZ LAN TRADING COMPANY SAS</t>
        </is>
      </c>
      <c r="J380" s="7" t="inlineStr">
        <is>
          <t>2570</t>
        </is>
      </c>
      <c r="K380" s="6" t="inlineStr">
        <is>
          <t>2021/09/24</t>
        </is>
      </c>
      <c r="L380" s="6" t="inlineStr">
        <is>
          <t>2021/09/29</t>
        </is>
      </c>
      <c r="M380" s="6" t="inlineStr">
        <is>
          <t>2021/12/28</t>
        </is>
      </c>
      <c r="N380" s="7" t="n">
        <v>189000.0</v>
      </c>
      <c r="O380" s="7" t="n">
        <v>0.0</v>
      </c>
      <c r="P380" s="7" t="n">
        <v>0.0</v>
      </c>
      <c r="Q380" s="7" t="n">
        <v>0.0</v>
      </c>
      <c r="R380" s="7" t="n">
        <v>1.0</v>
      </c>
      <c r="S380" s="7" t="inlineStr">
        <is>
          <t>OTORGADO</t>
        </is>
      </c>
    </row>
    <row r="381">
      <c r="A381" s="2" t="n">
        <v>371.0</v>
      </c>
      <c r="B381" t="inlineStr">
        <is>
          <t>FILA_371</t>
        </is>
      </c>
      <c r="C381" s="7" t="inlineStr">
        <is>
          <t>1 SI</t>
        </is>
      </c>
      <c r="D381" s="7" t="inlineStr">
        <is>
          <t/>
        </is>
      </c>
      <c r="E381" s="7" t="inlineStr">
        <is>
          <t>AIE0282-00-2021 Permiso NO CITES</t>
        </is>
      </c>
      <c r="F381" s="7" t="inlineStr">
        <is>
          <t>SECCION A</t>
        </is>
      </c>
      <c r="G381" s="7" t="inlineStr">
        <is>
          <t>1156 OTRO</t>
        </is>
      </c>
      <c r="H381" s="7" t="inlineStr">
        <is>
          <t>3 PERMISO</t>
        </is>
      </c>
      <c r="I381" s="7" t="inlineStr">
        <is>
          <t>ORTIZ LAN TRADING COMPANY SAS</t>
        </is>
      </c>
      <c r="J381" s="7" t="inlineStr">
        <is>
          <t>2571</t>
        </is>
      </c>
      <c r="K381" s="6" t="inlineStr">
        <is>
          <t>2021/09/24</t>
        </is>
      </c>
      <c r="L381" s="6" t="inlineStr">
        <is>
          <t>2021/09/29</t>
        </is>
      </c>
      <c r="M381" s="6" t="inlineStr">
        <is>
          <t>2021/12/28</t>
        </is>
      </c>
      <c r="N381" s="7" t="n">
        <v>189000.0</v>
      </c>
      <c r="O381" s="7" t="n">
        <v>0.0</v>
      </c>
      <c r="P381" s="7" t="n">
        <v>0.0</v>
      </c>
      <c r="Q381" s="7" t="n">
        <v>0.0</v>
      </c>
      <c r="R381" s="7" t="n">
        <v>1.0</v>
      </c>
      <c r="S381" s="7" t="inlineStr">
        <is>
          <t>OTORGADO</t>
        </is>
      </c>
    </row>
    <row r="382">
      <c r="A382" s="2" t="n">
        <v>372.0</v>
      </c>
      <c r="B382" t="inlineStr">
        <is>
          <t>FILA_372</t>
        </is>
      </c>
      <c r="C382" s="7" t="inlineStr">
        <is>
          <t>1 SI</t>
        </is>
      </c>
      <c r="D382" s="7" t="inlineStr">
        <is>
          <t/>
        </is>
      </c>
      <c r="E382" s="7" t="inlineStr">
        <is>
          <t>AIE0283-00-2021 Permiso NO CITES</t>
        </is>
      </c>
      <c r="F382" s="7" t="inlineStr">
        <is>
          <t>SECCION A</t>
        </is>
      </c>
      <c r="G382" s="7" t="inlineStr">
        <is>
          <t>1156 OTRO</t>
        </is>
      </c>
      <c r="H382" s="7" t="inlineStr">
        <is>
          <t>3 PERMISO</t>
        </is>
      </c>
      <c r="I382" s="7" t="inlineStr">
        <is>
          <t>ORTIZ LAN TRADING COMPANY SAS</t>
        </is>
      </c>
      <c r="J382" s="7" t="inlineStr">
        <is>
          <t>2572</t>
        </is>
      </c>
      <c r="K382" s="6" t="inlineStr">
        <is>
          <t>2021/09/24</t>
        </is>
      </c>
      <c r="L382" s="6" t="inlineStr">
        <is>
          <t>2021/09/29</t>
        </is>
      </c>
      <c r="M382" s="6" t="inlineStr">
        <is>
          <t>2021/12/28</t>
        </is>
      </c>
      <c r="N382" s="7" t="n">
        <v>189000.0</v>
      </c>
      <c r="O382" s="7" t="n">
        <v>0.0</v>
      </c>
      <c r="P382" s="7" t="n">
        <v>0.0</v>
      </c>
      <c r="Q382" s="7" t="n">
        <v>0.0</v>
      </c>
      <c r="R382" s="7" t="n">
        <v>1.0</v>
      </c>
      <c r="S382" s="7" t="inlineStr">
        <is>
          <t>OTORGADO</t>
        </is>
      </c>
    </row>
    <row r="383">
      <c r="A383" s="2" t="n">
        <v>373.0</v>
      </c>
      <c r="B383" t="inlineStr">
        <is>
          <t>FILA_373</t>
        </is>
      </c>
      <c r="C383" s="7" t="inlineStr">
        <is>
          <t>1 SI</t>
        </is>
      </c>
      <c r="D383" s="7" t="inlineStr">
        <is>
          <t/>
        </is>
      </c>
      <c r="E383" s="7" t="inlineStr">
        <is>
          <t>AIE0284-00-2021 Permiso NO CITES</t>
        </is>
      </c>
      <c r="F383" s="7" t="inlineStr">
        <is>
          <t>SECCION A</t>
        </is>
      </c>
      <c r="G383" s="7" t="inlineStr">
        <is>
          <t>1156 OTRO</t>
        </is>
      </c>
      <c r="H383" s="7" t="inlineStr">
        <is>
          <t>3 PERMISO</t>
        </is>
      </c>
      <c r="I383" s="7" t="inlineStr">
        <is>
          <t>HERBAL CARE SAS</t>
        </is>
      </c>
      <c r="J383" s="7" t="inlineStr">
        <is>
          <t>2574</t>
        </is>
      </c>
      <c r="K383" s="6" t="inlineStr">
        <is>
          <t>2021/09/27</t>
        </is>
      </c>
      <c r="L383" s="6" t="inlineStr">
        <is>
          <t>2021/01/10</t>
        </is>
      </c>
      <c r="M383" s="6" t="inlineStr">
        <is>
          <t>2021/12/31</t>
        </is>
      </c>
      <c r="N383" s="7" t="n">
        <v>189000.0</v>
      </c>
      <c r="O383" s="7" t="n">
        <v>0.0</v>
      </c>
      <c r="P383" s="7" t="n">
        <v>0.0</v>
      </c>
      <c r="Q383" s="7" t="n">
        <v>0.0</v>
      </c>
      <c r="R383" s="7" t="n">
        <v>1.0</v>
      </c>
      <c r="S383" s="7" t="inlineStr">
        <is>
          <t>OTORGADO</t>
        </is>
      </c>
    </row>
    <row r="384">
      <c r="A384" s="2" t="n">
        <v>374.0</v>
      </c>
      <c r="B384" t="inlineStr">
        <is>
          <t>FILA_374</t>
        </is>
      </c>
      <c r="C384" s="7" t="inlineStr">
        <is>
          <t>1 SI</t>
        </is>
      </c>
      <c r="D384" s="7" t="inlineStr">
        <is>
          <t/>
        </is>
      </c>
      <c r="E384" s="7" t="inlineStr">
        <is>
          <t>AIE0285-00-2021 Permiso NO CITES</t>
        </is>
      </c>
      <c r="F384" s="7" t="inlineStr">
        <is>
          <t>SECCION A</t>
        </is>
      </c>
      <c r="G384" s="7" t="inlineStr">
        <is>
          <t>1156 OTRO</t>
        </is>
      </c>
      <c r="H384" s="7" t="inlineStr">
        <is>
          <t>3 PERMISO</t>
        </is>
      </c>
      <c r="I384" s="7" t="inlineStr">
        <is>
          <t>HERBAL CARE SAS</t>
        </is>
      </c>
      <c r="J384" s="7" t="inlineStr">
        <is>
          <t>2573</t>
        </is>
      </c>
      <c r="K384" s="6" t="inlineStr">
        <is>
          <t>2021/09/27</t>
        </is>
      </c>
      <c r="L384" s="6" t="inlineStr">
        <is>
          <t>2021/01/10</t>
        </is>
      </c>
      <c r="M384" s="6" t="inlineStr">
        <is>
          <t>2021/12/29</t>
        </is>
      </c>
      <c r="N384" s="7" t="n">
        <v>189000.0</v>
      </c>
      <c r="O384" s="7" t="n">
        <v>0.0</v>
      </c>
      <c r="P384" s="7" t="n">
        <v>0.0</v>
      </c>
      <c r="Q384" s="7" t="n">
        <v>0.0</v>
      </c>
      <c r="R384" s="7" t="n">
        <v>1.0</v>
      </c>
      <c r="S384" s="7" t="inlineStr">
        <is>
          <t>OTORGADO</t>
        </is>
      </c>
    </row>
    <row r="385">
      <c r="A385" s="2" t="n">
        <v>375.0</v>
      </c>
      <c r="B385" t="inlineStr">
        <is>
          <t>FILA_375</t>
        </is>
      </c>
      <c r="C385" s="7" t="inlineStr">
        <is>
          <t>1 SI</t>
        </is>
      </c>
      <c r="D385" s="7" t="inlineStr">
        <is>
          <t/>
        </is>
      </c>
      <c r="E385" s="7" t="inlineStr">
        <is>
          <t>AIE0286-00-2021 Permiso NO CITES</t>
        </is>
      </c>
      <c r="F385" s="7" t="inlineStr">
        <is>
          <t>SECCION A</t>
        </is>
      </c>
      <c r="G385" s="7" t="inlineStr">
        <is>
          <t>1156 OTRO</t>
        </is>
      </c>
      <c r="H385" s="7" t="inlineStr">
        <is>
          <t>3 PERMISO</t>
        </is>
      </c>
      <c r="I385" s="7" t="inlineStr">
        <is>
          <t>UNIGREEN INTERNACIONAL SAS</t>
        </is>
      </c>
      <c r="J385" s="7" t="inlineStr">
        <is>
          <t>2575</t>
        </is>
      </c>
      <c r="K385" s="6" t="inlineStr">
        <is>
          <t>2021/09/27</t>
        </is>
      </c>
      <c r="L385" s="6" t="inlineStr">
        <is>
          <t>2021/01/10</t>
        </is>
      </c>
      <c r="M385" s="6" t="inlineStr">
        <is>
          <t>2021/12/31</t>
        </is>
      </c>
      <c r="N385" s="7" t="n">
        <v>189000.0</v>
      </c>
      <c r="O385" s="7" t="n">
        <v>0.0</v>
      </c>
      <c r="P385" s="7" t="n">
        <v>0.0</v>
      </c>
      <c r="Q385" s="7" t="n">
        <v>0.0</v>
      </c>
      <c r="R385" s="7" t="n">
        <v>1.0</v>
      </c>
      <c r="S385" s="7" t="inlineStr">
        <is>
          <t>OTORGADO</t>
        </is>
      </c>
    </row>
    <row r="386">
      <c r="A386" s="2" t="n">
        <v>376.0</v>
      </c>
      <c r="B386" t="inlineStr">
        <is>
          <t>FILA_376</t>
        </is>
      </c>
      <c r="C386" s="7" t="inlineStr">
        <is>
          <t>1 SI</t>
        </is>
      </c>
      <c r="D386" s="7" t="inlineStr">
        <is>
          <t/>
        </is>
      </c>
      <c r="E386" s="7" t="inlineStr">
        <is>
          <t>AIE0287-00-2021 Permiso NO CITES</t>
        </is>
      </c>
      <c r="F386" s="7" t="inlineStr">
        <is>
          <t>SECCION M</t>
        </is>
      </c>
      <c r="G386" s="7" t="inlineStr">
        <is>
          <t>1156 OTRO</t>
        </is>
      </c>
      <c r="H386" s="7" t="inlineStr">
        <is>
          <t>3 PERMISO</t>
        </is>
      </c>
      <c r="I386" s="7" t="inlineStr">
        <is>
          <t>UNIVERSIDAD NACIONAL DE COLOMBIA</t>
        </is>
      </c>
      <c r="J386" s="7" t="inlineStr">
        <is>
          <t>2576</t>
        </is>
      </c>
      <c r="K386" s="6" t="inlineStr">
        <is>
          <t>2021/09/29</t>
        </is>
      </c>
      <c r="L386" s="6" t="inlineStr">
        <is>
          <t>2021/01/10</t>
        </is>
      </c>
      <c r="M386" s="6" t="inlineStr">
        <is>
          <t>2021/12/31</t>
        </is>
      </c>
      <c r="N386" s="7" t="n">
        <v>94000.0</v>
      </c>
      <c r="O386" s="7" t="n">
        <v>0.0</v>
      </c>
      <c r="P386" s="7" t="n">
        <v>0.0</v>
      </c>
      <c r="Q386" s="7" t="n">
        <v>0.0</v>
      </c>
      <c r="R386" s="7" t="n">
        <v>1.0</v>
      </c>
      <c r="S386" s="7" t="inlineStr">
        <is>
          <t>OTORGADO</t>
        </is>
      </c>
    </row>
    <row r="387">
      <c r="A387" s="2" t="n">
        <v>377.0</v>
      </c>
      <c r="B387" t="inlineStr">
        <is>
          <t>FILA_377</t>
        </is>
      </c>
      <c r="C387" s="7" t="inlineStr">
        <is>
          <t>1 SI</t>
        </is>
      </c>
      <c r="D387" s="7" t="inlineStr">
        <is>
          <t/>
        </is>
      </c>
      <c r="E387" s="7" t="inlineStr">
        <is>
          <t>AIE0288-00-2021 Permiso NO CITES</t>
        </is>
      </c>
      <c r="F387" s="7" t="inlineStr">
        <is>
          <t>SECCION A</t>
        </is>
      </c>
      <c r="G387" s="7" t="inlineStr">
        <is>
          <t>1156 OTRO</t>
        </is>
      </c>
      <c r="H387" s="7" t="inlineStr">
        <is>
          <t>3 PERMISO</t>
        </is>
      </c>
      <c r="I387" s="7" t="inlineStr">
        <is>
          <t>MADERAS EL PAISA ZOMAC SAS</t>
        </is>
      </c>
      <c r="J387" s="7" t="inlineStr">
        <is>
          <t>2577</t>
        </is>
      </c>
      <c r="K387" s="6" t="inlineStr">
        <is>
          <t>2021/09/30</t>
        </is>
      </c>
      <c r="L387" s="6" t="inlineStr">
        <is>
          <t>2021/11/10</t>
        </is>
      </c>
      <c r="M387" s="6" t="inlineStr">
        <is>
          <t>2021/10/01</t>
        </is>
      </c>
      <c r="N387" s="7" t="n">
        <v>189000.0</v>
      </c>
      <c r="O387" s="7" t="n">
        <v>0.0</v>
      </c>
      <c r="P387" s="7" t="n">
        <v>0.0</v>
      </c>
      <c r="Q387" s="7" t="n">
        <v>0.0</v>
      </c>
      <c r="R387" s="7" t="n">
        <v>1.0</v>
      </c>
      <c r="S387" s="7" t="inlineStr">
        <is>
          <t>OTORGADO</t>
        </is>
      </c>
    </row>
    <row r="388">
      <c r="A388" s="2" t="n">
        <v>378.0</v>
      </c>
      <c r="B388" t="inlineStr">
        <is>
          <t>FILA_378</t>
        </is>
      </c>
      <c r="C388" s="7" t="inlineStr">
        <is>
          <t>1 SI</t>
        </is>
      </c>
      <c r="D388" s="7" t="inlineStr">
        <is>
          <t/>
        </is>
      </c>
      <c r="E388" s="7" t="inlineStr">
        <is>
          <t>AIE0289-00-2021 Permiso NO CITES</t>
        </is>
      </c>
      <c r="F388" s="7" t="inlineStr">
        <is>
          <t>SECCION A</t>
        </is>
      </c>
      <c r="G388" s="7" t="inlineStr">
        <is>
          <t>1156 OTRO</t>
        </is>
      </c>
      <c r="H388" s="7" t="inlineStr">
        <is>
          <t>3 PERMISO</t>
        </is>
      </c>
      <c r="I388" s="7" t="inlineStr">
        <is>
          <t>LOS CEDROS HARDWOOD FLOORING SAS CI</t>
        </is>
      </c>
      <c r="J388" s="7" t="inlineStr">
        <is>
          <t>2580</t>
        </is>
      </c>
      <c r="K388" s="6" t="inlineStr">
        <is>
          <t>2021/06/10</t>
        </is>
      </c>
      <c r="L388" s="6" t="inlineStr">
        <is>
          <t>2021/12/10</t>
        </is>
      </c>
      <c r="M388" s="6" t="inlineStr">
        <is>
          <t>2022/01/11</t>
        </is>
      </c>
      <c r="N388" s="7" t="n">
        <v>189000.0</v>
      </c>
      <c r="O388" s="7" t="n">
        <v>0.0</v>
      </c>
      <c r="P388" s="7" t="n">
        <v>0.0</v>
      </c>
      <c r="Q388" s="7" t="n">
        <v>0.0</v>
      </c>
      <c r="R388" s="7" t="n">
        <v>1.0</v>
      </c>
      <c r="S388" s="7" t="inlineStr">
        <is>
          <t>OTORGADO</t>
        </is>
      </c>
    </row>
    <row r="389">
      <c r="A389" s="2" t="n">
        <v>379.0</v>
      </c>
      <c r="B389" t="inlineStr">
        <is>
          <t>FILA_379</t>
        </is>
      </c>
      <c r="C389" s="7" t="inlineStr">
        <is>
          <t>1 SI</t>
        </is>
      </c>
      <c r="D389" s="7" t="inlineStr">
        <is>
          <t/>
        </is>
      </c>
      <c r="E389" s="7" t="inlineStr">
        <is>
          <t>AIE0290-00-2021 Permiso NO CITES</t>
        </is>
      </c>
      <c r="F389" s="7" t="inlineStr">
        <is>
          <t>SECCION A</t>
        </is>
      </c>
      <c r="G389" s="7" t="inlineStr">
        <is>
          <t>1156 OTRO</t>
        </is>
      </c>
      <c r="H389" s="7" t="inlineStr">
        <is>
          <t>3 PERMISO</t>
        </is>
      </c>
      <c r="I389" s="7" t="inlineStr">
        <is>
          <t>PLANETA VERDE FORESTAL SAS</t>
        </is>
      </c>
      <c r="J389" s="7" t="inlineStr">
        <is>
          <t>2581</t>
        </is>
      </c>
      <c r="K389" s="6" t="inlineStr">
        <is>
          <t>2021/11/10</t>
        </is>
      </c>
      <c r="L389" s="6" t="inlineStr">
        <is>
          <t>2021/10/19</t>
        </is>
      </c>
      <c r="M389" s="6" t="inlineStr">
        <is>
          <t>2021/01/18</t>
        </is>
      </c>
      <c r="N389" s="7" t="n">
        <v>189000.0</v>
      </c>
      <c r="O389" s="7" t="n">
        <v>0.0</v>
      </c>
      <c r="P389" s="7" t="n">
        <v>0.0</v>
      </c>
      <c r="Q389" s="7" t="n">
        <v>0.0</v>
      </c>
      <c r="R389" s="7" t="n">
        <v>1.0</v>
      </c>
      <c r="S389" s="7" t="inlineStr">
        <is>
          <t>OTORGADO</t>
        </is>
      </c>
    </row>
    <row r="390">
      <c r="A390" s="2" t="n">
        <v>380.0</v>
      </c>
      <c r="B390" t="inlineStr">
        <is>
          <t>FILA_380</t>
        </is>
      </c>
      <c r="C390" s="7" t="inlineStr">
        <is>
          <t>1 SI</t>
        </is>
      </c>
      <c r="D390" s="7" t="inlineStr">
        <is>
          <t/>
        </is>
      </c>
      <c r="E390" s="7" t="inlineStr">
        <is>
          <t>AIE0291-00-2021 Permiso NO CITES</t>
        </is>
      </c>
      <c r="F390" s="7" t="inlineStr">
        <is>
          <t>SECCION M</t>
        </is>
      </c>
      <c r="G390" s="7" t="inlineStr">
        <is>
          <t>1156 OTRO</t>
        </is>
      </c>
      <c r="H390" s="7" t="inlineStr">
        <is>
          <t>3 PERMISO</t>
        </is>
      </c>
      <c r="I390" s="7" t="inlineStr">
        <is>
          <t>UNIVERSIDAD EAFIT</t>
        </is>
      </c>
      <c r="J390" s="7" t="inlineStr">
        <is>
          <t>2590</t>
        </is>
      </c>
      <c r="K390" s="6" t="inlineStr">
        <is>
          <t>2021/10/19</t>
        </is>
      </c>
      <c r="L390" s="6" t="inlineStr">
        <is>
          <t>2021/10/25</t>
        </is>
      </c>
      <c r="M390" s="6" t="inlineStr">
        <is>
          <t>2022/01/24</t>
        </is>
      </c>
      <c r="N390" s="7" t="n">
        <v>126000.0</v>
      </c>
      <c r="O390" s="7" t="n">
        <v>0.0</v>
      </c>
      <c r="P390" s="7" t="n">
        <v>0.0</v>
      </c>
      <c r="Q390" s="7" t="n">
        <v>0.0</v>
      </c>
      <c r="R390" s="7" t="n">
        <v>1.0</v>
      </c>
      <c r="S390" s="7" t="inlineStr">
        <is>
          <t>OTORGADO</t>
        </is>
      </c>
    </row>
    <row r="391">
      <c r="A391" s="2" t="n">
        <v>381.0</v>
      </c>
      <c r="B391" t="inlineStr">
        <is>
          <t>FILA_381</t>
        </is>
      </c>
      <c r="C391" s="7" t="inlineStr">
        <is>
          <t>1 SI</t>
        </is>
      </c>
      <c r="D391" s="7" t="inlineStr">
        <is>
          <t/>
        </is>
      </c>
      <c r="E391" s="7" t="inlineStr">
        <is>
          <t>AIE0292-00-2021 Permiso NO CITES</t>
        </is>
      </c>
      <c r="F391" s="7" t="inlineStr">
        <is>
          <t>SECCION A</t>
        </is>
      </c>
      <c r="G391" s="7" t="inlineStr">
        <is>
          <t>1156 OTRO</t>
        </is>
      </c>
      <c r="H391" s="7" t="inlineStr">
        <is>
          <t>3 PERMISO</t>
        </is>
      </c>
      <c r="I391" s="7" t="inlineStr">
        <is>
          <t>HERBAL CARE SAS</t>
        </is>
      </c>
      <c r="J391" s="7" t="inlineStr">
        <is>
          <t>2584</t>
        </is>
      </c>
      <c r="K391" s="6" t="inlineStr">
        <is>
          <t>2021/10/15</t>
        </is>
      </c>
      <c r="L391" s="6" t="inlineStr">
        <is>
          <t>2021/10/22</t>
        </is>
      </c>
      <c r="M391" s="6" t="inlineStr">
        <is>
          <t>2022/01/21</t>
        </is>
      </c>
      <c r="N391" s="7" t="n">
        <v>189000.0</v>
      </c>
      <c r="O391" s="7" t="n">
        <v>0.0</v>
      </c>
      <c r="P391" s="7" t="n">
        <v>0.0</v>
      </c>
      <c r="Q391" s="7" t="n">
        <v>0.0</v>
      </c>
      <c r="R391" s="7" t="n">
        <v>1.0</v>
      </c>
      <c r="S391" s="7" t="inlineStr">
        <is>
          <t>OTORGADO</t>
        </is>
      </c>
    </row>
    <row r="392">
      <c r="A392" s="2" t="n">
        <v>382.0</v>
      </c>
      <c r="B392" t="inlineStr">
        <is>
          <t>FILA_382</t>
        </is>
      </c>
      <c r="C392" s="7" t="inlineStr">
        <is>
          <t>1 SI</t>
        </is>
      </c>
      <c r="D392" s="7" t="inlineStr">
        <is>
          <t/>
        </is>
      </c>
      <c r="E392" s="7" t="inlineStr">
        <is>
          <t>AIE0293-00-2021 Permiso NO CITES</t>
        </is>
      </c>
      <c r="F392" s="7" t="inlineStr">
        <is>
          <t>SECCION A</t>
        </is>
      </c>
      <c r="G392" s="7" t="inlineStr">
        <is>
          <t>1156 OTRO</t>
        </is>
      </c>
      <c r="H392" s="7" t="inlineStr">
        <is>
          <t>3 PERMISO</t>
        </is>
      </c>
      <c r="I392" s="7" t="inlineStr">
        <is>
          <t>LOS CEDROS HARDWOOD FLOORING SAS CI</t>
        </is>
      </c>
      <c r="J392" s="7" t="inlineStr">
        <is>
          <t>2585</t>
        </is>
      </c>
      <c r="K392" s="6" t="inlineStr">
        <is>
          <t>2021/10/19</t>
        </is>
      </c>
      <c r="L392" s="6" t="inlineStr">
        <is>
          <t>2021/10/22</t>
        </is>
      </c>
      <c r="M392" s="6" t="inlineStr">
        <is>
          <t>2022/01/21</t>
        </is>
      </c>
      <c r="N392" s="7" t="n">
        <v>189000.0</v>
      </c>
      <c r="O392" s="7" t="n">
        <v>0.0</v>
      </c>
      <c r="P392" s="7" t="n">
        <v>0.0</v>
      </c>
      <c r="Q392" s="7" t="n">
        <v>0.0</v>
      </c>
      <c r="R392" s="7" t="n">
        <v>1.0</v>
      </c>
      <c r="S392" s="7" t="inlineStr">
        <is>
          <t>OTORGADO</t>
        </is>
      </c>
    </row>
    <row r="393">
      <c r="A393" s="2" t="n">
        <v>383.0</v>
      </c>
      <c r="B393" t="inlineStr">
        <is>
          <t>FILA_383</t>
        </is>
      </c>
      <c r="C393" s="7" t="inlineStr">
        <is>
          <t>1 SI</t>
        </is>
      </c>
      <c r="D393" s="7" t="inlineStr">
        <is>
          <t/>
        </is>
      </c>
      <c r="E393" s="7" t="inlineStr">
        <is>
          <t>AIE0294-00-2021 Permiso NO CITES</t>
        </is>
      </c>
      <c r="F393" s="7" t="inlineStr">
        <is>
          <t>SECCION A</t>
        </is>
      </c>
      <c r="G393" s="7" t="inlineStr">
        <is>
          <t>1156 OTRO</t>
        </is>
      </c>
      <c r="H393" s="7" t="inlineStr">
        <is>
          <t>3 PERMISO</t>
        </is>
      </c>
      <c r="I393" s="7" t="inlineStr">
        <is>
          <t>LOS CEDROS HARDWOOD FLOORING SAS CI</t>
        </is>
      </c>
      <c r="J393" s="7" t="inlineStr">
        <is>
          <t>2586</t>
        </is>
      </c>
      <c r="K393" s="6" t="inlineStr">
        <is>
          <t>2021/10/19</t>
        </is>
      </c>
      <c r="L393" s="6" t="inlineStr">
        <is>
          <t>2021/10/22</t>
        </is>
      </c>
      <c r="M393" s="6" t="inlineStr">
        <is>
          <t>2022/01/21</t>
        </is>
      </c>
      <c r="N393" s="7" t="n">
        <v>189000.0</v>
      </c>
      <c r="O393" s="7" t="n">
        <v>0.0</v>
      </c>
      <c r="P393" s="7" t="n">
        <v>0.0</v>
      </c>
      <c r="Q393" s="7" t="n">
        <v>0.0</v>
      </c>
      <c r="R393" s="7" t="n">
        <v>1.0</v>
      </c>
      <c r="S393" s="7" t="inlineStr">
        <is>
          <t>OTORGADO</t>
        </is>
      </c>
    </row>
    <row r="394">
      <c r="A394" s="2" t="n">
        <v>384.0</v>
      </c>
      <c r="B394" t="inlineStr">
        <is>
          <t>FILA_384</t>
        </is>
      </c>
      <c r="C394" s="7" t="inlineStr">
        <is>
          <t>1 SI</t>
        </is>
      </c>
      <c r="D394" s="7" t="inlineStr">
        <is>
          <t/>
        </is>
      </c>
      <c r="E394" s="7" t="inlineStr">
        <is>
          <t>AIE0295-00-2021 Permiso NO CITES</t>
        </is>
      </c>
      <c r="F394" s="7" t="inlineStr">
        <is>
          <t>SECCION A</t>
        </is>
      </c>
      <c r="G394" s="7" t="inlineStr">
        <is>
          <t>1156 OTRO</t>
        </is>
      </c>
      <c r="H394" s="7" t="inlineStr">
        <is>
          <t>3 PERMISO</t>
        </is>
      </c>
      <c r="I394" s="7" t="inlineStr">
        <is>
          <t>LOS CEDROS HARDWOOD FLOORING SAS CI</t>
        </is>
      </c>
      <c r="J394" s="7" t="inlineStr">
        <is>
          <t>2584</t>
        </is>
      </c>
      <c r="K394" s="6" t="inlineStr">
        <is>
          <t>2021/10/19</t>
        </is>
      </c>
      <c r="L394" s="6" t="inlineStr">
        <is>
          <t>2021/10/22</t>
        </is>
      </c>
      <c r="M394" s="6" t="inlineStr">
        <is>
          <t>2022/01/21</t>
        </is>
      </c>
      <c r="N394" s="7" t="n">
        <v>189000.0</v>
      </c>
      <c r="O394" s="7" t="n">
        <v>0.0</v>
      </c>
      <c r="P394" s="7" t="n">
        <v>0.0</v>
      </c>
      <c r="Q394" s="7" t="n">
        <v>0.0</v>
      </c>
      <c r="R394" s="7" t="n">
        <v>1.0</v>
      </c>
      <c r="S394" s="7" t="inlineStr">
        <is>
          <t>OTORGADO</t>
        </is>
      </c>
    </row>
    <row r="395">
      <c r="A395" s="2" t="n">
        <v>385.0</v>
      </c>
      <c r="B395" t="inlineStr">
        <is>
          <t>FILA_385</t>
        </is>
      </c>
      <c r="C395" s="7" t="inlineStr">
        <is>
          <t>1 SI</t>
        </is>
      </c>
      <c r="D395" s="7" t="inlineStr">
        <is>
          <t/>
        </is>
      </c>
      <c r="E395" s="7" t="inlineStr">
        <is>
          <t>AIE0296-00-2021 Permiso NO CITES</t>
        </is>
      </c>
      <c r="F395" s="7" t="inlineStr">
        <is>
          <t>SECCION A</t>
        </is>
      </c>
      <c r="G395" s="7" t="inlineStr">
        <is>
          <t>1156 OTRO</t>
        </is>
      </c>
      <c r="H395" s="7" t="inlineStr">
        <is>
          <t>3 PERMISO</t>
        </is>
      </c>
      <c r="I395" s="7" t="inlineStr">
        <is>
          <t>TRADING YILIMI S.A.S</t>
        </is>
      </c>
      <c r="J395" s="7" t="inlineStr">
        <is>
          <t>2588</t>
        </is>
      </c>
      <c r="K395" s="6" t="inlineStr">
        <is>
          <t>2021/10/19</t>
        </is>
      </c>
      <c r="L395" s="6" t="inlineStr">
        <is>
          <t>2021/10/25</t>
        </is>
      </c>
      <c r="M395" s="6" t="inlineStr">
        <is>
          <t>2022/01/24</t>
        </is>
      </c>
      <c r="N395" s="7" t="n">
        <v>189000.0</v>
      </c>
      <c r="O395" s="7" t="n">
        <v>0.0</v>
      </c>
      <c r="P395" s="7" t="n">
        <v>0.0</v>
      </c>
      <c r="Q395" s="7" t="n">
        <v>0.0</v>
      </c>
      <c r="R395" s="7" t="n">
        <v>1.0</v>
      </c>
      <c r="S395" s="7" t="inlineStr">
        <is>
          <t>OTORGADO</t>
        </is>
      </c>
    </row>
    <row r="396">
      <c r="A396" s="2" t="n">
        <v>386.0</v>
      </c>
      <c r="B396" t="inlineStr">
        <is>
          <t>FILA_386</t>
        </is>
      </c>
      <c r="C396" s="7" t="inlineStr">
        <is>
          <t>1 SI</t>
        </is>
      </c>
      <c r="D396" s="7" t="inlineStr">
        <is>
          <t/>
        </is>
      </c>
      <c r="E396" s="7" t="inlineStr">
        <is>
          <t>AIE0297-00-2021 Permiso NO CITES</t>
        </is>
      </c>
      <c r="F396" s="7" t="inlineStr">
        <is>
          <t>SECCION A</t>
        </is>
      </c>
      <c r="G396" s="7" t="inlineStr">
        <is>
          <t>1156 OTRO</t>
        </is>
      </c>
      <c r="H396" s="7" t="inlineStr">
        <is>
          <t>3 PERMISO</t>
        </is>
      </c>
      <c r="I396" s="7" t="inlineStr">
        <is>
          <t>HERBAL CARE SAS</t>
        </is>
      </c>
      <c r="J396" s="7" t="inlineStr">
        <is>
          <t>2589</t>
        </is>
      </c>
      <c r="K396" s="6" t="inlineStr">
        <is>
          <t>2021/10/20</t>
        </is>
      </c>
      <c r="L396" s="6" t="inlineStr">
        <is>
          <t>2021/10/22</t>
        </is>
      </c>
      <c r="M396" s="6" t="inlineStr">
        <is>
          <t>2022/01/21</t>
        </is>
      </c>
      <c r="N396" s="7" t="n">
        <v>189000.0</v>
      </c>
      <c r="O396" s="7" t="n">
        <v>0.0</v>
      </c>
      <c r="P396" s="7" t="n">
        <v>0.0</v>
      </c>
      <c r="Q396" s="7" t="n">
        <v>0.0</v>
      </c>
      <c r="R396" s="7" t="n">
        <v>1.0</v>
      </c>
      <c r="S396" s="7" t="inlineStr">
        <is>
          <t>OTORGADO</t>
        </is>
      </c>
    </row>
    <row r="397">
      <c r="A397" s="2" t="n">
        <v>387.0</v>
      </c>
      <c r="B397" t="inlineStr">
        <is>
          <t>FILA_387</t>
        </is>
      </c>
      <c r="C397" s="7" t="inlineStr">
        <is>
          <t>1 SI</t>
        </is>
      </c>
      <c r="D397" s="7" t="inlineStr">
        <is>
          <t/>
        </is>
      </c>
      <c r="E397" s="7" t="inlineStr">
        <is>
          <t>AIE0298-00-2021 Permiso NO CITES</t>
        </is>
      </c>
      <c r="F397" s="7" t="inlineStr">
        <is>
          <t>SECCION M</t>
        </is>
      </c>
      <c r="G397" s="7" t="inlineStr">
        <is>
          <t>1156 OTRO</t>
        </is>
      </c>
      <c r="H397" s="7" t="inlineStr">
        <is>
          <t>3 PERMISO</t>
        </is>
      </c>
      <c r="I397" s="7" t="inlineStr">
        <is>
          <t>EDITH MARIELA BURBANO ROSERO</t>
        </is>
      </c>
      <c r="J397" s="7" t="inlineStr">
        <is>
          <t>2591</t>
        </is>
      </c>
      <c r="K397" s="6" t="inlineStr">
        <is>
          <t>2021/10/20</t>
        </is>
      </c>
      <c r="L397" s="6" t="inlineStr">
        <is>
          <t>2021/10/26</t>
        </is>
      </c>
      <c r="M397" s="6" t="inlineStr">
        <is>
          <t>2022/01/25</t>
        </is>
      </c>
      <c r="N397" s="7" t="n">
        <v>94000.0</v>
      </c>
      <c r="O397" s="7" t="n">
        <v>0.0</v>
      </c>
      <c r="P397" s="7" t="n">
        <v>0.0</v>
      </c>
      <c r="Q397" s="7" t="n">
        <v>0.0</v>
      </c>
      <c r="R397" s="7" t="n">
        <v>1.0</v>
      </c>
      <c r="S397" s="7" t="inlineStr">
        <is>
          <t>OTORGADO</t>
        </is>
      </c>
    </row>
    <row r="398">
      <c r="A398" s="2" t="n">
        <v>388.0</v>
      </c>
      <c r="B398" t="inlineStr">
        <is>
          <t>FILA_388</t>
        </is>
      </c>
      <c r="C398" s="7" t="inlineStr">
        <is>
          <t>1 SI</t>
        </is>
      </c>
      <c r="D398" s="7" t="inlineStr">
        <is>
          <t/>
        </is>
      </c>
      <c r="E398" s="7" t="inlineStr">
        <is>
          <t>AIE0299-00-2021 Permiso NO CITES</t>
        </is>
      </c>
      <c r="F398" s="7" t="inlineStr">
        <is>
          <t>SECCION A</t>
        </is>
      </c>
      <c r="G398" s="7" t="inlineStr">
        <is>
          <t>1156 OTRO</t>
        </is>
      </c>
      <c r="H398" s="7" t="inlineStr">
        <is>
          <t>3 PERMISO</t>
        </is>
      </c>
      <c r="I398" s="7" t="inlineStr">
        <is>
          <t>BICHOPOLIS S.A.S.</t>
        </is>
      </c>
      <c r="J398" s="7" t="inlineStr">
        <is>
          <t>2601</t>
        </is>
      </c>
      <c r="K398" s="6" t="inlineStr">
        <is>
          <t>2021/10/22</t>
        </is>
      </c>
      <c r="L398" s="6" t="inlineStr">
        <is>
          <t>2021/10/27</t>
        </is>
      </c>
      <c r="M398" s="6" t="inlineStr">
        <is>
          <t>2022/01/26</t>
        </is>
      </c>
      <c r="N398" s="7" t="n">
        <v>94000.0</v>
      </c>
      <c r="O398" s="7" t="n">
        <v>0.0</v>
      </c>
      <c r="P398" s="7" t="n">
        <v>0.0</v>
      </c>
      <c r="Q398" s="7" t="n">
        <v>0.0</v>
      </c>
      <c r="R398" s="7" t="n">
        <v>1.0</v>
      </c>
      <c r="S398" s="7" t="inlineStr">
        <is>
          <t>OTORGADO</t>
        </is>
      </c>
    </row>
    <row r="399">
      <c r="A399" s="2" t="n">
        <v>389.0</v>
      </c>
      <c r="B399" t="inlineStr">
        <is>
          <t>FILA_389</t>
        </is>
      </c>
      <c r="C399" s="7" t="inlineStr">
        <is>
          <t>1 SI</t>
        </is>
      </c>
      <c r="D399" s="7" t="inlineStr">
        <is>
          <t/>
        </is>
      </c>
      <c r="E399" s="7" t="inlineStr">
        <is>
          <t>AIE0300-00-2021 Permiso NO CITES</t>
        </is>
      </c>
      <c r="F399" s="7" t="inlineStr">
        <is>
          <t>SECCION A</t>
        </is>
      </c>
      <c r="G399" s="7" t="inlineStr">
        <is>
          <t>1156 OTRO</t>
        </is>
      </c>
      <c r="H399" s="7" t="inlineStr">
        <is>
          <t>3 PERMISO</t>
        </is>
      </c>
      <c r="I399" s="7" t="inlineStr">
        <is>
          <t>BICHOPOLIS S.A.S.</t>
        </is>
      </c>
      <c r="J399" s="7" t="inlineStr">
        <is>
          <t>2592</t>
        </is>
      </c>
      <c r="K399" s="6" t="inlineStr">
        <is>
          <t>2021/10/22</t>
        </is>
      </c>
      <c r="L399" s="6" t="inlineStr">
        <is>
          <t>2021/10/26</t>
        </is>
      </c>
      <c r="M399" s="6" t="inlineStr">
        <is>
          <t>2022/01/25</t>
        </is>
      </c>
      <c r="N399" s="7" t="n">
        <v>94000.0</v>
      </c>
      <c r="O399" s="7" t="n">
        <v>0.0</v>
      </c>
      <c r="P399" s="7" t="n">
        <v>0.0</v>
      </c>
      <c r="Q399" s="7" t="n">
        <v>0.0</v>
      </c>
      <c r="R399" s="7" t="n">
        <v>1.0</v>
      </c>
      <c r="S399" s="7" t="inlineStr">
        <is>
          <t>OTORGADO</t>
        </is>
      </c>
    </row>
    <row r="400">
      <c r="A400" s="2" t="n">
        <v>390.0</v>
      </c>
      <c r="B400" t="inlineStr">
        <is>
          <t>FILA_390</t>
        </is>
      </c>
      <c r="C400" s="7" t="inlineStr">
        <is>
          <t>1 SI</t>
        </is>
      </c>
      <c r="D400" s="7" t="inlineStr">
        <is>
          <t/>
        </is>
      </c>
      <c r="E400" s="7" t="inlineStr">
        <is>
          <t>AIE0301-00-2021 Permiso NO CITES</t>
        </is>
      </c>
      <c r="F400" s="7" t="inlineStr">
        <is>
          <t>SECCION A</t>
        </is>
      </c>
      <c r="G400" s="7" t="inlineStr">
        <is>
          <t>1156 OTRO</t>
        </is>
      </c>
      <c r="H400" s="7" t="inlineStr">
        <is>
          <t>3 PERMISO</t>
        </is>
      </c>
      <c r="I400" s="7" t="inlineStr">
        <is>
          <t>BICHOPOLIS S.A.S.</t>
        </is>
      </c>
      <c r="J400" s="7" t="inlineStr">
        <is>
          <t>2602</t>
        </is>
      </c>
      <c r="K400" s="6" t="inlineStr">
        <is>
          <t>2021/10/22</t>
        </is>
      </c>
      <c r="L400" s="6" t="inlineStr">
        <is>
          <t>2021/10/27</t>
        </is>
      </c>
      <c r="M400" s="6" t="inlineStr">
        <is>
          <t>2022/01/26</t>
        </is>
      </c>
      <c r="N400" s="7" t="n">
        <v>94000.0</v>
      </c>
      <c r="O400" s="7" t="n">
        <v>0.0</v>
      </c>
      <c r="P400" s="7" t="n">
        <v>0.0</v>
      </c>
      <c r="Q400" s="7" t="n">
        <v>0.0</v>
      </c>
      <c r="R400" s="7" t="n">
        <v>1.0</v>
      </c>
      <c r="S400" s="7" t="inlineStr">
        <is>
          <t>OTORGADO</t>
        </is>
      </c>
    </row>
    <row r="401">
      <c r="A401" s="2" t="n">
        <v>391.0</v>
      </c>
      <c r="B401" t="inlineStr">
        <is>
          <t>FILA_391</t>
        </is>
      </c>
      <c r="C401" s="7" t="inlineStr">
        <is>
          <t>1 SI</t>
        </is>
      </c>
      <c r="D401" s="7" t="inlineStr">
        <is>
          <t/>
        </is>
      </c>
      <c r="E401" s="7" t="inlineStr">
        <is>
          <t>AIE0302-00-2021 Permiso NO CITES</t>
        </is>
      </c>
      <c r="F401" s="7" t="inlineStr">
        <is>
          <t>SECCION A</t>
        </is>
      </c>
      <c r="G401" s="7" t="inlineStr">
        <is>
          <t>1156 OTRO</t>
        </is>
      </c>
      <c r="H401" s="7" t="inlineStr">
        <is>
          <t>3 PERMISO</t>
        </is>
      </c>
      <c r="I401" s="7" t="inlineStr">
        <is>
          <t>BICHOPOLIS S.A.S.</t>
        </is>
      </c>
      <c r="J401" s="7" t="inlineStr">
        <is>
          <t>2603</t>
        </is>
      </c>
      <c r="K401" s="6" t="inlineStr">
        <is>
          <t>2021/10/22</t>
        </is>
      </c>
      <c r="L401" s="6" t="inlineStr">
        <is>
          <t>2021/10/27</t>
        </is>
      </c>
      <c r="M401" s="6" t="inlineStr">
        <is>
          <t>2022/01/26</t>
        </is>
      </c>
      <c r="N401" s="7" t="n">
        <v>94000.0</v>
      </c>
      <c r="O401" s="7" t="n">
        <v>0.0</v>
      </c>
      <c r="P401" s="7" t="n">
        <v>0.0</v>
      </c>
      <c r="Q401" s="7" t="n">
        <v>0.0</v>
      </c>
      <c r="R401" s="7" t="n">
        <v>1.0</v>
      </c>
      <c r="S401" s="7" t="inlineStr">
        <is>
          <t>OTORGADO</t>
        </is>
      </c>
    </row>
    <row r="402">
      <c r="A402" s="2" t="n">
        <v>392.0</v>
      </c>
      <c r="B402" t="inlineStr">
        <is>
          <t>FILA_392</t>
        </is>
      </c>
      <c r="C402" s="7" t="inlineStr">
        <is>
          <t>1 SI</t>
        </is>
      </c>
      <c r="D402" s="7" t="inlineStr">
        <is>
          <t/>
        </is>
      </c>
      <c r="E402" s="7" t="inlineStr">
        <is>
          <t>AIE0303-00-2021 Permiso NO CITES</t>
        </is>
      </c>
      <c r="F402" s="7" t="inlineStr">
        <is>
          <t>SECCION A</t>
        </is>
      </c>
      <c r="G402" s="7" t="inlineStr">
        <is>
          <t>1156 OTRO</t>
        </is>
      </c>
      <c r="H402" s="7" t="inlineStr">
        <is>
          <t>3 PERMISO</t>
        </is>
      </c>
      <c r="I402" s="7" t="inlineStr">
        <is>
          <t>ORTIZ LAN TRADING COMPANY SAS</t>
        </is>
      </c>
      <c r="J402" s="7" t="inlineStr">
        <is>
          <t>2593</t>
        </is>
      </c>
      <c r="K402" s="6" t="inlineStr">
        <is>
          <t>2021/10/25</t>
        </is>
      </c>
      <c r="L402" s="6" t="inlineStr">
        <is>
          <t>2021/10/27</t>
        </is>
      </c>
      <c r="M402" s="6" t="inlineStr">
        <is>
          <t>2022/01/26</t>
        </is>
      </c>
      <c r="N402" s="7" t="n">
        <v>189000.0</v>
      </c>
      <c r="O402" s="7" t="n">
        <v>0.0</v>
      </c>
      <c r="P402" s="7" t="n">
        <v>0.0</v>
      </c>
      <c r="Q402" s="7" t="n">
        <v>0.0</v>
      </c>
      <c r="R402" s="7" t="n">
        <v>1.0</v>
      </c>
      <c r="S402" s="7" t="inlineStr">
        <is>
          <t>OTORGADO</t>
        </is>
      </c>
    </row>
    <row r="403">
      <c r="A403" s="2" t="n">
        <v>393.0</v>
      </c>
      <c r="B403" t="inlineStr">
        <is>
          <t>FILA_393</t>
        </is>
      </c>
      <c r="C403" s="7" t="inlineStr">
        <is>
          <t>1 SI</t>
        </is>
      </c>
      <c r="D403" s="7" t="inlineStr">
        <is>
          <t/>
        </is>
      </c>
      <c r="E403" s="7" t="inlineStr">
        <is>
          <t>AIE0304-00-2021 Permiso NO CITES</t>
        </is>
      </c>
      <c r="F403" s="7" t="inlineStr">
        <is>
          <t>SECCION A</t>
        </is>
      </c>
      <c r="G403" s="7" t="inlineStr">
        <is>
          <t>1156 OTRO</t>
        </is>
      </c>
      <c r="H403" s="7" t="inlineStr">
        <is>
          <t>3 PERMISO</t>
        </is>
      </c>
      <c r="I403" s="7" t="inlineStr">
        <is>
          <t>HERBAL CARE SAS</t>
        </is>
      </c>
      <c r="J403" s="7" t="inlineStr">
        <is>
          <t>2600</t>
        </is>
      </c>
      <c r="K403" s="6" t="inlineStr">
        <is>
          <t>2021/10/21</t>
        </is>
      </c>
      <c r="L403" s="6" t="inlineStr">
        <is>
          <t>2021/10/27</t>
        </is>
      </c>
      <c r="M403" s="6" t="inlineStr">
        <is>
          <t>2022/01/26</t>
        </is>
      </c>
      <c r="N403" s="7" t="n">
        <v>189000.0</v>
      </c>
      <c r="O403" s="7" t="n">
        <v>0.0</v>
      </c>
      <c r="P403" s="7" t="n">
        <v>0.0</v>
      </c>
      <c r="Q403" s="7" t="n">
        <v>0.0</v>
      </c>
      <c r="R403" s="7" t="n">
        <v>1.0</v>
      </c>
      <c r="S403" s="7" t="inlineStr">
        <is>
          <t>OTORGADO</t>
        </is>
      </c>
    </row>
    <row r="404">
      <c r="A404" s="2" t="n">
        <v>394.0</v>
      </c>
      <c r="B404" t="inlineStr">
        <is>
          <t>FILA_394</t>
        </is>
      </c>
      <c r="C404" s="7" t="inlineStr">
        <is>
          <t>1 SI</t>
        </is>
      </c>
      <c r="D404" s="7" t="inlineStr">
        <is>
          <t/>
        </is>
      </c>
      <c r="E404" s="7" t="inlineStr">
        <is>
          <t>AIE0305-00-2021 Permiso NO CITES</t>
        </is>
      </c>
      <c r="F404" s="7" t="inlineStr">
        <is>
          <t>SECCION M</t>
        </is>
      </c>
      <c r="G404" s="7" t="inlineStr">
        <is>
          <t>1156 OTRO</t>
        </is>
      </c>
      <c r="H404" s="7" t="inlineStr">
        <is>
          <t>3 PERMISO</t>
        </is>
      </c>
      <c r="I404" s="7" t="inlineStr">
        <is>
          <t>UNIVERSIDAD NACIONAL DE COLOMBIA</t>
        </is>
      </c>
      <c r="J404" s="7" t="inlineStr">
        <is>
          <t>2594</t>
        </is>
      </c>
      <c r="K404" s="6" t="inlineStr">
        <is>
          <t>2021/10/25</t>
        </is>
      </c>
      <c r="L404" s="6" t="inlineStr">
        <is>
          <t>2021/10/27</t>
        </is>
      </c>
      <c r="M404" s="6" t="inlineStr">
        <is>
          <t>2022/01/26</t>
        </is>
      </c>
      <c r="N404" s="7" t="n">
        <v>94000.0</v>
      </c>
      <c r="O404" s="7" t="n">
        <v>0.0</v>
      </c>
      <c r="P404" s="7" t="n">
        <v>0.0</v>
      </c>
      <c r="Q404" s="7" t="n">
        <v>0.0</v>
      </c>
      <c r="R404" s="7" t="n">
        <v>1.0</v>
      </c>
      <c r="S404" s="7" t="inlineStr">
        <is>
          <t>OTORGADO</t>
        </is>
      </c>
    </row>
    <row r="405">
      <c r="A405" s="2" t="n">
        <v>395.0</v>
      </c>
      <c r="B405" t="inlineStr">
        <is>
          <t>FILA_395</t>
        </is>
      </c>
      <c r="C405" s="7" t="inlineStr">
        <is>
          <t>1 SI</t>
        </is>
      </c>
      <c r="D405" s="7" t="inlineStr">
        <is>
          <t/>
        </is>
      </c>
      <c r="E405" s="7" t="inlineStr">
        <is>
          <t>AIE0306-00-2021 Permiso NO CITES</t>
        </is>
      </c>
      <c r="F405" s="7" t="inlineStr">
        <is>
          <t>SECCION M</t>
        </is>
      </c>
      <c r="G405" s="7" t="inlineStr">
        <is>
          <t>1156 OTRO</t>
        </is>
      </c>
      <c r="H405" s="7" t="inlineStr">
        <is>
          <t>3 PERMISO</t>
        </is>
      </c>
      <c r="I405" s="7" t="inlineStr">
        <is>
          <t>UNIVERSIDAD ICESI</t>
        </is>
      </c>
      <c r="J405" s="7" t="inlineStr">
        <is>
          <t>2608</t>
        </is>
      </c>
      <c r="K405" s="6" t="inlineStr">
        <is>
          <t>2021/10/22</t>
        </is>
      </c>
      <c r="L405" s="6" t="inlineStr">
        <is>
          <t>2021/10/28</t>
        </is>
      </c>
      <c r="M405" s="6" t="inlineStr">
        <is>
          <t>2021/01/27</t>
        </is>
      </c>
      <c r="N405" s="7" t="n">
        <v>189000.0</v>
      </c>
      <c r="O405" s="7" t="n">
        <v>0.0</v>
      </c>
      <c r="P405" s="7" t="n">
        <v>0.0</v>
      </c>
      <c r="Q405" s="7" t="n">
        <v>0.0</v>
      </c>
      <c r="R405" s="7" t="n">
        <v>1.0</v>
      </c>
      <c r="S405" s="7" t="inlineStr">
        <is>
          <t>OTORGADO</t>
        </is>
      </c>
    </row>
    <row r="406">
      <c r="A406" s="2" t="n">
        <v>396.0</v>
      </c>
      <c r="B406" t="inlineStr">
        <is>
          <t>FILA_396</t>
        </is>
      </c>
      <c r="C406" s="7" t="inlineStr">
        <is>
          <t>1 SI</t>
        </is>
      </c>
      <c r="D406" s="7" t="inlineStr">
        <is>
          <t/>
        </is>
      </c>
      <c r="E406" s="7" t="inlineStr">
        <is>
          <t>AIE0307-00-2021 Permiso NO CITES</t>
        </is>
      </c>
      <c r="F406" s="7" t="inlineStr">
        <is>
          <t>SECCION A</t>
        </is>
      </c>
      <c r="G406" s="7" t="inlineStr">
        <is>
          <t>1156 OTRO</t>
        </is>
      </c>
      <c r="H406" s="7" t="inlineStr">
        <is>
          <t>3 PERMISO</t>
        </is>
      </c>
      <c r="I406" s="7" t="inlineStr">
        <is>
          <t>ORTIZ LAN TRADING COMPANY SAS</t>
        </is>
      </c>
      <c r="J406" s="7" t="inlineStr">
        <is>
          <t>2606</t>
        </is>
      </c>
      <c r="K406" s="6" t="inlineStr">
        <is>
          <t>2021/10/27</t>
        </is>
      </c>
      <c r="L406" s="6" t="inlineStr">
        <is>
          <t>2021/10/29</t>
        </is>
      </c>
      <c r="M406" s="6" t="inlineStr">
        <is>
          <t>2022/01/28</t>
        </is>
      </c>
      <c r="N406" s="7" t="n">
        <v>189000.0</v>
      </c>
      <c r="O406" s="7" t="n">
        <v>0.0</v>
      </c>
      <c r="P406" s="7" t="n">
        <v>0.0</v>
      </c>
      <c r="Q406" s="7" t="n">
        <v>0.0</v>
      </c>
      <c r="R406" s="7" t="n">
        <v>1.0</v>
      </c>
      <c r="S406" s="7" t="inlineStr">
        <is>
          <t>OTORGADO</t>
        </is>
      </c>
    </row>
    <row r="407">
      <c r="A407" s="2" t="n">
        <v>397.0</v>
      </c>
      <c r="B407" t="inlineStr">
        <is>
          <t>FILA_397</t>
        </is>
      </c>
      <c r="C407" s="7" t="inlineStr">
        <is>
          <t>1 SI</t>
        </is>
      </c>
      <c r="D407" s="7" t="inlineStr">
        <is>
          <t/>
        </is>
      </c>
      <c r="E407" s="7" t="inlineStr">
        <is>
          <t>AIE0308-00-2021 Permiso NO CITES</t>
        </is>
      </c>
      <c r="F407" s="7" t="inlineStr">
        <is>
          <t>SECCION A</t>
        </is>
      </c>
      <c r="G407" s="7" t="inlineStr">
        <is>
          <t>1156 OTRO</t>
        </is>
      </c>
      <c r="H407" s="7" t="inlineStr">
        <is>
          <t>3 PERMISO</t>
        </is>
      </c>
      <c r="I407" s="7" t="inlineStr">
        <is>
          <t>GUILLERMO URIEL VELOZA MONTEIRO</t>
        </is>
      </c>
      <c r="J407" s="7" t="inlineStr">
        <is>
          <t>2610</t>
        </is>
      </c>
      <c r="K407" s="6" t="inlineStr">
        <is>
          <t>2021/02/11</t>
        </is>
      </c>
      <c r="L407" s="6" t="inlineStr">
        <is>
          <t>2021/04/11</t>
        </is>
      </c>
      <c r="M407" s="6" t="inlineStr">
        <is>
          <t>2021/03/02</t>
        </is>
      </c>
      <c r="N407" s="7" t="n">
        <v>126000.0</v>
      </c>
      <c r="O407" s="7" t="n">
        <v>0.0</v>
      </c>
      <c r="P407" s="7" t="n">
        <v>0.0</v>
      </c>
      <c r="Q407" s="7" t="n">
        <v>0.0</v>
      </c>
      <c r="R407" s="7" t="n">
        <v>1.0</v>
      </c>
      <c r="S407" s="7" t="inlineStr">
        <is>
          <t>OTORGADO</t>
        </is>
      </c>
    </row>
    <row r="408">
      <c r="A408" s="2" t="n">
        <v>398.0</v>
      </c>
      <c r="B408" t="inlineStr">
        <is>
          <t>FILA_398</t>
        </is>
      </c>
      <c r="C408" s="7" t="inlineStr">
        <is>
          <t>1 SI</t>
        </is>
      </c>
      <c r="D408" s="7" t="inlineStr">
        <is>
          <t/>
        </is>
      </c>
      <c r="E408" s="7" t="inlineStr">
        <is>
          <t>AIE0309-00-2021 Permiso NO CITES</t>
        </is>
      </c>
      <c r="F408" s="7" t="inlineStr">
        <is>
          <t>SECCION A</t>
        </is>
      </c>
      <c r="G408" s="7" t="inlineStr">
        <is>
          <t>1156 OTRO</t>
        </is>
      </c>
      <c r="H408" s="7" t="inlineStr">
        <is>
          <t>3 PERMISO</t>
        </is>
      </c>
      <c r="I408" s="7" t="inlineStr">
        <is>
          <t>ZOONATURA SAS</t>
        </is>
      </c>
      <c r="J408" s="7" t="inlineStr">
        <is>
          <t>2611</t>
        </is>
      </c>
      <c r="K408" s="6" t="inlineStr">
        <is>
          <t>2021/10/29</t>
        </is>
      </c>
      <c r="L408" s="6" t="inlineStr">
        <is>
          <t>2021/05/11</t>
        </is>
      </c>
      <c r="M408" s="6" t="inlineStr">
        <is>
          <t>2022/04/02</t>
        </is>
      </c>
      <c r="N408" s="7" t="n">
        <v>94000.0</v>
      </c>
      <c r="O408" s="7" t="n">
        <v>0.0</v>
      </c>
      <c r="P408" s="7" t="n">
        <v>0.0</v>
      </c>
      <c r="Q408" s="7" t="n">
        <v>0.0</v>
      </c>
      <c r="R408" s="7" t="n">
        <v>1.0</v>
      </c>
      <c r="S408" s="7" t="inlineStr">
        <is>
          <t>OTORGADO</t>
        </is>
      </c>
    </row>
    <row r="409">
      <c r="A409" s="2" t="n">
        <v>399.0</v>
      </c>
      <c r="B409" t="inlineStr">
        <is>
          <t>FILA_399</t>
        </is>
      </c>
      <c r="C409" s="7" t="inlineStr">
        <is>
          <t>1 SI</t>
        </is>
      </c>
      <c r="D409" s="7" t="inlineStr">
        <is>
          <t/>
        </is>
      </c>
      <c r="E409" s="7" t="inlineStr">
        <is>
          <t>AIE0310-00-2021 Permiso NO CITES</t>
        </is>
      </c>
      <c r="F409" s="7" t="inlineStr">
        <is>
          <t>SECCION A</t>
        </is>
      </c>
      <c r="G409" s="7" t="inlineStr">
        <is>
          <t>1156 OTRO</t>
        </is>
      </c>
      <c r="H409" s="7" t="inlineStr">
        <is>
          <t>3 PERMISO</t>
        </is>
      </c>
      <c r="I409" s="7" t="inlineStr">
        <is>
          <t>LOS CEDROS HARDWOOD FLOORING SAS CI</t>
        </is>
      </c>
      <c r="J409" s="7" t="inlineStr">
        <is>
          <t>2612</t>
        </is>
      </c>
      <c r="K409" s="6" t="inlineStr">
        <is>
          <t>2021/10/29</t>
        </is>
      </c>
      <c r="L409" s="6" t="inlineStr">
        <is>
          <t>2021/05/11</t>
        </is>
      </c>
      <c r="M409" s="6" t="inlineStr">
        <is>
          <t>2022/04/02</t>
        </is>
      </c>
      <c r="N409" s="7" t="n">
        <v>126000.0</v>
      </c>
      <c r="O409" s="7" t="n">
        <v>0.0</v>
      </c>
      <c r="P409" s="7" t="n">
        <v>0.0</v>
      </c>
      <c r="Q409" s="7" t="n">
        <v>0.0</v>
      </c>
      <c r="R409" s="7" t="n">
        <v>1.0</v>
      </c>
      <c r="S409" s="7" t="inlineStr">
        <is>
          <t>OTORGADO</t>
        </is>
      </c>
    </row>
    <row r="410">
      <c r="A410" s="2" t="n">
        <v>400.0</v>
      </c>
      <c r="B410" t="inlineStr">
        <is>
          <t>FILA_400</t>
        </is>
      </c>
      <c r="C410" s="7" t="inlineStr">
        <is>
          <t>1 SI</t>
        </is>
      </c>
      <c r="D410" s="7" t="inlineStr">
        <is>
          <t/>
        </is>
      </c>
      <c r="E410" s="7" t="inlineStr">
        <is>
          <t>AIE0311-00-2021 Permiso NO CITES</t>
        </is>
      </c>
      <c r="F410" s="7" t="inlineStr">
        <is>
          <t>SECCION A</t>
        </is>
      </c>
      <c r="G410" s="7" t="inlineStr">
        <is>
          <t>1156 OTRO</t>
        </is>
      </c>
      <c r="H410" s="7" t="inlineStr">
        <is>
          <t>3 PERMISO</t>
        </is>
      </c>
      <c r="I410" s="7" t="inlineStr">
        <is>
          <t>FENIX EXPORTS S.A.S.</t>
        </is>
      </c>
      <c r="J410" s="7" t="inlineStr">
        <is>
          <t>2613</t>
        </is>
      </c>
      <c r="K410" s="6" t="inlineStr">
        <is>
          <t>2021/10/29</t>
        </is>
      </c>
      <c r="L410" s="6" t="inlineStr">
        <is>
          <t>2021/05/11</t>
        </is>
      </c>
      <c r="M410" s="6" t="inlineStr">
        <is>
          <t>2021/04/02</t>
        </is>
      </c>
      <c r="N410" s="7" t="n">
        <v>189000.0</v>
      </c>
      <c r="O410" s="7" t="n">
        <v>0.0</v>
      </c>
      <c r="P410" s="7" t="n">
        <v>0.0</v>
      </c>
      <c r="Q410" s="7" t="n">
        <v>0.0</v>
      </c>
      <c r="R410" s="7" t="n">
        <v>1.0</v>
      </c>
      <c r="S410" s="7" t="inlineStr">
        <is>
          <t>OTORGADO</t>
        </is>
      </c>
    </row>
    <row r="411">
      <c r="A411" s="2" t="n">
        <v>401.0</v>
      </c>
      <c r="B411" t="inlineStr">
        <is>
          <t>FILA_401</t>
        </is>
      </c>
      <c r="C411" s="7" t="inlineStr">
        <is>
          <t>1 SI</t>
        </is>
      </c>
      <c r="D411" s="7" t="inlineStr">
        <is>
          <t/>
        </is>
      </c>
      <c r="E411" s="7" t="inlineStr">
        <is>
          <t>AIE0312-00-2021 Permiso NO CITES</t>
        </is>
      </c>
      <c r="F411" s="7" t="inlineStr">
        <is>
          <t>SECCION A</t>
        </is>
      </c>
      <c r="G411" s="7" t="inlineStr">
        <is>
          <t>1156 OTRO</t>
        </is>
      </c>
      <c r="H411" s="7" t="inlineStr">
        <is>
          <t>3 PERMISO</t>
        </is>
      </c>
      <c r="I411" s="7" t="inlineStr">
        <is>
          <t>ZOONATURA SAS</t>
        </is>
      </c>
      <c r="J411" s="7" t="inlineStr">
        <is>
          <t>2616</t>
        </is>
      </c>
      <c r="K411" s="6" t="inlineStr">
        <is>
          <t>2021/05/11</t>
        </is>
      </c>
      <c r="L411" s="6" t="inlineStr">
        <is>
          <t>2021/09/11</t>
        </is>
      </c>
      <c r="M411" s="6" t="inlineStr">
        <is>
          <t>2022/08/02</t>
        </is>
      </c>
      <c r="N411" s="7" t="n">
        <v>94000.0</v>
      </c>
      <c r="O411" s="7" t="n">
        <v>0.0</v>
      </c>
      <c r="P411" s="7" t="n">
        <v>0.0</v>
      </c>
      <c r="Q411" s="7" t="n">
        <v>0.0</v>
      </c>
      <c r="R411" s="7" t="n">
        <v>1.0</v>
      </c>
      <c r="S411" s="7" t="inlineStr">
        <is>
          <t>OTORGADO</t>
        </is>
      </c>
    </row>
    <row r="412">
      <c r="A412" s="2" t="n">
        <v>402.0</v>
      </c>
      <c r="B412" t="inlineStr">
        <is>
          <t>FILA_402</t>
        </is>
      </c>
      <c r="C412" s="7" t="inlineStr">
        <is>
          <t>1 SI</t>
        </is>
      </c>
      <c r="D412" s="7" t="inlineStr">
        <is>
          <t/>
        </is>
      </c>
      <c r="E412" s="7" t="inlineStr">
        <is>
          <t>AIE0313-00-2021 Permiso NO CITES</t>
        </is>
      </c>
      <c r="F412" s="7" t="inlineStr">
        <is>
          <t>SECCION A</t>
        </is>
      </c>
      <c r="G412" s="7" t="inlineStr">
        <is>
          <t>1156 OTRO</t>
        </is>
      </c>
      <c r="H412" s="7" t="inlineStr">
        <is>
          <t>3 PERMISO</t>
        </is>
      </c>
      <c r="I412" s="7" t="inlineStr">
        <is>
          <t>PLANETA VERDE FORESTAL SAS</t>
        </is>
      </c>
      <c r="J412" s="7" t="inlineStr">
        <is>
          <t>2621</t>
        </is>
      </c>
      <c r="K412" s="6" t="inlineStr">
        <is>
          <t>2021/05/11</t>
        </is>
      </c>
      <c r="L412" s="6" t="inlineStr">
        <is>
          <t>2021/11/11</t>
        </is>
      </c>
      <c r="M412" s="6" t="inlineStr">
        <is>
          <t>2022/10/02</t>
        </is>
      </c>
      <c r="N412" s="7" t="n">
        <v>189000.0</v>
      </c>
      <c r="O412" s="7" t="n">
        <v>0.0</v>
      </c>
      <c r="P412" s="7" t="n">
        <v>0.0</v>
      </c>
      <c r="Q412" s="7" t="n">
        <v>0.0</v>
      </c>
      <c r="R412" s="7" t="n">
        <v>1.0</v>
      </c>
      <c r="S412" s="7" t="inlineStr">
        <is>
          <t>OTORGADO</t>
        </is>
      </c>
    </row>
    <row r="413">
      <c r="A413" s="2" t="n">
        <v>403.0</v>
      </c>
      <c r="B413" t="inlineStr">
        <is>
          <t>FILA_403</t>
        </is>
      </c>
      <c r="C413" s="7" t="inlineStr">
        <is>
          <t>1 SI</t>
        </is>
      </c>
      <c r="D413" s="7" t="inlineStr">
        <is>
          <t/>
        </is>
      </c>
      <c r="E413" s="7" t="inlineStr">
        <is>
          <t>AIE0314-00-2021 Permiso NO CITES</t>
        </is>
      </c>
      <c r="F413" s="7" t="inlineStr">
        <is>
          <t>SECCION A</t>
        </is>
      </c>
      <c r="G413" s="7" t="inlineStr">
        <is>
          <t>1156 OTRO</t>
        </is>
      </c>
      <c r="H413" s="7" t="inlineStr">
        <is>
          <t>3 PERMISO</t>
        </is>
      </c>
      <c r="I413" s="7" t="inlineStr">
        <is>
          <t>HERBAL CARE SAS</t>
        </is>
      </c>
      <c r="J413" s="7" t="inlineStr">
        <is>
          <t>2620</t>
        </is>
      </c>
      <c r="K413" s="6" t="inlineStr">
        <is>
          <t>2021/08/11</t>
        </is>
      </c>
      <c r="L413" s="6" t="inlineStr">
        <is>
          <t>2021/10/11</t>
        </is>
      </c>
      <c r="M413" s="6" t="inlineStr">
        <is>
          <t>2021/09/02</t>
        </is>
      </c>
      <c r="N413" s="7" t="n">
        <v>189000.0</v>
      </c>
      <c r="O413" s="7" t="n">
        <v>0.0</v>
      </c>
      <c r="P413" s="7" t="n">
        <v>0.0</v>
      </c>
      <c r="Q413" s="7" t="n">
        <v>0.0</v>
      </c>
      <c r="R413" s="7" t="n">
        <v>1.0</v>
      </c>
      <c r="S413" s="7" t="inlineStr">
        <is>
          <t>OTORGADO</t>
        </is>
      </c>
    </row>
    <row r="414">
      <c r="A414" s="2" t="n">
        <v>404.0</v>
      </c>
      <c r="B414" t="inlineStr">
        <is>
          <t>FILA_404</t>
        </is>
      </c>
      <c r="C414" s="7" t="inlineStr">
        <is>
          <t>1 SI</t>
        </is>
      </c>
      <c r="D414" s="7" t="inlineStr">
        <is>
          <t/>
        </is>
      </c>
      <c r="E414" s="7" t="inlineStr">
        <is>
          <t>AIE0315-00-2021 Permiso NO CITES</t>
        </is>
      </c>
      <c r="F414" s="7" t="inlineStr">
        <is>
          <t>SECCION A</t>
        </is>
      </c>
      <c r="G414" s="7" t="inlineStr">
        <is>
          <t>1156 OTRO</t>
        </is>
      </c>
      <c r="H414" s="7" t="inlineStr">
        <is>
          <t>3 PERMISO</t>
        </is>
      </c>
      <c r="I414" s="7" t="inlineStr">
        <is>
          <t>ZOONATURA SAS</t>
        </is>
      </c>
      <c r="J414" s="7" t="inlineStr">
        <is>
          <t>2622</t>
        </is>
      </c>
      <c r="K414" s="6" t="inlineStr">
        <is>
          <t>2021/09/11</t>
        </is>
      </c>
      <c r="L414" s="6" t="inlineStr">
        <is>
          <t>2021/11/17</t>
        </is>
      </c>
      <c r="M414" s="6" t="inlineStr">
        <is>
          <t>2022/02/16</t>
        </is>
      </c>
      <c r="N414" s="7" t="n">
        <v>94000.0</v>
      </c>
      <c r="O414" s="7" t="n">
        <v>0.0</v>
      </c>
      <c r="P414" s="7" t="n">
        <v>0.0</v>
      </c>
      <c r="Q414" s="7" t="n">
        <v>0.0</v>
      </c>
      <c r="R414" s="7" t="n">
        <v>1.0</v>
      </c>
      <c r="S414" s="7" t="inlineStr">
        <is>
          <t>OTORGADO</t>
        </is>
      </c>
    </row>
    <row r="415">
      <c r="A415" s="2" t="n">
        <v>405.0</v>
      </c>
      <c r="B415" t="inlineStr">
        <is>
          <t>FILA_405</t>
        </is>
      </c>
      <c r="C415" s="7" t="inlineStr">
        <is>
          <t>1 SI</t>
        </is>
      </c>
      <c r="D415" s="7" t="inlineStr">
        <is>
          <t/>
        </is>
      </c>
      <c r="E415" s="7" t="inlineStr">
        <is>
          <t>AIE0316-00-2021 Permiso NO CITES</t>
        </is>
      </c>
      <c r="F415" s="7" t="inlineStr">
        <is>
          <t>SECCION M</t>
        </is>
      </c>
      <c r="G415" s="7" t="inlineStr">
        <is>
          <t>1156 OTRO</t>
        </is>
      </c>
      <c r="H415" s="7" t="inlineStr">
        <is>
          <t>3 PERMISO</t>
        </is>
      </c>
      <c r="I415" s="7" t="inlineStr">
        <is>
          <t>UNIVERSIDAD DEL MAGDALENA</t>
        </is>
      </c>
      <c r="J415" s="7" t="inlineStr">
        <is>
          <t>2625</t>
        </is>
      </c>
      <c r="K415" s="6" t="inlineStr">
        <is>
          <t>2021/11/11</t>
        </is>
      </c>
      <c r="L415" s="6" t="inlineStr">
        <is>
          <t>2021/11/19</t>
        </is>
      </c>
      <c r="M415" s="6" t="inlineStr">
        <is>
          <t>2022/02/18</t>
        </is>
      </c>
      <c r="N415" s="7" t="n">
        <v>189000.0</v>
      </c>
      <c r="O415" s="7" t="n">
        <v>0.0</v>
      </c>
      <c r="P415" s="7" t="n">
        <v>0.0</v>
      </c>
      <c r="Q415" s="7" t="n">
        <v>0.0</v>
      </c>
      <c r="R415" s="7" t="n">
        <v>1.0</v>
      </c>
      <c r="S415" s="7" t="inlineStr">
        <is>
          <t>OTORGADO</t>
        </is>
      </c>
    </row>
    <row r="416">
      <c r="A416" s="2" t="n">
        <v>406.0</v>
      </c>
      <c r="B416" t="inlineStr">
        <is>
          <t>FILA_406</t>
        </is>
      </c>
      <c r="C416" s="7" t="inlineStr">
        <is>
          <t>1 SI</t>
        </is>
      </c>
      <c r="D416" s="7" t="inlineStr">
        <is>
          <t/>
        </is>
      </c>
      <c r="E416" s="7" t="inlineStr">
        <is>
          <t>AIE0317-00-2021 Permiso NO CITES</t>
        </is>
      </c>
      <c r="F416" s="7" t="inlineStr">
        <is>
          <t>SECCION A</t>
        </is>
      </c>
      <c r="G416" s="7" t="inlineStr">
        <is>
          <t>1156 OTRO</t>
        </is>
      </c>
      <c r="H416" s="7" t="inlineStr">
        <is>
          <t>3 PERMISO</t>
        </is>
      </c>
      <c r="I416" s="7" t="inlineStr">
        <is>
          <t>GRUPO PCT S.A.S.</t>
        </is>
      </c>
      <c r="J416" s="7" t="inlineStr">
        <is>
          <t>2626</t>
        </is>
      </c>
      <c r="K416" s="6" t="inlineStr">
        <is>
          <t>2021/11/11</t>
        </is>
      </c>
      <c r="L416" s="6" t="inlineStr">
        <is>
          <t>2021/11/18</t>
        </is>
      </c>
      <c r="M416" s="6" t="inlineStr">
        <is>
          <t>2022/02/17</t>
        </is>
      </c>
      <c r="N416" s="7" t="n">
        <v>189000.0</v>
      </c>
      <c r="O416" s="7" t="n">
        <v>0.0</v>
      </c>
      <c r="P416" s="7" t="n">
        <v>0.0</v>
      </c>
      <c r="Q416" s="7" t="n">
        <v>0.0</v>
      </c>
      <c r="R416" s="7" t="n">
        <v>1.0</v>
      </c>
      <c r="S416" s="7" t="inlineStr">
        <is>
          <t>OTORGADO</t>
        </is>
      </c>
    </row>
    <row r="417">
      <c r="A417" s="2" t="n">
        <v>407.0</v>
      </c>
      <c r="B417" t="inlineStr">
        <is>
          <t>FILA_407</t>
        </is>
      </c>
      <c r="C417" s="7" t="inlineStr">
        <is>
          <t>1 SI</t>
        </is>
      </c>
      <c r="D417" s="7" t="inlineStr">
        <is>
          <t/>
        </is>
      </c>
      <c r="E417" s="7" t="inlineStr">
        <is>
          <t>AIE0318-00-2021 Permiso NO CITES</t>
        </is>
      </c>
      <c r="F417" s="7" t="inlineStr">
        <is>
          <t>SECCION A</t>
        </is>
      </c>
      <c r="G417" s="7" t="inlineStr">
        <is>
          <t>1156 OTRO</t>
        </is>
      </c>
      <c r="H417" s="7" t="inlineStr">
        <is>
          <t>3 PERMISO</t>
        </is>
      </c>
      <c r="I417" s="7" t="inlineStr">
        <is>
          <t>PROCESADORA DE MADERAS DEL CARIBE S.A.S.</t>
        </is>
      </c>
      <c r="J417" s="7" t="inlineStr">
        <is>
          <t>2627</t>
        </is>
      </c>
      <c r="K417" s="6" t="inlineStr">
        <is>
          <t>2021/12/11</t>
        </is>
      </c>
      <c r="L417" s="6" t="inlineStr">
        <is>
          <t>2021/11/18</t>
        </is>
      </c>
      <c r="M417" s="6" t="inlineStr">
        <is>
          <t>2022/02/17</t>
        </is>
      </c>
      <c r="N417" s="7" t="n">
        <v>189000.0</v>
      </c>
      <c r="O417" s="7" t="n">
        <v>0.0</v>
      </c>
      <c r="P417" s="7" t="n">
        <v>0.0</v>
      </c>
      <c r="Q417" s="7" t="n">
        <v>0.0</v>
      </c>
      <c r="R417" s="7" t="n">
        <v>1.0</v>
      </c>
      <c r="S417" s="7" t="inlineStr">
        <is>
          <t>OTORGADO</t>
        </is>
      </c>
    </row>
    <row r="418">
      <c r="A418" s="2" t="n">
        <v>408.0</v>
      </c>
      <c r="B418" t="inlineStr">
        <is>
          <t>FILA_408</t>
        </is>
      </c>
      <c r="C418" s="7" t="inlineStr">
        <is>
          <t>1 SI</t>
        </is>
      </c>
      <c r="D418" s="7" t="inlineStr">
        <is>
          <t/>
        </is>
      </c>
      <c r="E418" s="7" t="inlineStr">
        <is>
          <t>AIE0319-00-2021 Permiso NO CITES</t>
        </is>
      </c>
      <c r="F418" s="7" t="inlineStr">
        <is>
          <t>SECCION A</t>
        </is>
      </c>
      <c r="G418" s="7" t="inlineStr">
        <is>
          <t>1156 OTRO</t>
        </is>
      </c>
      <c r="H418" s="7" t="inlineStr">
        <is>
          <t>3 PERMISO</t>
        </is>
      </c>
      <c r="I418" s="7" t="inlineStr">
        <is>
          <t>PLANETA VERDE FORESTAL SAS</t>
        </is>
      </c>
      <c r="J418" s="7" t="inlineStr">
        <is>
          <t>2628</t>
        </is>
      </c>
      <c r="K418" s="6" t="inlineStr">
        <is>
          <t>2021/12/11</t>
        </is>
      </c>
      <c r="L418" s="6" t="inlineStr">
        <is>
          <t>2021/11/18</t>
        </is>
      </c>
      <c r="M418" s="6" t="inlineStr">
        <is>
          <t>2022/02/17</t>
        </is>
      </c>
      <c r="N418" s="7" t="n">
        <v>189000.0</v>
      </c>
      <c r="O418" s="7" t="n">
        <v>0.0</v>
      </c>
      <c r="P418" s="7" t="n">
        <v>0.0</v>
      </c>
      <c r="Q418" s="7" t="n">
        <v>0.0</v>
      </c>
      <c r="R418" s="7" t="n">
        <v>1.0</v>
      </c>
      <c r="S418" s="7" t="inlineStr">
        <is>
          <t>OTORGADO</t>
        </is>
      </c>
    </row>
    <row r="419">
      <c r="A419" s="2" t="n">
        <v>409.0</v>
      </c>
      <c r="B419" t="inlineStr">
        <is>
          <t>FILA_409</t>
        </is>
      </c>
      <c r="C419" s="7" t="inlineStr">
        <is>
          <t>1 SI</t>
        </is>
      </c>
      <c r="D419" s="7" t="inlineStr">
        <is>
          <t/>
        </is>
      </c>
      <c r="E419" s="7" t="inlineStr">
        <is>
          <t>AIE0320-00-2021 Permiso NO CITES</t>
        </is>
      </c>
      <c r="F419" s="7" t="inlineStr">
        <is>
          <t>SECCION A</t>
        </is>
      </c>
      <c r="G419" s="7" t="inlineStr">
        <is>
          <t>1156 OTRO</t>
        </is>
      </c>
      <c r="H419" s="7" t="inlineStr">
        <is>
          <t>3 PERMISO</t>
        </is>
      </c>
      <c r="I419" s="7" t="inlineStr">
        <is>
          <t>GUILLERMO URIEL VELOZA MONTEIRO</t>
        </is>
      </c>
      <c r="J419" s="7" t="inlineStr">
        <is>
          <t>2636</t>
        </is>
      </c>
      <c r="K419" s="6" t="inlineStr">
        <is>
          <t>2021/11/18</t>
        </is>
      </c>
      <c r="L419" s="6" t="inlineStr">
        <is>
          <t>2021/11/23</t>
        </is>
      </c>
      <c r="M419" s="6" t="inlineStr">
        <is>
          <t>2022/02/22</t>
        </is>
      </c>
      <c r="N419" s="7" t="n">
        <v>189000.0</v>
      </c>
      <c r="O419" s="7" t="n">
        <v>0.0</v>
      </c>
      <c r="P419" s="7" t="n">
        <v>0.0</v>
      </c>
      <c r="Q419" s="7" t="n">
        <v>0.0</v>
      </c>
      <c r="R419" s="7" t="n">
        <v>1.0</v>
      </c>
      <c r="S419" s="7" t="inlineStr">
        <is>
          <t>OTORGADO</t>
        </is>
      </c>
    </row>
    <row r="420">
      <c r="A420" s="2" t="n">
        <v>410.0</v>
      </c>
      <c r="B420" t="inlineStr">
        <is>
          <t>FILA_410</t>
        </is>
      </c>
      <c r="C420" s="7" t="inlineStr">
        <is>
          <t>1 SI</t>
        </is>
      </c>
      <c r="D420" s="7" t="inlineStr">
        <is>
          <t/>
        </is>
      </c>
      <c r="E420" s="7" t="inlineStr">
        <is>
          <t>AIE0321-00-2021 Permiso NO CITES</t>
        </is>
      </c>
      <c r="F420" s="7" t="inlineStr">
        <is>
          <t>SECCION A</t>
        </is>
      </c>
      <c r="G420" s="7" t="inlineStr">
        <is>
          <t>1156 OTRO</t>
        </is>
      </c>
      <c r="H420" s="7" t="inlineStr">
        <is>
          <t>3 PERMISO</t>
        </is>
      </c>
      <c r="I420" s="7" t="inlineStr">
        <is>
          <t>HERBAL CARE SAS</t>
        </is>
      </c>
      <c r="J420" s="7" t="inlineStr">
        <is>
          <t>2635</t>
        </is>
      </c>
      <c r="K420" s="6" t="inlineStr">
        <is>
          <t>2021/12/11</t>
        </is>
      </c>
      <c r="L420" s="6" t="inlineStr">
        <is>
          <t>2021/11/22</t>
        </is>
      </c>
      <c r="M420" s="6" t="inlineStr">
        <is>
          <t>2021/02/21</t>
        </is>
      </c>
      <c r="N420" s="7" t="n">
        <v>189000.0</v>
      </c>
      <c r="O420" s="7" t="n">
        <v>0.0</v>
      </c>
      <c r="P420" s="7" t="n">
        <v>0.0</v>
      </c>
      <c r="Q420" s="7" t="n">
        <v>0.0</v>
      </c>
      <c r="R420" s="7" t="n">
        <v>1.0</v>
      </c>
      <c r="S420" s="7" t="inlineStr">
        <is>
          <t>OTORGADO</t>
        </is>
      </c>
    </row>
    <row r="421">
      <c r="A421" s="2" t="n">
        <v>411.0</v>
      </c>
      <c r="B421" t="inlineStr">
        <is>
          <t>FILA_411</t>
        </is>
      </c>
      <c r="C421" s="7" t="inlineStr">
        <is>
          <t>1 SI</t>
        </is>
      </c>
      <c r="D421" s="7" t="inlineStr">
        <is>
          <t/>
        </is>
      </c>
      <c r="E421" s="7" t="inlineStr">
        <is>
          <t>AIE0322-00-2021 Permiso NO CITES</t>
        </is>
      </c>
      <c r="F421" s="7" t="inlineStr">
        <is>
          <t>SECCION A</t>
        </is>
      </c>
      <c r="G421" s="7" t="inlineStr">
        <is>
          <t>1156 OTRO</t>
        </is>
      </c>
      <c r="H421" s="7" t="inlineStr">
        <is>
          <t>3 PERMISO</t>
        </is>
      </c>
      <c r="I421" s="7" t="inlineStr">
        <is>
          <t>ZOONATURA SAS</t>
        </is>
      </c>
      <c r="J421" s="7" t="inlineStr">
        <is>
          <t>2637</t>
        </is>
      </c>
      <c r="K421" s="6" t="inlineStr">
        <is>
          <t>2021/11/16</t>
        </is>
      </c>
      <c r="L421" s="6" t="inlineStr">
        <is>
          <t>2021/11/23</t>
        </is>
      </c>
      <c r="M421" s="6" t="inlineStr">
        <is>
          <t>2022/02/22</t>
        </is>
      </c>
      <c r="N421" s="7" t="n">
        <v>94000.0</v>
      </c>
      <c r="O421" s="7" t="n">
        <v>0.0</v>
      </c>
      <c r="P421" s="7" t="n">
        <v>0.0</v>
      </c>
      <c r="Q421" s="7" t="n">
        <v>0.0</v>
      </c>
      <c r="R421" s="7" t="n">
        <v>1.0</v>
      </c>
      <c r="S421" s="7" t="inlineStr">
        <is>
          <t>OTORGADO</t>
        </is>
      </c>
    </row>
    <row r="422">
      <c r="A422" s="2" t="n">
        <v>412.0</v>
      </c>
      <c r="B422" t="inlineStr">
        <is>
          <t>FILA_412</t>
        </is>
      </c>
      <c r="C422" s="7" t="inlineStr">
        <is>
          <t>1 SI</t>
        </is>
      </c>
      <c r="D422" s="7" t="inlineStr">
        <is>
          <t/>
        </is>
      </c>
      <c r="E422" s="7" t="inlineStr">
        <is>
          <t>AIE0323-00-2021 Permiso NO CITES</t>
        </is>
      </c>
      <c r="F422" s="7" t="inlineStr">
        <is>
          <t>SECCION A</t>
        </is>
      </c>
      <c r="G422" s="7" t="inlineStr">
        <is>
          <t>1156 OTRO</t>
        </is>
      </c>
      <c r="H422" s="7" t="inlineStr">
        <is>
          <t>3 PERMISO</t>
        </is>
      </c>
      <c r="I422" s="7" t="inlineStr">
        <is>
          <t>TEAK &amp; WOODS SOLUTIONS S.A.S</t>
        </is>
      </c>
      <c r="J422" s="7" t="inlineStr">
        <is>
          <t>2634</t>
        </is>
      </c>
      <c r="K422" s="6" t="inlineStr">
        <is>
          <t>2021/12/11</t>
        </is>
      </c>
      <c r="L422" s="6" t="inlineStr">
        <is>
          <t>2021/11/22</t>
        </is>
      </c>
      <c r="M422" s="6" t="inlineStr">
        <is>
          <t>2022/02/21</t>
        </is>
      </c>
      <c r="N422" s="7" t="n">
        <v>158000.0</v>
      </c>
      <c r="O422" s="7" t="n">
        <v>0.0</v>
      </c>
      <c r="P422" s="7" t="n">
        <v>0.0</v>
      </c>
      <c r="Q422" s="7" t="n">
        <v>0.0</v>
      </c>
      <c r="R422" s="7" t="n">
        <v>1.0</v>
      </c>
      <c r="S422" s="7" t="inlineStr">
        <is>
          <t>OTORGADO</t>
        </is>
      </c>
    </row>
    <row r="423">
      <c r="A423" s="2" t="n">
        <v>413.0</v>
      </c>
      <c r="B423" t="inlineStr">
        <is>
          <t>FILA_413</t>
        </is>
      </c>
      <c r="C423" s="7" t="inlineStr">
        <is>
          <t>1 SI</t>
        </is>
      </c>
      <c r="D423" s="7" t="inlineStr">
        <is>
          <t/>
        </is>
      </c>
      <c r="E423" s="7" t="inlineStr">
        <is>
          <t>AIE0324-00-2021 Permiso NO CITES</t>
        </is>
      </c>
      <c r="F423" s="7" t="inlineStr">
        <is>
          <t>SECCION A</t>
        </is>
      </c>
      <c r="G423" s="7" t="inlineStr">
        <is>
          <t>1156 OTRO</t>
        </is>
      </c>
      <c r="H423" s="7" t="inlineStr">
        <is>
          <t>3 PERMISO</t>
        </is>
      </c>
      <c r="I423" s="7" t="inlineStr">
        <is>
          <t>ALAS DE COLOMBIA MARIPOSAS NATIVAS LIMITADA</t>
        </is>
      </c>
      <c r="J423" s="7" t="inlineStr">
        <is>
          <t>2638</t>
        </is>
      </c>
      <c r="K423" s="6" t="inlineStr">
        <is>
          <t>2021/11/16</t>
        </is>
      </c>
      <c r="L423" s="6" t="inlineStr">
        <is>
          <t>2021/11/23</t>
        </is>
      </c>
      <c r="M423" s="6" t="inlineStr">
        <is>
          <t>2022/02/22</t>
        </is>
      </c>
      <c r="N423" s="7" t="n">
        <v>94000.0</v>
      </c>
      <c r="O423" s="7" t="n">
        <v>0.0</v>
      </c>
      <c r="P423" s="7" t="n">
        <v>0.0</v>
      </c>
      <c r="Q423" s="7" t="n">
        <v>0.0</v>
      </c>
      <c r="R423" s="7" t="n">
        <v>1.0</v>
      </c>
      <c r="S423" s="7" t="inlineStr">
        <is>
          <t>OTORGADO</t>
        </is>
      </c>
    </row>
    <row r="424">
      <c r="A424" s="2" t="n">
        <v>414.0</v>
      </c>
      <c r="B424" t="inlineStr">
        <is>
          <t>FILA_414</t>
        </is>
      </c>
      <c r="C424" s="7" t="inlineStr">
        <is>
          <t>1 SI</t>
        </is>
      </c>
      <c r="D424" s="7" t="inlineStr">
        <is>
          <t/>
        </is>
      </c>
      <c r="E424" s="7" t="inlineStr">
        <is>
          <t>AIE0325-00-2021 Permiso NO CITES</t>
        </is>
      </c>
      <c r="F424" s="7" t="inlineStr">
        <is>
          <t>SECCION A</t>
        </is>
      </c>
      <c r="G424" s="7" t="inlineStr">
        <is>
          <t>1156 OTRO</t>
        </is>
      </c>
      <c r="H424" s="7" t="inlineStr">
        <is>
          <t>3 PERMISO</t>
        </is>
      </c>
      <c r="I424" s="7" t="inlineStr">
        <is>
          <t>ALAS DE COLOMBIA MARIPOSAS NATIVAS LIMITADA</t>
        </is>
      </c>
      <c r="J424" s="7" t="inlineStr">
        <is>
          <t>2639</t>
        </is>
      </c>
      <c r="K424" s="6" t="inlineStr">
        <is>
          <t>2021/11/17</t>
        </is>
      </c>
      <c r="L424" s="6" t="inlineStr">
        <is>
          <t>2021/11/23</t>
        </is>
      </c>
      <c r="M424" s="6" t="inlineStr">
        <is>
          <t>2022/02/22</t>
        </is>
      </c>
      <c r="N424" s="7" t="n">
        <v>94000.0</v>
      </c>
      <c r="O424" s="7" t="n">
        <v>0.0</v>
      </c>
      <c r="P424" s="7" t="n">
        <v>0.0</v>
      </c>
      <c r="Q424" s="7" t="n">
        <v>0.0</v>
      </c>
      <c r="R424" s="7" t="n">
        <v>1.0</v>
      </c>
      <c r="S424" s="7" t="inlineStr">
        <is>
          <t>OTORGADO</t>
        </is>
      </c>
    </row>
    <row r="425">
      <c r="A425" s="2" t="n">
        <v>415.0</v>
      </c>
      <c r="B425" t="inlineStr">
        <is>
          <t>FILA_415</t>
        </is>
      </c>
      <c r="C425" s="7" t="inlineStr">
        <is>
          <t>1 SI</t>
        </is>
      </c>
      <c r="D425" s="7" t="inlineStr">
        <is>
          <t/>
        </is>
      </c>
      <c r="E425" s="7" t="inlineStr">
        <is>
          <t>AIE0326-00-2021 Permiso NO CITES</t>
        </is>
      </c>
      <c r="F425" s="7" t="inlineStr">
        <is>
          <t>SECCION A</t>
        </is>
      </c>
      <c r="G425" s="7" t="inlineStr">
        <is>
          <t>1156 OTRO</t>
        </is>
      </c>
      <c r="H425" s="7" t="inlineStr">
        <is>
          <t>3 PERMISO</t>
        </is>
      </c>
      <c r="I425" s="7" t="inlineStr">
        <is>
          <t>ALAS DE COLOMBIA MARIPOSAS NATIVAS LIMITADA</t>
        </is>
      </c>
      <c r="J425" s="7" t="inlineStr">
        <is>
          <t>2640</t>
        </is>
      </c>
      <c r="K425" s="6" t="inlineStr">
        <is>
          <t>2021/11/17</t>
        </is>
      </c>
      <c r="L425" s="6" t="inlineStr">
        <is>
          <t>2021/11/23</t>
        </is>
      </c>
      <c r="M425" s="6" t="inlineStr">
        <is>
          <t>2022/02/22</t>
        </is>
      </c>
      <c r="N425" s="7" t="n">
        <v>94000.0</v>
      </c>
      <c r="O425" s="7" t="n">
        <v>0.0</v>
      </c>
      <c r="P425" s="7" t="n">
        <v>0.0</v>
      </c>
      <c r="Q425" s="7" t="n">
        <v>0.0</v>
      </c>
      <c r="R425" s="7" t="n">
        <v>1.0</v>
      </c>
      <c r="S425" s="7" t="inlineStr">
        <is>
          <t>OTORGADO</t>
        </is>
      </c>
    </row>
    <row r="426">
      <c r="A426" s="2" t="n">
        <v>416.0</v>
      </c>
      <c r="B426" t="inlineStr">
        <is>
          <t>FILA_416</t>
        </is>
      </c>
      <c r="C426" s="7" t="inlineStr">
        <is>
          <t>1 SI</t>
        </is>
      </c>
      <c r="D426" s="7" t="inlineStr">
        <is>
          <t/>
        </is>
      </c>
      <c r="E426" s="7" t="inlineStr">
        <is>
          <t>AIE0327-00-2021 Permiso NO CITES</t>
        </is>
      </c>
      <c r="F426" s="7" t="inlineStr">
        <is>
          <t>SECCION A</t>
        </is>
      </c>
      <c r="G426" s="7" t="inlineStr">
        <is>
          <t>1156 OTRO</t>
        </is>
      </c>
      <c r="H426" s="7" t="inlineStr">
        <is>
          <t>3 PERMISO</t>
        </is>
      </c>
      <c r="I426" s="7" t="inlineStr">
        <is>
          <t>ALAS DE COLOMBIA MARIPOSAS NATIVAS LIMITADA</t>
        </is>
      </c>
      <c r="J426" s="7" t="inlineStr">
        <is>
          <t>2641</t>
        </is>
      </c>
      <c r="K426" s="6" t="inlineStr">
        <is>
          <t>2021/11/17</t>
        </is>
      </c>
      <c r="L426" s="6" t="inlineStr">
        <is>
          <t>2021/11/23</t>
        </is>
      </c>
      <c r="M426" s="6" t="inlineStr">
        <is>
          <t>2022/02/22</t>
        </is>
      </c>
      <c r="N426" s="7" t="n">
        <v>94000.0</v>
      </c>
      <c r="O426" s="7" t="n">
        <v>0.0</v>
      </c>
      <c r="P426" s="7" t="n">
        <v>0.0</v>
      </c>
      <c r="Q426" s="7" t="n">
        <v>0.0</v>
      </c>
      <c r="R426" s="7" t="n">
        <v>1.0</v>
      </c>
      <c r="S426" s="7" t="inlineStr">
        <is>
          <t>OTORGADO</t>
        </is>
      </c>
    </row>
    <row r="427">
      <c r="A427" s="2" t="n">
        <v>417.0</v>
      </c>
      <c r="B427" t="inlineStr">
        <is>
          <t>FILA_417</t>
        </is>
      </c>
      <c r="C427" s="7" t="inlineStr">
        <is>
          <t>1 SI</t>
        </is>
      </c>
      <c r="D427" s="7" t="inlineStr">
        <is>
          <t/>
        </is>
      </c>
      <c r="E427" s="7" t="inlineStr">
        <is>
          <t>AIE0328-00-2021 Permiso NO CITES</t>
        </is>
      </c>
      <c r="F427" s="7" t="inlineStr">
        <is>
          <t>SECCION A</t>
        </is>
      </c>
      <c r="G427" s="7" t="inlineStr">
        <is>
          <t>1156 OTRO</t>
        </is>
      </c>
      <c r="H427" s="7" t="inlineStr">
        <is>
          <t>3 PERMISO</t>
        </is>
      </c>
      <c r="I427" s="7" t="inlineStr">
        <is>
          <t>ALAS DE COLOMBIA MARIPOSAS NATIVAS LIMITADA</t>
        </is>
      </c>
      <c r="J427" s="7" t="inlineStr">
        <is>
          <t>2642</t>
        </is>
      </c>
      <c r="K427" s="6" t="inlineStr">
        <is>
          <t>2021/11/17</t>
        </is>
      </c>
      <c r="L427" s="6" t="inlineStr">
        <is>
          <t>2021/11/23</t>
        </is>
      </c>
      <c r="M427" s="6" t="inlineStr">
        <is>
          <t>2022/02/22</t>
        </is>
      </c>
      <c r="N427" s="7" t="n">
        <v>94000.0</v>
      </c>
      <c r="O427" s="7" t="n">
        <v>0.0</v>
      </c>
      <c r="P427" s="7" t="n">
        <v>0.0</v>
      </c>
      <c r="Q427" s="7" t="n">
        <v>0.0</v>
      </c>
      <c r="R427" s="7" t="n">
        <v>1.0</v>
      </c>
      <c r="S427" s="7" t="inlineStr">
        <is>
          <t>OTORGADO</t>
        </is>
      </c>
    </row>
    <row r="428">
      <c r="A428" s="2" t="n">
        <v>418.0</v>
      </c>
      <c r="B428" t="inlineStr">
        <is>
          <t>FILA_418</t>
        </is>
      </c>
      <c r="C428" s="7" t="inlineStr">
        <is>
          <t>1 SI</t>
        </is>
      </c>
      <c r="D428" s="7" t="inlineStr">
        <is>
          <t/>
        </is>
      </c>
      <c r="E428" s="7" t="inlineStr">
        <is>
          <t>AIE0329-00-2021 Permiso NO CITES</t>
        </is>
      </c>
      <c r="F428" s="7" t="inlineStr">
        <is>
          <t>SECCION A</t>
        </is>
      </c>
      <c r="G428" s="7" t="inlineStr">
        <is>
          <t>1156 OTRO</t>
        </is>
      </c>
      <c r="H428" s="7" t="inlineStr">
        <is>
          <t>3 PERMISO</t>
        </is>
      </c>
      <c r="I428" s="7" t="inlineStr">
        <is>
          <t>ALAS DE COLOMBIA MARIPOSAS NATIVAS LIMITADA</t>
        </is>
      </c>
      <c r="J428" s="7" t="inlineStr">
        <is>
          <t>2643</t>
        </is>
      </c>
      <c r="K428" s="6" t="inlineStr">
        <is>
          <t>2021/11/17</t>
        </is>
      </c>
      <c r="L428" s="6" t="inlineStr">
        <is>
          <t>2021/11/23</t>
        </is>
      </c>
      <c r="M428" s="6" t="inlineStr">
        <is>
          <t>2021/02/22</t>
        </is>
      </c>
      <c r="N428" s="7" t="n">
        <v>94000.0</v>
      </c>
      <c r="O428" s="7" t="n">
        <v>0.0</v>
      </c>
      <c r="P428" s="7" t="n">
        <v>0.0</v>
      </c>
      <c r="Q428" s="7" t="n">
        <v>0.0</v>
      </c>
      <c r="R428" s="7" t="n">
        <v>1.0</v>
      </c>
      <c r="S428" s="7" t="inlineStr">
        <is>
          <t>OTORGADO</t>
        </is>
      </c>
    </row>
    <row r="429">
      <c r="A429" s="2" t="n">
        <v>419.0</v>
      </c>
      <c r="B429" t="inlineStr">
        <is>
          <t>FILA_419</t>
        </is>
      </c>
      <c r="C429" s="7" t="inlineStr">
        <is>
          <t>1 SI</t>
        </is>
      </c>
      <c r="D429" s="7" t="inlineStr">
        <is>
          <t/>
        </is>
      </c>
      <c r="E429" s="7" t="inlineStr">
        <is>
          <t>AIE0330-00-2021 Permiso NO CITES</t>
        </is>
      </c>
      <c r="F429" s="7" t="inlineStr">
        <is>
          <t>SECCION A</t>
        </is>
      </c>
      <c r="G429" s="7" t="inlineStr">
        <is>
          <t>1156 OTRO</t>
        </is>
      </c>
      <c r="H429" s="7" t="inlineStr">
        <is>
          <t>3 PERMISO</t>
        </is>
      </c>
      <c r="I429" s="7" t="inlineStr">
        <is>
          <t>ALAS DE COLOMBIA MARIPOSAS NATIVAS LIMITADA</t>
        </is>
      </c>
      <c r="J429" s="7" t="inlineStr">
        <is>
          <t>2644</t>
        </is>
      </c>
      <c r="K429" s="6" t="inlineStr">
        <is>
          <t>2021/11/17</t>
        </is>
      </c>
      <c r="L429" s="6" t="inlineStr">
        <is>
          <t>2021/11/24</t>
        </is>
      </c>
      <c r="M429" s="6" t="inlineStr">
        <is>
          <t>2021/02/25</t>
        </is>
      </c>
      <c r="N429" s="7" t="n">
        <v>94000.0</v>
      </c>
      <c r="O429" s="7" t="n">
        <v>0.0</v>
      </c>
      <c r="P429" s="7" t="n">
        <v>0.0</v>
      </c>
      <c r="Q429" s="7" t="n">
        <v>0.0</v>
      </c>
      <c r="R429" s="7" t="n">
        <v>1.0</v>
      </c>
      <c r="S429" s="7" t="inlineStr">
        <is>
          <t>OTORGADO</t>
        </is>
      </c>
    </row>
    <row r="430">
      <c r="A430" s="2" t="n">
        <v>420.0</v>
      </c>
      <c r="B430" t="inlineStr">
        <is>
          <t>FILA_420</t>
        </is>
      </c>
      <c r="C430" s="7" t="inlineStr">
        <is>
          <t>1 SI</t>
        </is>
      </c>
      <c r="D430" s="7" t="inlineStr">
        <is>
          <t/>
        </is>
      </c>
      <c r="E430" s="7" t="inlineStr">
        <is>
          <t>AIE0331-00-2021 Permiso NO CITES</t>
        </is>
      </c>
      <c r="F430" s="7" t="inlineStr">
        <is>
          <t>SECCION A</t>
        </is>
      </c>
      <c r="G430" s="7" t="inlineStr">
        <is>
          <t>1156 OTRO</t>
        </is>
      </c>
      <c r="H430" s="7" t="inlineStr">
        <is>
          <t>3 PERMISO</t>
        </is>
      </c>
      <c r="I430" s="7" t="inlineStr">
        <is>
          <t>ALAS DE COLOMBIA MARIPOSAS NATIVAS LIMITADA</t>
        </is>
      </c>
      <c r="J430" s="7" t="inlineStr">
        <is>
          <t>2654</t>
        </is>
      </c>
      <c r="K430" s="6" t="inlineStr">
        <is>
          <t>2021/11/17</t>
        </is>
      </c>
      <c r="L430" s="6" t="inlineStr">
        <is>
          <t>2021/11/23</t>
        </is>
      </c>
      <c r="M430" s="6" t="inlineStr">
        <is>
          <t>2021/02/22</t>
        </is>
      </c>
      <c r="N430" s="7" t="n">
        <v>94000.0</v>
      </c>
      <c r="O430" s="7" t="n">
        <v>0.0</v>
      </c>
      <c r="P430" s="7" t="n">
        <v>0.0</v>
      </c>
      <c r="Q430" s="7" t="n">
        <v>0.0</v>
      </c>
      <c r="R430" s="7" t="n">
        <v>1.0</v>
      </c>
      <c r="S430" s="7" t="inlineStr">
        <is>
          <t>OTORGADO</t>
        </is>
      </c>
    </row>
    <row r="431">
      <c r="A431" s="2" t="n">
        <v>421.0</v>
      </c>
      <c r="B431" t="inlineStr">
        <is>
          <t>FILA_421</t>
        </is>
      </c>
      <c r="C431" s="7" t="inlineStr">
        <is>
          <t>1 SI</t>
        </is>
      </c>
      <c r="D431" s="7" t="inlineStr">
        <is>
          <t/>
        </is>
      </c>
      <c r="E431" s="7" t="inlineStr">
        <is>
          <t>AIE0332-00-2021 Permiso NO CITES</t>
        </is>
      </c>
      <c r="F431" s="7" t="inlineStr">
        <is>
          <t>SECCION A</t>
        </is>
      </c>
      <c r="G431" s="7" t="inlineStr">
        <is>
          <t>1156 OTRO</t>
        </is>
      </c>
      <c r="H431" s="7" t="inlineStr">
        <is>
          <t>3 PERMISO</t>
        </is>
      </c>
      <c r="I431" s="7" t="inlineStr">
        <is>
          <t>ALAS DE COLOMBIA MARIPOSAS NATIVAS LIMITADA</t>
        </is>
      </c>
      <c r="J431" s="7" t="inlineStr">
        <is>
          <t>2646</t>
        </is>
      </c>
      <c r="K431" s="6" t="inlineStr">
        <is>
          <t>2021/11/17</t>
        </is>
      </c>
      <c r="L431" s="6" t="inlineStr">
        <is>
          <t>2021/11/23</t>
        </is>
      </c>
      <c r="M431" s="6" t="inlineStr">
        <is>
          <t>2021/02/22</t>
        </is>
      </c>
      <c r="N431" s="7" t="n">
        <v>94000.0</v>
      </c>
      <c r="O431" s="7" t="n">
        <v>0.0</v>
      </c>
      <c r="P431" s="7" t="n">
        <v>0.0</v>
      </c>
      <c r="Q431" s="7" t="n">
        <v>0.0</v>
      </c>
      <c r="R431" s="7" t="n">
        <v>1.0</v>
      </c>
      <c r="S431" s="7" t="inlineStr">
        <is>
          <t>OTORGADO</t>
        </is>
      </c>
    </row>
    <row r="432">
      <c r="A432" s="2" t="n">
        <v>422.0</v>
      </c>
      <c r="B432" t="inlineStr">
        <is>
          <t>FILA_422</t>
        </is>
      </c>
      <c r="C432" s="7" t="inlineStr">
        <is>
          <t>1 SI</t>
        </is>
      </c>
      <c r="D432" s="7" t="inlineStr">
        <is>
          <t/>
        </is>
      </c>
      <c r="E432" s="7" t="inlineStr">
        <is>
          <t>AIE0333-00-2021 Permiso NO CITES</t>
        </is>
      </c>
      <c r="F432" s="7" t="inlineStr">
        <is>
          <t>SECCION A</t>
        </is>
      </c>
      <c r="G432" s="7" t="inlineStr">
        <is>
          <t>1156 OTRO</t>
        </is>
      </c>
      <c r="H432" s="7" t="inlineStr">
        <is>
          <t>3 PERMISO</t>
        </is>
      </c>
      <c r="I432" s="7" t="inlineStr">
        <is>
          <t>ALAS DE COLOMBIA MARIPOSAS NATIVAS LIMITADA</t>
        </is>
      </c>
      <c r="J432" s="7" t="inlineStr">
        <is>
          <t>2648</t>
        </is>
      </c>
      <c r="K432" s="6" t="inlineStr">
        <is>
          <t>2021/11/17</t>
        </is>
      </c>
      <c r="L432" s="6" t="inlineStr">
        <is>
          <t>2021/11/23</t>
        </is>
      </c>
      <c r="M432" s="6" t="inlineStr">
        <is>
          <t>2021/02/22</t>
        </is>
      </c>
      <c r="N432" s="7" t="n">
        <v>94000.0</v>
      </c>
      <c r="O432" s="7" t="n">
        <v>0.0</v>
      </c>
      <c r="P432" s="7" t="n">
        <v>0.0</v>
      </c>
      <c r="Q432" s="7" t="n">
        <v>0.0</v>
      </c>
      <c r="R432" s="7" t="n">
        <v>1.0</v>
      </c>
      <c r="S432" s="7" t="inlineStr">
        <is>
          <t>OTORGADO</t>
        </is>
      </c>
    </row>
    <row r="433">
      <c r="A433" s="2" t="n">
        <v>423.0</v>
      </c>
      <c r="B433" t="inlineStr">
        <is>
          <t>FILA_423</t>
        </is>
      </c>
      <c r="C433" s="7" t="inlineStr">
        <is>
          <t>1 SI</t>
        </is>
      </c>
      <c r="D433" s="7" t="inlineStr">
        <is>
          <t/>
        </is>
      </c>
      <c r="E433" s="7" t="inlineStr">
        <is>
          <t>AIE0334-00-2021 Permiso NO CITES</t>
        </is>
      </c>
      <c r="F433" s="7" t="inlineStr">
        <is>
          <t>SECCION A</t>
        </is>
      </c>
      <c r="G433" s="7" t="inlineStr">
        <is>
          <t>1156 OTRO</t>
        </is>
      </c>
      <c r="H433" s="7" t="inlineStr">
        <is>
          <t>3 PERMISO</t>
        </is>
      </c>
      <c r="I433" s="7" t="inlineStr">
        <is>
          <t>ALAS DE COLOMBIA MARIPOSAS NATIVAS LIMITADA</t>
        </is>
      </c>
      <c r="J433" s="7" t="inlineStr">
        <is>
          <t>2649</t>
        </is>
      </c>
      <c r="K433" s="6" t="inlineStr">
        <is>
          <t>2021/11/17</t>
        </is>
      </c>
      <c r="L433" s="6" t="inlineStr">
        <is>
          <t>2021/11/23</t>
        </is>
      </c>
      <c r="M433" s="6" t="inlineStr">
        <is>
          <t>2021/02/22</t>
        </is>
      </c>
      <c r="N433" s="7" t="n">
        <v>94000.0</v>
      </c>
      <c r="O433" s="7" t="n">
        <v>0.0</v>
      </c>
      <c r="P433" s="7" t="n">
        <v>0.0</v>
      </c>
      <c r="Q433" s="7" t="n">
        <v>0.0</v>
      </c>
      <c r="R433" s="7" t="n">
        <v>1.0</v>
      </c>
      <c r="S433" s="7" t="inlineStr">
        <is>
          <t>OTORGADO</t>
        </is>
      </c>
    </row>
    <row r="434">
      <c r="A434" s="2" t="n">
        <v>424.0</v>
      </c>
      <c r="B434" t="inlineStr">
        <is>
          <t>FILA_424</t>
        </is>
      </c>
      <c r="C434" s="7" t="inlineStr">
        <is>
          <t>1 SI</t>
        </is>
      </c>
      <c r="D434" s="7" t="inlineStr">
        <is>
          <t/>
        </is>
      </c>
      <c r="E434" s="7" t="inlineStr">
        <is>
          <t>AIE0335-00-2021 Permiso NO CITES</t>
        </is>
      </c>
      <c r="F434" s="7" t="inlineStr">
        <is>
          <t>SECCION A</t>
        </is>
      </c>
      <c r="G434" s="7" t="inlineStr">
        <is>
          <t>1156 OTRO</t>
        </is>
      </c>
      <c r="H434" s="7" t="inlineStr">
        <is>
          <t>3 PERMISO</t>
        </is>
      </c>
      <c r="I434" s="7" t="inlineStr">
        <is>
          <t>ALAS DE COLOMBIA MARIPOSAS NATIVAS LIMITADA</t>
        </is>
      </c>
      <c r="J434" s="7" t="inlineStr">
        <is>
          <t>2650</t>
        </is>
      </c>
      <c r="K434" s="6" t="inlineStr">
        <is>
          <t>2021/11/17</t>
        </is>
      </c>
      <c r="L434" s="6" t="inlineStr">
        <is>
          <t>2021/11/23</t>
        </is>
      </c>
      <c r="M434" s="6" t="inlineStr">
        <is>
          <t>2021/02/22</t>
        </is>
      </c>
      <c r="N434" s="7" t="n">
        <v>94000.0</v>
      </c>
      <c r="O434" s="7" t="n">
        <v>0.0</v>
      </c>
      <c r="P434" s="7" t="n">
        <v>0.0</v>
      </c>
      <c r="Q434" s="7" t="n">
        <v>0.0</v>
      </c>
      <c r="R434" s="7" t="n">
        <v>1.0</v>
      </c>
      <c r="S434" s="7" t="inlineStr">
        <is>
          <t>OTORGADO</t>
        </is>
      </c>
    </row>
    <row r="435">
      <c r="A435" s="2" t="n">
        <v>425.0</v>
      </c>
      <c r="B435" t="inlineStr">
        <is>
          <t>FILA_425</t>
        </is>
      </c>
      <c r="C435" s="7" t="inlineStr">
        <is>
          <t>1 SI</t>
        </is>
      </c>
      <c r="D435" s="7" t="inlineStr">
        <is>
          <t/>
        </is>
      </c>
      <c r="E435" s="7" t="inlineStr">
        <is>
          <t>AIE0336-00-2021 Permiso NO CITES</t>
        </is>
      </c>
      <c r="F435" s="7" t="inlineStr">
        <is>
          <t>SECCION A</t>
        </is>
      </c>
      <c r="G435" s="7" t="inlineStr">
        <is>
          <t>1156 OTRO</t>
        </is>
      </c>
      <c r="H435" s="7" t="inlineStr">
        <is>
          <t>3 PERMISO</t>
        </is>
      </c>
      <c r="I435" s="7" t="inlineStr">
        <is>
          <t>ALAS DE COLOMBIA MARIPOSAS NATIVAS LIMITADA</t>
        </is>
      </c>
      <c r="J435" s="7" t="inlineStr">
        <is>
          <t>2651</t>
        </is>
      </c>
      <c r="K435" s="6" t="inlineStr">
        <is>
          <t>2021/11/17</t>
        </is>
      </c>
      <c r="L435" s="6" t="inlineStr">
        <is>
          <t>2021/11/23</t>
        </is>
      </c>
      <c r="M435" s="6" t="inlineStr">
        <is>
          <t>2021/02/22</t>
        </is>
      </c>
      <c r="N435" s="7" t="n">
        <v>94000.0</v>
      </c>
      <c r="O435" s="7" t="n">
        <v>0.0</v>
      </c>
      <c r="P435" s="7" t="n">
        <v>0.0</v>
      </c>
      <c r="Q435" s="7" t="n">
        <v>0.0</v>
      </c>
      <c r="R435" s="7" t="n">
        <v>1.0</v>
      </c>
      <c r="S435" s="7" t="inlineStr">
        <is>
          <t>OTORGADO</t>
        </is>
      </c>
    </row>
    <row r="436">
      <c r="A436" s="2" t="n">
        <v>426.0</v>
      </c>
      <c r="B436" t="inlineStr">
        <is>
          <t>FILA_426</t>
        </is>
      </c>
      <c r="C436" s="7" t="inlineStr">
        <is>
          <t>1 SI</t>
        </is>
      </c>
      <c r="D436" s="7" t="inlineStr">
        <is>
          <t/>
        </is>
      </c>
      <c r="E436" s="7" t="inlineStr">
        <is>
          <t>AIE0337-00-2021 Permiso NO CITES</t>
        </is>
      </c>
      <c r="F436" s="7" t="inlineStr">
        <is>
          <t>SECCION A</t>
        </is>
      </c>
      <c r="G436" s="7" t="inlineStr">
        <is>
          <t>1156 OTRO</t>
        </is>
      </c>
      <c r="H436" s="7" t="inlineStr">
        <is>
          <t>3 PERMISO</t>
        </is>
      </c>
      <c r="I436" s="7" t="inlineStr">
        <is>
          <t>ORTIZ LAN TRADING COMPANY SAS</t>
        </is>
      </c>
      <c r="J436" s="7" t="inlineStr">
        <is>
          <t>2652</t>
        </is>
      </c>
      <c r="K436" s="6" t="inlineStr">
        <is>
          <t>2021/11/25</t>
        </is>
      </c>
      <c r="L436" s="6" t="inlineStr">
        <is>
          <t>2021/11/26</t>
        </is>
      </c>
      <c r="M436" s="6" t="inlineStr">
        <is>
          <t>2022/02/25</t>
        </is>
      </c>
      <c r="N436" s="7" t="n">
        <v>189000.0</v>
      </c>
      <c r="O436" s="7" t="n">
        <v>0.0</v>
      </c>
      <c r="P436" s="7" t="n">
        <v>0.0</v>
      </c>
      <c r="Q436" s="7" t="n">
        <v>0.0</v>
      </c>
      <c r="R436" s="7" t="n">
        <v>1.0</v>
      </c>
      <c r="S436" s="7" t="inlineStr">
        <is>
          <t>OTORGADO</t>
        </is>
      </c>
    </row>
    <row r="437">
      <c r="A437" s="2" t="n">
        <v>427.0</v>
      </c>
      <c r="B437" t="inlineStr">
        <is>
          <t>FILA_427</t>
        </is>
      </c>
      <c r="C437" s="7" t="inlineStr">
        <is>
          <t>1 SI</t>
        </is>
      </c>
      <c r="D437" s="7" t="inlineStr">
        <is>
          <t/>
        </is>
      </c>
      <c r="E437" s="7" t="inlineStr">
        <is>
          <t>AIE0338-00-2021 Permiso NO CITES</t>
        </is>
      </c>
      <c r="F437" s="7" t="inlineStr">
        <is>
          <t>SECCION A</t>
        </is>
      </c>
      <c r="G437" s="7" t="inlineStr">
        <is>
          <t>1156 OTRO</t>
        </is>
      </c>
      <c r="H437" s="7" t="inlineStr">
        <is>
          <t>3 PERMISO</t>
        </is>
      </c>
      <c r="I437" s="7" t="inlineStr">
        <is>
          <t>ORTIZ LAN TRADING COMPANY SAS</t>
        </is>
      </c>
      <c r="J437" s="7" t="inlineStr">
        <is>
          <t>2653</t>
        </is>
      </c>
      <c r="K437" s="6" t="inlineStr">
        <is>
          <t>2021/11/23</t>
        </is>
      </c>
      <c r="L437" s="6" t="inlineStr">
        <is>
          <t>2021/11/26</t>
        </is>
      </c>
      <c r="M437" s="6" t="inlineStr">
        <is>
          <t>2022/02/25</t>
        </is>
      </c>
      <c r="N437" s="7" t="n">
        <v>189000.0</v>
      </c>
      <c r="O437" s="7" t="n">
        <v>0.0</v>
      </c>
      <c r="P437" s="7" t="n">
        <v>0.0</v>
      </c>
      <c r="Q437" s="7" t="n">
        <v>0.0</v>
      </c>
      <c r="R437" s="7" t="n">
        <v>1.0</v>
      </c>
      <c r="S437" s="7" t="inlineStr">
        <is>
          <t>OTORGADO</t>
        </is>
      </c>
    </row>
    <row r="438">
      <c r="A438" s="2" t="n">
        <v>428.0</v>
      </c>
      <c r="B438" t="inlineStr">
        <is>
          <t>FILA_428</t>
        </is>
      </c>
      <c r="C438" s="7" t="inlineStr">
        <is>
          <t>1 SI</t>
        </is>
      </c>
      <c r="D438" s="7" t="inlineStr">
        <is>
          <t/>
        </is>
      </c>
      <c r="E438" s="7" t="inlineStr">
        <is>
          <t>AIE0339-00-2021 Permiso NO CITES</t>
        </is>
      </c>
      <c r="F438" s="7" t="inlineStr">
        <is>
          <t>SECCION A</t>
        </is>
      </c>
      <c r="G438" s="7" t="inlineStr">
        <is>
          <t>1156 OTRO</t>
        </is>
      </c>
      <c r="H438" s="7" t="inlineStr">
        <is>
          <t>3 PERMISO</t>
        </is>
      </c>
      <c r="I438" s="7" t="inlineStr">
        <is>
          <t>ORTIZ LAN TRADING COMPANY SAS</t>
        </is>
      </c>
      <c r="J438" s="7" t="inlineStr">
        <is>
          <t>2654</t>
        </is>
      </c>
      <c r="K438" s="6" t="inlineStr">
        <is>
          <t>2021/11/23</t>
        </is>
      </c>
      <c r="L438" s="6" t="inlineStr">
        <is>
          <t>2021/11/26</t>
        </is>
      </c>
      <c r="M438" s="6" t="inlineStr">
        <is>
          <t>2022/02/25</t>
        </is>
      </c>
      <c r="N438" s="7" t="n">
        <v>189000.0</v>
      </c>
      <c r="O438" s="7" t="n">
        <v>0.0</v>
      </c>
      <c r="P438" s="7" t="n">
        <v>0.0</v>
      </c>
      <c r="Q438" s="7" t="n">
        <v>0.0</v>
      </c>
      <c r="R438" s="7" t="n">
        <v>1.0</v>
      </c>
      <c r="S438" s="7" t="inlineStr">
        <is>
          <t>OTORGADO</t>
        </is>
      </c>
    </row>
    <row r="439">
      <c r="A439" s="2" t="n">
        <v>429.0</v>
      </c>
      <c r="B439" t="inlineStr">
        <is>
          <t>FILA_429</t>
        </is>
      </c>
      <c r="C439" s="7" t="inlineStr">
        <is>
          <t>1 SI</t>
        </is>
      </c>
      <c r="D439" s="7" t="inlineStr">
        <is>
          <t/>
        </is>
      </c>
      <c r="E439" s="7" t="inlineStr">
        <is>
          <t>AIE0340-00-2021 Permiso NO CITES</t>
        </is>
      </c>
      <c r="F439" s="7" t="inlineStr">
        <is>
          <t>SECCION A</t>
        </is>
      </c>
      <c r="G439" s="7" t="inlineStr">
        <is>
          <t>1156 OTRO</t>
        </is>
      </c>
      <c r="H439" s="7" t="inlineStr">
        <is>
          <t>3 PERMISO</t>
        </is>
      </c>
      <c r="I439" s="7" t="inlineStr">
        <is>
          <t>LOS CEDROS HARDWOOD FLOORING SAS CI</t>
        </is>
      </c>
      <c r="J439" s="7" t="inlineStr">
        <is>
          <t>2655</t>
        </is>
      </c>
      <c r="K439" s="6" t="inlineStr">
        <is>
          <t>2021/11/22</t>
        </is>
      </c>
      <c r="L439" s="6" t="inlineStr">
        <is>
          <t>2021/11/29</t>
        </is>
      </c>
      <c r="M439" s="6" t="inlineStr">
        <is>
          <t>2022/02/28</t>
        </is>
      </c>
      <c r="N439" s="7" t="n">
        <v>94000.0</v>
      </c>
      <c r="O439" s="7" t="n">
        <v>0.0</v>
      </c>
      <c r="P439" s="7" t="n">
        <v>0.0</v>
      </c>
      <c r="Q439" s="7" t="n">
        <v>0.0</v>
      </c>
      <c r="R439" s="7" t="n">
        <v>1.0</v>
      </c>
      <c r="S439" s="7" t="inlineStr">
        <is>
          <t>OTORGADO</t>
        </is>
      </c>
    </row>
    <row r="440">
      <c r="A440" s="2" t="n">
        <v>430.0</v>
      </c>
      <c r="B440" t="inlineStr">
        <is>
          <t>FILA_430</t>
        </is>
      </c>
      <c r="C440" s="7" t="inlineStr">
        <is>
          <t>1 SI</t>
        </is>
      </c>
      <c r="D440" s="7" t="inlineStr">
        <is>
          <t/>
        </is>
      </c>
      <c r="E440" s="7" t="inlineStr">
        <is>
          <t>AIE0341-00-2021 Permiso NO CITES</t>
        </is>
      </c>
      <c r="F440" s="7" t="inlineStr">
        <is>
          <t>SECCION A</t>
        </is>
      </c>
      <c r="G440" s="7" t="inlineStr">
        <is>
          <t>1156 OTRO</t>
        </is>
      </c>
      <c r="H440" s="7" t="inlineStr">
        <is>
          <t>3 PERMISO</t>
        </is>
      </c>
      <c r="I440" s="7" t="inlineStr">
        <is>
          <t>LOS CEDROS HARDWOOD FLOORING SAS CI</t>
        </is>
      </c>
      <c r="J440" s="7" t="inlineStr">
        <is>
          <t>2656</t>
        </is>
      </c>
      <c r="K440" s="6" t="inlineStr">
        <is>
          <t>2021/11/22</t>
        </is>
      </c>
      <c r="L440" s="6" t="inlineStr">
        <is>
          <t>2021/11/29</t>
        </is>
      </c>
      <c r="M440" s="6" t="inlineStr">
        <is>
          <t>2022/02/28</t>
        </is>
      </c>
      <c r="N440" s="7" t="n">
        <v>189000.0</v>
      </c>
      <c r="O440" s="7" t="n">
        <v>0.0</v>
      </c>
      <c r="P440" s="7" t="n">
        <v>0.0</v>
      </c>
      <c r="Q440" s="7" t="n">
        <v>0.0</v>
      </c>
      <c r="R440" s="7" t="n">
        <v>1.0</v>
      </c>
      <c r="S440" s="7" t="inlineStr">
        <is>
          <t>OTORGADO</t>
        </is>
      </c>
    </row>
    <row r="441">
      <c r="A441" s="2" t="n">
        <v>431.0</v>
      </c>
      <c r="B441" t="inlineStr">
        <is>
          <t>FILA_431</t>
        </is>
      </c>
      <c r="C441" s="7" t="inlineStr">
        <is>
          <t>1 SI</t>
        </is>
      </c>
      <c r="D441" s="7" t="inlineStr">
        <is>
          <t/>
        </is>
      </c>
      <c r="E441" s="7" t="inlineStr">
        <is>
          <t>AIE0342-00-2021 Permiso NO CITES</t>
        </is>
      </c>
      <c r="F441" s="7" t="inlineStr">
        <is>
          <t>SECCION M</t>
        </is>
      </c>
      <c r="G441" s="7" t="inlineStr">
        <is>
          <t>1156 OTRO</t>
        </is>
      </c>
      <c r="H441" s="7" t="inlineStr">
        <is>
          <t>3 PERMISO</t>
        </is>
      </c>
      <c r="I441" s="7" t="inlineStr">
        <is>
          <t>FEDERACION NACIONAL DE CAFETEROS DE COLOMBIA</t>
        </is>
      </c>
      <c r="J441" s="7" t="inlineStr">
        <is>
          <t>2658</t>
        </is>
      </c>
      <c r="K441" s="6" t="inlineStr">
        <is>
          <t>2021/11/24</t>
        </is>
      </c>
      <c r="L441" s="6" t="inlineStr">
        <is>
          <t>2021/11/30</t>
        </is>
      </c>
      <c r="M441" s="6" t="inlineStr">
        <is>
          <t>2022/02/28</t>
        </is>
      </c>
      <c r="N441" s="7" t="n">
        <v>189000.0</v>
      </c>
      <c r="O441" s="7" t="n">
        <v>0.0</v>
      </c>
      <c r="P441" s="7" t="n">
        <v>0.0</v>
      </c>
      <c r="Q441" s="7" t="n">
        <v>0.0</v>
      </c>
      <c r="R441" s="7" t="n">
        <v>1.0</v>
      </c>
      <c r="S441" s="7" t="inlineStr">
        <is>
          <t>OTORGADO</t>
        </is>
      </c>
    </row>
    <row r="442">
      <c r="A442" s="2" t="n">
        <v>432.0</v>
      </c>
      <c r="B442" t="inlineStr">
        <is>
          <t>FILA_432</t>
        </is>
      </c>
      <c r="C442" s="7" t="inlineStr">
        <is>
          <t>1 SI</t>
        </is>
      </c>
      <c r="D442" s="7" t="inlineStr">
        <is>
          <t/>
        </is>
      </c>
      <c r="E442" s="7" t="inlineStr">
        <is>
          <t>AIE0343-00-2021 Permiso NO CITES</t>
        </is>
      </c>
      <c r="F442" s="7" t="inlineStr">
        <is>
          <t>SECCION A</t>
        </is>
      </c>
      <c r="G442" s="7" t="inlineStr">
        <is>
          <t>1156 OTRO</t>
        </is>
      </c>
      <c r="H442" s="7" t="inlineStr">
        <is>
          <t>3 PERMISO</t>
        </is>
      </c>
      <c r="I442" s="7" t="inlineStr">
        <is>
          <t>PROCESADORA DE MADERAS DEL CARIBE S.A.S.</t>
        </is>
      </c>
      <c r="J442" s="7" t="inlineStr">
        <is>
          <t>2660</t>
        </is>
      </c>
      <c r="K442" s="6" t="inlineStr">
        <is>
          <t>2021/11/26</t>
        </is>
      </c>
      <c r="L442" s="6" t="inlineStr">
        <is>
          <t>2021/02/12</t>
        </is>
      </c>
      <c r="M442" s="6" t="inlineStr">
        <is>
          <t>2022/01/03</t>
        </is>
      </c>
      <c r="N442" s="7" t="n">
        <v>189000.0</v>
      </c>
      <c r="O442" s="7" t="n">
        <v>0.0</v>
      </c>
      <c r="P442" s="7" t="n">
        <v>0.0</v>
      </c>
      <c r="Q442" s="7" t="n">
        <v>0.0</v>
      </c>
      <c r="R442" s="7" t="n">
        <v>1.0</v>
      </c>
      <c r="S442" s="7" t="inlineStr">
        <is>
          <t>OTORGADO</t>
        </is>
      </c>
    </row>
    <row r="443">
      <c r="A443" s="2" t="n">
        <v>433.0</v>
      </c>
      <c r="B443" t="inlineStr">
        <is>
          <t>FILA_433</t>
        </is>
      </c>
      <c r="C443" s="7" t="inlineStr">
        <is>
          <t>1 SI</t>
        </is>
      </c>
      <c r="D443" s="7" t="inlineStr">
        <is>
          <t/>
        </is>
      </c>
      <c r="E443" s="7" t="inlineStr">
        <is>
          <t>AIE0344-00-2021 Permiso NO CITES</t>
        </is>
      </c>
      <c r="F443" s="7" t="inlineStr">
        <is>
          <t>SECCION A</t>
        </is>
      </c>
      <c r="G443" s="7" t="inlineStr">
        <is>
          <t>1156 OTRO</t>
        </is>
      </c>
      <c r="H443" s="7" t="inlineStr">
        <is>
          <t>3 PERMISO</t>
        </is>
      </c>
      <c r="I443" s="7" t="inlineStr">
        <is>
          <t>WANG ASOCIADOS SAS</t>
        </is>
      </c>
      <c r="J443" s="7" t="inlineStr">
        <is>
          <t>2661</t>
        </is>
      </c>
      <c r="K443" s="6" t="inlineStr">
        <is>
          <t>2021/11/25</t>
        </is>
      </c>
      <c r="L443" s="6" t="inlineStr">
        <is>
          <t>2021/02/12</t>
        </is>
      </c>
      <c r="M443" s="6" t="inlineStr">
        <is>
          <t>2022/01/03</t>
        </is>
      </c>
      <c r="N443" s="7" t="n">
        <v>189000.0</v>
      </c>
      <c r="O443" s="7" t="n">
        <v>0.0</v>
      </c>
      <c r="P443" s="7" t="n">
        <v>0.0</v>
      </c>
      <c r="Q443" s="7" t="n">
        <v>0.0</v>
      </c>
      <c r="R443" s="7" t="n">
        <v>1.0</v>
      </c>
      <c r="S443" s="7" t="inlineStr">
        <is>
          <t>OTORGADO</t>
        </is>
      </c>
    </row>
    <row r="444">
      <c r="A444" s="2" t="n">
        <v>434.0</v>
      </c>
      <c r="B444" t="inlineStr">
        <is>
          <t>FILA_434</t>
        </is>
      </c>
      <c r="C444" s="7" t="inlineStr">
        <is>
          <t>1 SI</t>
        </is>
      </c>
      <c r="D444" s="7" t="inlineStr">
        <is>
          <t/>
        </is>
      </c>
      <c r="E444" s="7" t="inlineStr">
        <is>
          <t>AIE0345-00-2021 Permiso NO CITES</t>
        </is>
      </c>
      <c r="F444" s="7" t="inlineStr">
        <is>
          <t>SECCION A</t>
        </is>
      </c>
      <c r="G444" s="7" t="inlineStr">
        <is>
          <t>1156 OTRO</t>
        </is>
      </c>
      <c r="H444" s="7" t="inlineStr">
        <is>
          <t>3 PERMISO</t>
        </is>
      </c>
      <c r="I444" s="7" t="inlineStr">
        <is>
          <t>PROCESADORA DE MADERAS DEL CARIBE S.A.S.</t>
        </is>
      </c>
      <c r="J444" s="7" t="inlineStr">
        <is>
          <t>2662</t>
        </is>
      </c>
      <c r="K444" s="6" t="inlineStr">
        <is>
          <t>2021/11/26</t>
        </is>
      </c>
      <c r="L444" s="6" t="inlineStr">
        <is>
          <t>2021/02/12</t>
        </is>
      </c>
      <c r="M444" s="6" t="inlineStr">
        <is>
          <t>2021/01/03</t>
        </is>
      </c>
      <c r="N444" s="7" t="n">
        <v>189000.0</v>
      </c>
      <c r="O444" s="7" t="n">
        <v>0.0</v>
      </c>
      <c r="P444" s="7" t="n">
        <v>0.0</v>
      </c>
      <c r="Q444" s="7" t="n">
        <v>0.0</v>
      </c>
      <c r="R444" s="7" t="n">
        <v>1.0</v>
      </c>
      <c r="S444" s="7" t="inlineStr">
        <is>
          <t>OTORGADO</t>
        </is>
      </c>
    </row>
    <row r="445">
      <c r="A445" s="2" t="n">
        <v>435.0</v>
      </c>
      <c r="B445" t="inlineStr">
        <is>
          <t>FILA_435</t>
        </is>
      </c>
      <c r="C445" s="7" t="inlineStr">
        <is>
          <t>1 SI</t>
        </is>
      </c>
      <c r="D445" s="7" t="inlineStr">
        <is>
          <t/>
        </is>
      </c>
      <c r="E445" s="7" t="inlineStr">
        <is>
          <t>AIE0346-00-2021 Permiso NO CITES</t>
        </is>
      </c>
      <c r="F445" s="7" t="inlineStr">
        <is>
          <t>SECCION A</t>
        </is>
      </c>
      <c r="G445" s="7" t="inlineStr">
        <is>
          <t>1156 OTRO</t>
        </is>
      </c>
      <c r="H445" s="7" t="inlineStr">
        <is>
          <t>3 PERMISO</t>
        </is>
      </c>
      <c r="I445" s="7" t="inlineStr">
        <is>
          <t>PLANETA VERDE FORESTAL SAS</t>
        </is>
      </c>
      <c r="J445" s="7" t="inlineStr">
        <is>
          <t>2663</t>
        </is>
      </c>
      <c r="K445" s="6" t="inlineStr">
        <is>
          <t>2021/11/26</t>
        </is>
      </c>
      <c r="L445" s="6" t="inlineStr">
        <is>
          <t>2021/02/12</t>
        </is>
      </c>
      <c r="M445" s="6" t="inlineStr">
        <is>
          <t>2021/01/03</t>
        </is>
      </c>
      <c r="N445" s="7" t="n">
        <v>189000.0</v>
      </c>
      <c r="O445" s="7" t="n">
        <v>0.0</v>
      </c>
      <c r="P445" s="7" t="n">
        <v>0.0</v>
      </c>
      <c r="Q445" s="7" t="n">
        <v>0.0</v>
      </c>
      <c r="R445" s="7" t="n">
        <v>1.0</v>
      </c>
      <c r="S445" s="7" t="inlineStr">
        <is>
          <t>OTORGADO</t>
        </is>
      </c>
    </row>
    <row r="446">
      <c r="A446" s="2" t="n">
        <v>436.0</v>
      </c>
      <c r="B446" t="inlineStr">
        <is>
          <t>FILA_436</t>
        </is>
      </c>
      <c r="C446" s="7" t="inlineStr">
        <is>
          <t>1 SI</t>
        </is>
      </c>
      <c r="D446" s="7" t="inlineStr">
        <is>
          <t/>
        </is>
      </c>
      <c r="E446" s="7" t="inlineStr">
        <is>
          <t>AIE0347-00-2021 Permiso NO CITES</t>
        </is>
      </c>
      <c r="F446" s="7" t="inlineStr">
        <is>
          <t>SECCION A</t>
        </is>
      </c>
      <c r="G446" s="7" t="inlineStr">
        <is>
          <t>1156 OTRO</t>
        </is>
      </c>
      <c r="H446" s="7" t="inlineStr">
        <is>
          <t>3 PERMISO</t>
        </is>
      </c>
      <c r="I446" s="7" t="inlineStr">
        <is>
          <t>C.I. DISEÑO Y MODA INTERNACIONAL S.A.S.</t>
        </is>
      </c>
      <c r="J446" s="7" t="inlineStr">
        <is>
          <t>2666</t>
        </is>
      </c>
      <c r="K446" s="6" t="inlineStr">
        <is>
          <t>2021/11/29</t>
        </is>
      </c>
      <c r="L446" s="6" t="inlineStr">
        <is>
          <t>2021/02/12</t>
        </is>
      </c>
      <c r="M446" s="6" t="inlineStr">
        <is>
          <t>2022/01/03</t>
        </is>
      </c>
      <c r="N446" s="7" t="n">
        <v>126000.0</v>
      </c>
      <c r="O446" s="7" t="n">
        <v>0.0</v>
      </c>
      <c r="P446" s="7" t="n">
        <v>0.0</v>
      </c>
      <c r="Q446" s="7" t="n">
        <v>0.0</v>
      </c>
      <c r="R446" s="7" t="n">
        <v>1.0</v>
      </c>
      <c r="S446" s="7" t="inlineStr">
        <is>
          <t>OTORGADO</t>
        </is>
      </c>
    </row>
    <row r="447">
      <c r="A447" s="2" t="n">
        <v>437.0</v>
      </c>
      <c r="B447" t="inlineStr">
        <is>
          <t>FILA_437</t>
        </is>
      </c>
      <c r="C447" s="7" t="inlineStr">
        <is>
          <t>1 SI</t>
        </is>
      </c>
      <c r="D447" s="7" t="inlineStr">
        <is>
          <t/>
        </is>
      </c>
      <c r="E447" s="7" t="inlineStr">
        <is>
          <t>AIE0348-00-2021 Permiso NO CITES</t>
        </is>
      </c>
      <c r="F447" s="7" t="inlineStr">
        <is>
          <t>SECCION A</t>
        </is>
      </c>
      <c r="G447" s="7" t="inlineStr">
        <is>
          <t>1156 OTRO</t>
        </is>
      </c>
      <c r="H447" s="7" t="inlineStr">
        <is>
          <t>3 PERMISO</t>
        </is>
      </c>
      <c r="I447" s="7" t="inlineStr">
        <is>
          <t>ORTIZ LAN TRADING COMPANY SAS</t>
        </is>
      </c>
      <c r="J447" s="7" t="inlineStr">
        <is>
          <t>2668</t>
        </is>
      </c>
      <c r="K447" s="6" t="inlineStr">
        <is>
          <t>2021/01/12</t>
        </is>
      </c>
      <c r="L447" s="6" t="inlineStr">
        <is>
          <t>2021/07/12</t>
        </is>
      </c>
      <c r="M447" s="6" t="inlineStr">
        <is>
          <t>2022/06/03</t>
        </is>
      </c>
      <c r="N447" s="7" t="n">
        <v>189000.0</v>
      </c>
      <c r="O447" s="7" t="n">
        <v>0.0</v>
      </c>
      <c r="P447" s="7" t="n">
        <v>0.0</v>
      </c>
      <c r="Q447" s="7" t="n">
        <v>0.0</v>
      </c>
      <c r="R447" s="7" t="n">
        <v>1.0</v>
      </c>
      <c r="S447" s="7" t="inlineStr">
        <is>
          <t>OTORGADO</t>
        </is>
      </c>
    </row>
    <row r="448">
      <c r="A448" s="2" t="n">
        <v>438.0</v>
      </c>
      <c r="B448" t="inlineStr">
        <is>
          <t>FILA_438</t>
        </is>
      </c>
      <c r="C448" s="7" t="inlineStr">
        <is>
          <t>1 SI</t>
        </is>
      </c>
      <c r="D448" s="7" t="inlineStr">
        <is>
          <t/>
        </is>
      </c>
      <c r="E448" s="7" t="inlineStr">
        <is>
          <t>AIE0349-00-2021 Permiso NO CITES</t>
        </is>
      </c>
      <c r="F448" s="7" t="inlineStr">
        <is>
          <t>SECCION A</t>
        </is>
      </c>
      <c r="G448" s="7" t="inlineStr">
        <is>
          <t>1156 OTRO</t>
        </is>
      </c>
      <c r="H448" s="7" t="inlineStr">
        <is>
          <t>3 PERMISO</t>
        </is>
      </c>
      <c r="I448" s="7" t="inlineStr">
        <is>
          <t>CENTRO ACEROS S.A.S.</t>
        </is>
      </c>
      <c r="J448" s="7" t="inlineStr">
        <is>
          <t>2669</t>
        </is>
      </c>
      <c r="K448" s="6" t="inlineStr">
        <is>
          <t>2021/02/12</t>
        </is>
      </c>
      <c r="L448" s="6" t="inlineStr">
        <is>
          <t>2021/09/12</t>
        </is>
      </c>
      <c r="M448" s="6" t="inlineStr">
        <is>
          <t>2022/08/03</t>
        </is>
      </c>
      <c r="N448" s="7" t="n">
        <v>189000.0</v>
      </c>
      <c r="O448" s="7" t="n">
        <v>0.0</v>
      </c>
      <c r="P448" s="7" t="n">
        <v>0.0</v>
      </c>
      <c r="Q448" s="7" t="n">
        <v>0.0</v>
      </c>
      <c r="R448" s="7" t="n">
        <v>1.0</v>
      </c>
      <c r="S448" s="7" t="inlineStr">
        <is>
          <t>OTORGADO</t>
        </is>
      </c>
    </row>
    <row r="449">
      <c r="A449" s="2" t="n">
        <v>439.0</v>
      </c>
      <c r="B449" t="inlineStr">
        <is>
          <t>FILA_439</t>
        </is>
      </c>
      <c r="C449" s="7" t="inlineStr">
        <is>
          <t>1 SI</t>
        </is>
      </c>
      <c r="D449" s="7" t="inlineStr">
        <is>
          <t/>
        </is>
      </c>
      <c r="E449" s="7" t="inlineStr">
        <is>
          <t>AIE0350-00-2021 Permiso NO CITES</t>
        </is>
      </c>
      <c r="F449" s="7" t="inlineStr">
        <is>
          <t>SECCION A</t>
        </is>
      </c>
      <c r="G449" s="7" t="inlineStr">
        <is>
          <t>1156 OTRO</t>
        </is>
      </c>
      <c r="H449" s="7" t="inlineStr">
        <is>
          <t>3 PERMISO</t>
        </is>
      </c>
      <c r="I449" s="7" t="inlineStr">
        <is>
          <t>ORTIZ LAN TRADING COMPANY SAS</t>
        </is>
      </c>
      <c r="J449" s="7" t="inlineStr">
        <is>
          <t>2670</t>
        </is>
      </c>
      <c r="K449" s="6" t="inlineStr">
        <is>
          <t>2021/07/12</t>
        </is>
      </c>
      <c r="L449" s="6" t="inlineStr">
        <is>
          <t>2021/12/13</t>
        </is>
      </c>
      <c r="M449" s="6" t="inlineStr">
        <is>
          <t>2021/12/03</t>
        </is>
      </c>
      <c r="N449" s="7" t="n">
        <v>189000.0</v>
      </c>
      <c r="O449" s="7" t="n">
        <v>0.0</v>
      </c>
      <c r="P449" s="7" t="n">
        <v>0.0</v>
      </c>
      <c r="Q449" s="7" t="n">
        <v>0.0</v>
      </c>
      <c r="R449" s="7" t="n">
        <v>1.0</v>
      </c>
      <c r="S449" s="7" t="inlineStr">
        <is>
          <t>OTORGADO</t>
        </is>
      </c>
    </row>
    <row r="450">
      <c r="A450" s="2" t="n">
        <v>440.0</v>
      </c>
      <c r="B450" t="inlineStr">
        <is>
          <t>FILA_440</t>
        </is>
      </c>
      <c r="C450" s="7" t="inlineStr">
        <is>
          <t>1 SI</t>
        </is>
      </c>
      <c r="D450" s="7" t="inlineStr">
        <is>
          <t/>
        </is>
      </c>
      <c r="E450" s="7" t="inlineStr">
        <is>
          <t>AIE0351-00-2021 Permiso NO CITES</t>
        </is>
      </c>
      <c r="F450" s="7" t="inlineStr">
        <is>
          <t>SECCION A</t>
        </is>
      </c>
      <c r="G450" s="7" t="inlineStr">
        <is>
          <t>1156 OTRO</t>
        </is>
      </c>
      <c r="H450" s="7" t="inlineStr">
        <is>
          <t>3 PERMISO</t>
        </is>
      </c>
      <c r="I450" s="7" t="inlineStr">
        <is>
          <t>ZOONATURA SAS</t>
        </is>
      </c>
      <c r="J450" s="7" t="inlineStr">
        <is>
          <t>2671</t>
        </is>
      </c>
      <c r="K450" s="6" t="inlineStr">
        <is>
          <t>2021/09/12</t>
        </is>
      </c>
      <c r="L450" s="6" t="inlineStr">
        <is>
          <t>2021/12/14</t>
        </is>
      </c>
      <c r="M450" s="6" t="inlineStr">
        <is>
          <t>2021/03/13</t>
        </is>
      </c>
      <c r="N450" s="7" t="n">
        <v>94000.0</v>
      </c>
      <c r="O450" s="7" t="n">
        <v>0.0</v>
      </c>
      <c r="P450" s="7" t="n">
        <v>0.0</v>
      </c>
      <c r="Q450" s="7" t="n">
        <v>0.0</v>
      </c>
      <c r="R450" s="7" t="n">
        <v>1.0</v>
      </c>
      <c r="S450" s="7" t="inlineStr">
        <is>
          <t>OTORGADO</t>
        </is>
      </c>
    </row>
    <row r="451">
      <c r="A451" s="2" t="n">
        <v>441.0</v>
      </c>
      <c r="B451" t="inlineStr">
        <is>
          <t>FILA_441</t>
        </is>
      </c>
      <c r="C451" s="7" t="inlineStr">
        <is>
          <t>1 SI</t>
        </is>
      </c>
      <c r="D451" s="7" t="inlineStr">
        <is>
          <t/>
        </is>
      </c>
      <c r="E451" s="7" t="inlineStr">
        <is>
          <t>AIE0352-00-2021 Permiso NO CITES</t>
        </is>
      </c>
      <c r="F451" s="7" t="inlineStr">
        <is>
          <t>SECCION M</t>
        </is>
      </c>
      <c r="G451" s="7" t="inlineStr">
        <is>
          <t>1156 OTRO</t>
        </is>
      </c>
      <c r="H451" s="7" t="inlineStr">
        <is>
          <t>3 PERMISO</t>
        </is>
      </c>
      <c r="I451" s="7" t="inlineStr">
        <is>
          <t>CLAUDIA ELIZABETH SALAZAR GONZALES</t>
        </is>
      </c>
      <c r="J451" s="7" t="inlineStr">
        <is>
          <t>2672</t>
        </is>
      </c>
      <c r="K451" s="6" t="inlineStr">
        <is>
          <t>2021/10/12</t>
        </is>
      </c>
      <c r="L451" s="6" t="inlineStr">
        <is>
          <t>2021/12/14</t>
        </is>
      </c>
      <c r="M451" s="6" t="inlineStr">
        <is>
          <t>2021/03/13</t>
        </is>
      </c>
      <c r="N451" s="7" t="n">
        <v>189000.0</v>
      </c>
      <c r="O451" s="7" t="n">
        <v>0.0</v>
      </c>
      <c r="P451" s="7" t="n">
        <v>0.0</v>
      </c>
      <c r="Q451" s="7" t="n">
        <v>0.0</v>
      </c>
      <c r="R451" s="7" t="n">
        <v>1.0</v>
      </c>
      <c r="S451" s="7" t="inlineStr">
        <is>
          <t>OTORGADO</t>
        </is>
      </c>
    </row>
    <row r="452">
      <c r="A452" s="2" t="n">
        <v>442.0</v>
      </c>
      <c r="B452" t="inlineStr">
        <is>
          <t>FILA_442</t>
        </is>
      </c>
      <c r="C452" s="7" t="inlineStr">
        <is>
          <t>1 SI</t>
        </is>
      </c>
      <c r="D452" s="7" t="inlineStr">
        <is>
          <t/>
        </is>
      </c>
      <c r="E452" s="7" t="inlineStr">
        <is>
          <t>AIE0353-00-2021 Permiso NO CITES</t>
        </is>
      </c>
      <c r="F452" s="7" t="inlineStr">
        <is>
          <t>SECCION A</t>
        </is>
      </c>
      <c r="G452" s="7" t="inlineStr">
        <is>
          <t>1156 OTRO</t>
        </is>
      </c>
      <c r="H452" s="7" t="inlineStr">
        <is>
          <t>3 PERMISO</t>
        </is>
      </c>
      <c r="I452" s="7" t="inlineStr">
        <is>
          <t>UNIGREEN INTERNACIONAL SAS</t>
        </is>
      </c>
      <c r="J452" s="7" t="inlineStr">
        <is>
          <t>2676</t>
        </is>
      </c>
      <c r="K452" s="6" t="inlineStr">
        <is>
          <t>2021/12/14</t>
        </is>
      </c>
      <c r="L452" s="6" t="inlineStr">
        <is>
          <t>2021/12/20</t>
        </is>
      </c>
      <c r="M452" s="6" t="inlineStr">
        <is>
          <t>2022/03/19</t>
        </is>
      </c>
      <c r="N452" s="7" t="n">
        <v>158000.0</v>
      </c>
      <c r="O452" s="7" t="n">
        <v>0.0</v>
      </c>
      <c r="P452" s="7" t="n">
        <v>0.0</v>
      </c>
      <c r="Q452" s="7" t="n">
        <v>0.0</v>
      </c>
      <c r="R452" s="7" t="n">
        <v>1.0</v>
      </c>
      <c r="S452" s="7" t="inlineStr">
        <is>
          <t>OTORGADO</t>
        </is>
      </c>
    </row>
    <row r="453">
      <c r="A453" s="2" t="n">
        <v>443.0</v>
      </c>
      <c r="B453" t="inlineStr">
        <is>
          <t>FILA_443</t>
        </is>
      </c>
      <c r="C453" s="7" t="inlineStr">
        <is>
          <t>1 SI</t>
        </is>
      </c>
      <c r="D453" s="7" t="inlineStr">
        <is>
          <t/>
        </is>
      </c>
      <c r="E453" s="7" t="inlineStr">
        <is>
          <t>AIE0354-00-2021 Permiso NO CITES</t>
        </is>
      </c>
      <c r="F453" s="7" t="inlineStr">
        <is>
          <t>SECCION M</t>
        </is>
      </c>
      <c r="G453" s="7" t="inlineStr">
        <is>
          <t>1156 OTRO</t>
        </is>
      </c>
      <c r="H453" s="7" t="inlineStr">
        <is>
          <t>3 PERMISO</t>
        </is>
      </c>
      <c r="I453" s="7" t="inlineStr">
        <is>
          <t>UNIVERSIDAD NACIONAL DE COLOMBIA</t>
        </is>
      </c>
      <c r="J453" s="7" t="inlineStr">
        <is>
          <t>2677</t>
        </is>
      </c>
      <c r="K453" s="6" t="inlineStr">
        <is>
          <t>2021/12/14</t>
        </is>
      </c>
      <c r="L453" s="6" t="inlineStr">
        <is>
          <t>2021/12/17</t>
        </is>
      </c>
      <c r="M453" s="6" t="inlineStr">
        <is>
          <t>2022/03/16</t>
        </is>
      </c>
      <c r="N453" s="7" t="n">
        <v>94000.0</v>
      </c>
      <c r="O453" s="7" t="n">
        <v>0.0</v>
      </c>
      <c r="P453" s="7" t="n">
        <v>0.0</v>
      </c>
      <c r="Q453" s="7" t="n">
        <v>0.0</v>
      </c>
      <c r="R453" s="7" t="n">
        <v>1.0</v>
      </c>
      <c r="S453" s="7" t="inlineStr">
        <is>
          <t>OTORGADO</t>
        </is>
      </c>
    </row>
    <row r="454">
      <c r="A454" s="2" t="n">
        <v>444.0</v>
      </c>
      <c r="B454" t="inlineStr">
        <is>
          <t>FILA_444</t>
        </is>
      </c>
      <c r="C454" s="7" t="inlineStr">
        <is>
          <t>1 SI</t>
        </is>
      </c>
      <c r="D454" s="7" t="inlineStr">
        <is>
          <t/>
        </is>
      </c>
      <c r="E454" s="7" t="inlineStr">
        <is>
          <t>AIE0355-00-2021 Permiso NO CITES</t>
        </is>
      </c>
      <c r="F454" s="7" t="inlineStr">
        <is>
          <t>SECCION A</t>
        </is>
      </c>
      <c r="G454" s="7" t="inlineStr">
        <is>
          <t>1156 OTRO</t>
        </is>
      </c>
      <c r="H454" s="7" t="inlineStr">
        <is>
          <t>3 PERMISO</t>
        </is>
      </c>
      <c r="I454" s="7" t="inlineStr">
        <is>
          <t>HERBAL CARE SAS</t>
        </is>
      </c>
      <c r="J454" s="7" t="inlineStr">
        <is>
          <t>2678</t>
        </is>
      </c>
      <c r="K454" s="6" t="inlineStr">
        <is>
          <t>2021/12/15</t>
        </is>
      </c>
      <c r="L454" s="6" t="inlineStr">
        <is>
          <t>2021/12/20</t>
        </is>
      </c>
      <c r="M454" s="6" t="inlineStr">
        <is>
          <t>2022/03/19</t>
        </is>
      </c>
      <c r="N454" s="7" t="n">
        <v>189000.0</v>
      </c>
      <c r="O454" s="7" t="n">
        <v>0.0</v>
      </c>
      <c r="P454" s="7" t="n">
        <v>0.0</v>
      </c>
      <c r="Q454" s="7" t="n">
        <v>0.0</v>
      </c>
      <c r="R454" s="7" t="n">
        <v>1.0</v>
      </c>
      <c r="S454" s="7" t="inlineStr">
        <is>
          <t>OTORGADO</t>
        </is>
      </c>
    </row>
    <row r="455">
      <c r="A455" s="2" t="n">
        <v>445.0</v>
      </c>
      <c r="B455" t="inlineStr">
        <is>
          <t>FILA_445</t>
        </is>
      </c>
      <c r="C455" s="7" t="inlineStr">
        <is>
          <t>1 SI</t>
        </is>
      </c>
      <c r="D455" s="7" t="inlineStr">
        <is>
          <t/>
        </is>
      </c>
      <c r="E455" s="7" t="inlineStr">
        <is>
          <t>AIE0356-00-2021 Permiso NO CITES</t>
        </is>
      </c>
      <c r="F455" s="7" t="inlineStr">
        <is>
          <t>SECCION A</t>
        </is>
      </c>
      <c r="G455" s="7" t="inlineStr">
        <is>
          <t>1156 OTRO</t>
        </is>
      </c>
      <c r="H455" s="7" t="inlineStr">
        <is>
          <t>3 PERMISO</t>
        </is>
      </c>
      <c r="I455" s="7" t="inlineStr">
        <is>
          <t>HERBAL CARE SAS</t>
        </is>
      </c>
      <c r="J455" s="7" t="inlineStr">
        <is>
          <t>2679</t>
        </is>
      </c>
      <c r="K455" s="6" t="inlineStr">
        <is>
          <t>2021/12/15</t>
        </is>
      </c>
      <c r="L455" s="6" t="inlineStr">
        <is>
          <t>2021/12/20</t>
        </is>
      </c>
      <c r="M455" s="6" t="inlineStr">
        <is>
          <t>2022/03/19</t>
        </is>
      </c>
      <c r="N455" s="7" t="n">
        <v>189000.0</v>
      </c>
      <c r="O455" s="7" t="n">
        <v>0.0</v>
      </c>
      <c r="P455" s="7" t="n">
        <v>0.0</v>
      </c>
      <c r="Q455" s="7" t="n">
        <v>0.0</v>
      </c>
      <c r="R455" s="7" t="n">
        <v>1.0</v>
      </c>
      <c r="S455" s="7" t="inlineStr">
        <is>
          <t>OTORGADO</t>
        </is>
      </c>
    </row>
    <row r="456">
      <c r="A456" s="2" t="n">
        <v>446.0</v>
      </c>
      <c r="B456" t="inlineStr">
        <is>
          <t>FILA_446</t>
        </is>
      </c>
      <c r="C456" s="7" t="inlineStr">
        <is>
          <t>1 SI</t>
        </is>
      </c>
      <c r="D456" s="7" t="inlineStr">
        <is>
          <t/>
        </is>
      </c>
      <c r="E456" s="7" t="inlineStr">
        <is>
          <t>AIE0357-00-2021 Permiso NO CITES</t>
        </is>
      </c>
      <c r="F456" s="7" t="inlineStr">
        <is>
          <t>SECCION A</t>
        </is>
      </c>
      <c r="G456" s="7" t="inlineStr">
        <is>
          <t>1156 OTRO</t>
        </is>
      </c>
      <c r="H456" s="7" t="inlineStr">
        <is>
          <t>3 PERMISO</t>
        </is>
      </c>
      <c r="I456" s="7" t="inlineStr">
        <is>
          <t>HERBAL CARE SAS</t>
        </is>
      </c>
      <c r="J456" s="7" t="inlineStr">
        <is>
          <t>2682</t>
        </is>
      </c>
      <c r="K456" s="6" t="inlineStr">
        <is>
          <t>2021/12/15</t>
        </is>
      </c>
      <c r="L456" s="6" t="inlineStr">
        <is>
          <t>2021/12/20</t>
        </is>
      </c>
      <c r="M456" s="6" t="inlineStr">
        <is>
          <t>2022/03/19</t>
        </is>
      </c>
      <c r="N456" s="7" t="n">
        <v>189000.0</v>
      </c>
      <c r="O456" s="7" t="n">
        <v>0.0</v>
      </c>
      <c r="P456" s="7" t="n">
        <v>0.0</v>
      </c>
      <c r="Q456" s="7" t="n">
        <v>0.0</v>
      </c>
      <c r="R456" s="7" t="n">
        <v>1.0</v>
      </c>
      <c r="S456" s="7" t="inlineStr">
        <is>
          <t>OTORGADO</t>
        </is>
      </c>
    </row>
    <row r="457">
      <c r="A457" s="2" t="n">
        <v>447.0</v>
      </c>
      <c r="B457" t="inlineStr">
        <is>
          <t>FILA_447</t>
        </is>
      </c>
      <c r="C457" s="7" t="inlineStr">
        <is>
          <t>1 SI</t>
        </is>
      </c>
      <c r="D457" s="7" t="inlineStr">
        <is>
          <t/>
        </is>
      </c>
      <c r="E457" s="7" t="inlineStr">
        <is>
          <t>AIE0358-00-2021 Permiso NO CITES</t>
        </is>
      </c>
      <c r="F457" s="7" t="inlineStr">
        <is>
          <t>SECCION A</t>
        </is>
      </c>
      <c r="G457" s="7" t="inlineStr">
        <is>
          <t>1156 OTRO</t>
        </is>
      </c>
      <c r="H457" s="7" t="inlineStr">
        <is>
          <t>3 PERMISO</t>
        </is>
      </c>
      <c r="I457" s="7" t="inlineStr">
        <is>
          <t>ORTIZ LAN TRADING COMPANY SAS</t>
        </is>
      </c>
      <c r="J457" s="7" t="inlineStr">
        <is>
          <t>2675</t>
        </is>
      </c>
      <c r="K457" s="6" t="inlineStr">
        <is>
          <t>2021/12/15</t>
        </is>
      </c>
      <c r="L457" s="6" t="inlineStr">
        <is>
          <t>2021/12/17</t>
        </is>
      </c>
      <c r="M457" s="6" t="inlineStr">
        <is>
          <t>2022/03/16</t>
        </is>
      </c>
      <c r="N457" s="7" t="n">
        <v>189000.0</v>
      </c>
      <c r="O457" s="7" t="n">
        <v>0.0</v>
      </c>
      <c r="P457" s="7" t="n">
        <v>0.0</v>
      </c>
      <c r="Q457" s="7" t="n">
        <v>0.0</v>
      </c>
      <c r="R457" s="7" t="n">
        <v>1.0</v>
      </c>
      <c r="S457" s="7" t="inlineStr">
        <is>
          <t>OTORGADO</t>
        </is>
      </c>
    </row>
    <row r="458">
      <c r="A458" s="2" t="n">
        <v>448.0</v>
      </c>
      <c r="B458" t="inlineStr">
        <is>
          <t>FILA_448</t>
        </is>
      </c>
      <c r="C458" s="7" t="inlineStr">
        <is>
          <t>1 SI</t>
        </is>
      </c>
      <c r="D458" s="7" t="inlineStr">
        <is>
          <t/>
        </is>
      </c>
      <c r="E458" s="7" t="inlineStr">
        <is>
          <t>AIE0359-00-2021 Permiso NO CITES</t>
        </is>
      </c>
      <c r="F458" s="7" t="inlineStr">
        <is>
          <t>SECCION A</t>
        </is>
      </c>
      <c r="G458" s="7" t="inlineStr">
        <is>
          <t>1156 OTRO</t>
        </is>
      </c>
      <c r="H458" s="7" t="inlineStr">
        <is>
          <t>3 PERMISO</t>
        </is>
      </c>
      <c r="I458" s="7" t="inlineStr">
        <is>
          <t>PLANETA VERDE FORESTAL SAS</t>
        </is>
      </c>
      <c r="J458" s="7" t="inlineStr">
        <is>
          <t>2680</t>
        </is>
      </c>
      <c r="K458" s="6" t="inlineStr">
        <is>
          <t>2021/12/15</t>
        </is>
      </c>
      <c r="L458" s="6" t="inlineStr">
        <is>
          <t>2021/12/20</t>
        </is>
      </c>
      <c r="M458" s="6" t="inlineStr">
        <is>
          <t>2022/03/19</t>
        </is>
      </c>
      <c r="N458" s="7" t="n">
        <v>158000.0</v>
      </c>
      <c r="O458" s="7" t="n">
        <v>0.0</v>
      </c>
      <c r="P458" s="7" t="n">
        <v>0.0</v>
      </c>
      <c r="Q458" s="7" t="n">
        <v>0.0</v>
      </c>
      <c r="R458" s="7" t="n">
        <v>1.0</v>
      </c>
      <c r="S458" s="7" t="inlineStr">
        <is>
          <t>OTORGADO</t>
        </is>
      </c>
    </row>
    <row r="459">
      <c r="A459" s="2" t="n">
        <v>449.0</v>
      </c>
      <c r="B459" t="inlineStr">
        <is>
          <t>FILA_449</t>
        </is>
      </c>
      <c r="C459" s="7" t="inlineStr">
        <is>
          <t>1 SI</t>
        </is>
      </c>
      <c r="D459" s="7" t="inlineStr">
        <is>
          <t/>
        </is>
      </c>
      <c r="E459" s="7" t="inlineStr">
        <is>
          <t>AIE0360-00-2021 Permiso NO CITES</t>
        </is>
      </c>
      <c r="F459" s="7" t="inlineStr">
        <is>
          <t>SECCION A</t>
        </is>
      </c>
      <c r="G459" s="7" t="inlineStr">
        <is>
          <t>1156 OTRO</t>
        </is>
      </c>
      <c r="H459" s="7" t="inlineStr">
        <is>
          <t>3 PERMISO</t>
        </is>
      </c>
      <c r="I459" s="7" t="inlineStr">
        <is>
          <t>CENTRO ACEROS S.A.S.</t>
        </is>
      </c>
      <c r="J459" s="7" t="inlineStr">
        <is>
          <t>2684</t>
        </is>
      </c>
      <c r="K459" s="6" t="inlineStr">
        <is>
          <t>2021/12/15</t>
        </is>
      </c>
      <c r="L459" s="6" t="inlineStr">
        <is>
          <t>2021/12/22</t>
        </is>
      </c>
      <c r="M459" s="6" t="inlineStr">
        <is>
          <t>2022/03/21</t>
        </is>
      </c>
      <c r="N459" s="7" t="n">
        <v>189000.0</v>
      </c>
      <c r="O459" s="7" t="n">
        <v>0.0</v>
      </c>
      <c r="P459" s="7" t="n">
        <v>0.0</v>
      </c>
      <c r="Q459" s="7" t="n">
        <v>0.0</v>
      </c>
      <c r="R459" s="7" t="n">
        <v>1.0</v>
      </c>
      <c r="S459" s="7" t="inlineStr">
        <is>
          <t>OTORGADO</t>
        </is>
      </c>
    </row>
    <row r="460">
      <c r="A460" s="2" t="n">
        <v>450.0</v>
      </c>
      <c r="B460" t="inlineStr">
        <is>
          <t>FILA_450</t>
        </is>
      </c>
      <c r="C460" s="7" t="inlineStr">
        <is>
          <t>1 SI</t>
        </is>
      </c>
      <c r="D460" s="7" t="inlineStr">
        <is>
          <t/>
        </is>
      </c>
      <c r="E460" s="7" t="inlineStr">
        <is>
          <t>AIE0361-00-2021 Permiso NO CITES</t>
        </is>
      </c>
      <c r="F460" s="7" t="inlineStr">
        <is>
          <t>SECCION A</t>
        </is>
      </c>
      <c r="G460" s="7" t="inlineStr">
        <is>
          <t>1156 OTRO</t>
        </is>
      </c>
      <c r="H460" s="7" t="inlineStr">
        <is>
          <t>3 PERMISO</t>
        </is>
      </c>
      <c r="I460" s="7" t="inlineStr">
        <is>
          <t>PLANETA VERDE FORESTAL SAS</t>
        </is>
      </c>
      <c r="J460" s="7" t="inlineStr">
        <is>
          <t>2683</t>
        </is>
      </c>
      <c r="K460" s="6" t="inlineStr">
        <is>
          <t>2021/12/17</t>
        </is>
      </c>
      <c r="L460" s="6" t="inlineStr">
        <is>
          <t>2021/12/21</t>
        </is>
      </c>
      <c r="M460" s="6" t="inlineStr">
        <is>
          <t>2022/03/20</t>
        </is>
      </c>
      <c r="N460" s="7" t="n">
        <v>189000.0</v>
      </c>
      <c r="O460" s="7" t="n">
        <v>0.0</v>
      </c>
      <c r="P460" s="7" t="n">
        <v>0.0</v>
      </c>
      <c r="Q460" s="7" t="n">
        <v>0.0</v>
      </c>
      <c r="R460" s="7" t="n">
        <v>1.0</v>
      </c>
      <c r="S460" s="7" t="inlineStr">
        <is>
          <t>OTORGADO</t>
        </is>
      </c>
    </row>
    <row r="461">
      <c r="A461" s="2" t="n">
        <v>451.0</v>
      </c>
      <c r="B461" t="inlineStr">
        <is>
          <t>FILA_451</t>
        </is>
      </c>
      <c r="C461" s="7" t="inlineStr">
        <is>
          <t>1 SI</t>
        </is>
      </c>
      <c r="D461" s="7" t="inlineStr">
        <is>
          <t/>
        </is>
      </c>
      <c r="E461" s="7" t="inlineStr">
        <is>
          <t>AIE0362-00-2021 Permiso NO CITES</t>
        </is>
      </c>
      <c r="F461" s="7" t="inlineStr">
        <is>
          <t>SECCION A</t>
        </is>
      </c>
      <c r="G461" s="7" t="inlineStr">
        <is>
          <t>1156 OTRO</t>
        </is>
      </c>
      <c r="H461" s="7" t="inlineStr">
        <is>
          <t>3 PERMISO</t>
        </is>
      </c>
      <c r="I461" s="7" t="inlineStr">
        <is>
          <t>WANG ASOCIADOS SAS</t>
        </is>
      </c>
      <c r="J461" s="7" t="inlineStr">
        <is>
          <t>2685</t>
        </is>
      </c>
      <c r="K461" s="6" t="inlineStr">
        <is>
          <t>2021/12/20</t>
        </is>
      </c>
      <c r="L461" s="6" t="inlineStr">
        <is>
          <t>2021/12/23</t>
        </is>
      </c>
      <c r="M461" s="6" t="inlineStr">
        <is>
          <t>2022/03/22</t>
        </is>
      </c>
      <c r="N461" s="7" t="n">
        <v>189000.0</v>
      </c>
      <c r="O461" s="7" t="n">
        <v>0.0</v>
      </c>
      <c r="P461" s="7" t="n">
        <v>0.0</v>
      </c>
      <c r="Q461" s="7" t="n">
        <v>0.0</v>
      </c>
      <c r="R461" s="7" t="n">
        <v>1.0</v>
      </c>
      <c r="S461" s="7" t="inlineStr">
        <is>
          <t>OTORGADO</t>
        </is>
      </c>
    </row>
    <row r="462">
      <c r="A462" s="2" t="n">
        <v>452.0</v>
      </c>
      <c r="B462" t="inlineStr">
        <is>
          <t>FILA_452</t>
        </is>
      </c>
      <c r="C462" s="7" t="inlineStr">
        <is>
          <t>1 SI</t>
        </is>
      </c>
      <c r="D462" s="7" t="inlineStr">
        <is>
          <t/>
        </is>
      </c>
      <c r="E462" s="7" t="inlineStr">
        <is>
          <t>AIE0363-00-2021 Permiso NO CITES</t>
        </is>
      </c>
      <c r="F462" s="7" t="inlineStr">
        <is>
          <t>SECCION M</t>
        </is>
      </c>
      <c r="G462" s="7" t="inlineStr">
        <is>
          <t>1156 OTRO</t>
        </is>
      </c>
      <c r="H462" s="7" t="inlineStr">
        <is>
          <t>3 PERMISO</t>
        </is>
      </c>
      <c r="I462" s="7" t="inlineStr">
        <is>
          <t>CORPORACIÓN PARA LA INVESTIGACIÓN DE LA CORROSIÓN</t>
        </is>
      </c>
      <c r="J462" s="7" t="inlineStr">
        <is>
          <t>2690</t>
        </is>
      </c>
      <c r="K462" s="6" t="inlineStr">
        <is>
          <t>2021/12/21</t>
        </is>
      </c>
      <c r="L462" s="6" t="inlineStr">
        <is>
          <t>2021/12/27</t>
        </is>
      </c>
      <c r="M462" s="6" t="inlineStr">
        <is>
          <t>2022/03/26</t>
        </is>
      </c>
      <c r="N462" s="7" t="n">
        <v>189000.0</v>
      </c>
      <c r="O462" s="7" t="n">
        <v>0.0</v>
      </c>
      <c r="P462" s="7" t="n">
        <v>0.0</v>
      </c>
      <c r="Q462" s="7" t="n">
        <v>0.0</v>
      </c>
      <c r="R462" s="7" t="n">
        <v>1.0</v>
      </c>
      <c r="S462" s="7" t="inlineStr">
        <is>
          <t>OTORGADO</t>
        </is>
      </c>
    </row>
    <row r="463">
      <c r="A463" s="2" t="n">
        <v>453.0</v>
      </c>
      <c r="B463" t="inlineStr">
        <is>
          <t>FILA_453</t>
        </is>
      </c>
      <c r="C463" s="7" t="inlineStr">
        <is>
          <t>1 SI</t>
        </is>
      </c>
      <c r="D463" s="7" t="inlineStr">
        <is>
          <t/>
        </is>
      </c>
      <c r="E463" s="7" t="inlineStr">
        <is>
          <t>AIE0364-00-2021 Permiso NO CITES</t>
        </is>
      </c>
      <c r="F463" s="7" t="inlineStr">
        <is>
          <t>SECCION A</t>
        </is>
      </c>
      <c r="G463" s="7" t="inlineStr">
        <is>
          <t>1156 OTRO</t>
        </is>
      </c>
      <c r="H463" s="7" t="inlineStr">
        <is>
          <t>3 PERMISO</t>
        </is>
      </c>
      <c r="I463" s="7" t="inlineStr">
        <is>
          <t>ORTIZ LAN TRADING COMPANY SAS</t>
        </is>
      </c>
      <c r="J463" s="7" t="inlineStr">
        <is>
          <t>2691</t>
        </is>
      </c>
      <c r="K463" s="6" t="inlineStr">
        <is>
          <t>2021/12/22</t>
        </is>
      </c>
      <c r="L463" s="6" t="inlineStr">
        <is>
          <t>2021/12/27</t>
        </is>
      </c>
      <c r="M463" s="6" t="inlineStr">
        <is>
          <t>2022/03/26</t>
        </is>
      </c>
      <c r="N463" s="7" t="n">
        <v>189000.0</v>
      </c>
      <c r="O463" s="7" t="n">
        <v>0.0</v>
      </c>
      <c r="P463" s="7" t="n">
        <v>0.0</v>
      </c>
      <c r="Q463" s="7" t="n">
        <v>0.0</v>
      </c>
      <c r="R463" s="7" t="n">
        <v>1.0</v>
      </c>
      <c r="S463" s="7" t="inlineStr">
        <is>
          <t>OTORGADO</t>
        </is>
      </c>
    </row>
    <row r="464">
      <c r="A464" s="2" t="n">
        <v>454.0</v>
      </c>
      <c r="B464" t="inlineStr">
        <is>
          <t>FILA_454</t>
        </is>
      </c>
      <c r="C464" s="7" t="inlineStr">
        <is>
          <t>1 SI</t>
        </is>
      </c>
      <c r="D464" s="7" t="inlineStr">
        <is>
          <t/>
        </is>
      </c>
      <c r="E464" s="7" t="inlineStr">
        <is>
          <t>AIE0365-00-2021 Permiso NO CITES</t>
        </is>
      </c>
      <c r="F464" s="7" t="inlineStr">
        <is>
          <t>SECCION A</t>
        </is>
      </c>
      <c r="G464" s="7" t="inlineStr">
        <is>
          <t>1156 OTRO</t>
        </is>
      </c>
      <c r="H464" s="7" t="inlineStr">
        <is>
          <t>3 PERMISO</t>
        </is>
      </c>
      <c r="I464" s="7" t="inlineStr">
        <is>
          <t>ORTIZ LAN TRADING COMPANY SAS</t>
        </is>
      </c>
      <c r="J464" s="7" t="inlineStr">
        <is>
          <t>2692</t>
        </is>
      </c>
      <c r="K464" s="6" t="inlineStr">
        <is>
          <t>2021/12/23</t>
        </is>
      </c>
      <c r="L464" s="6" t="inlineStr">
        <is>
          <t>2021/12/28</t>
        </is>
      </c>
      <c r="M464" s="6" t="inlineStr">
        <is>
          <t>2022/03/27</t>
        </is>
      </c>
      <c r="N464" s="7" t="n">
        <v>189000.0</v>
      </c>
      <c r="O464" s="7" t="n">
        <v>0.0</v>
      </c>
      <c r="P464" s="7" t="n">
        <v>0.0</v>
      </c>
      <c r="Q464" s="7" t="n">
        <v>0.0</v>
      </c>
      <c r="R464" s="7" t="n">
        <v>1.0</v>
      </c>
      <c r="S464" s="7" t="inlineStr">
        <is>
          <t>OTORGADO</t>
        </is>
      </c>
    </row>
    <row r="465">
      <c r="A465" s="2" t="n">
        <v>455.0</v>
      </c>
      <c r="B465" t="inlineStr">
        <is>
          <t>FILA_455</t>
        </is>
      </c>
      <c r="C465" s="7" t="inlineStr">
        <is>
          <t>1 SI</t>
        </is>
      </c>
      <c r="D465" s="7" t="inlineStr">
        <is>
          <t/>
        </is>
      </c>
      <c r="E465" s="7" t="inlineStr">
        <is>
          <t>AIE0366-00-2021 Permiso NO CITES</t>
        </is>
      </c>
      <c r="F465" s="7" t="inlineStr">
        <is>
          <t>SECCION A</t>
        </is>
      </c>
      <c r="G465" s="7" t="inlineStr">
        <is>
          <t>1156 OTRO</t>
        </is>
      </c>
      <c r="H465" s="7" t="inlineStr">
        <is>
          <t>3 PERMISO</t>
        </is>
      </c>
      <c r="I465" s="7" t="inlineStr">
        <is>
          <t>HERBAL CARE SAS</t>
        </is>
      </c>
      <c r="J465" s="7" t="inlineStr">
        <is>
          <t>2696</t>
        </is>
      </c>
      <c r="K465" s="6" t="inlineStr">
        <is>
          <t>2021/12/24</t>
        </is>
      </c>
      <c r="L465" s="6" t="inlineStr">
        <is>
          <t>2021/12/29</t>
        </is>
      </c>
      <c r="M465" s="6" t="inlineStr">
        <is>
          <t>2022/03/28</t>
        </is>
      </c>
      <c r="N465" s="7" t="n">
        <v>189000.0</v>
      </c>
      <c r="O465" s="7" t="n">
        <v>0.0</v>
      </c>
      <c r="P465" s="7" t="n">
        <v>0.0</v>
      </c>
      <c r="Q465" s="7" t="n">
        <v>0.0</v>
      </c>
      <c r="R465" s="7" t="n">
        <v>1.0</v>
      </c>
      <c r="S465" s="7" t="inlineStr">
        <is>
          <t>OTORGADO</t>
        </is>
      </c>
    </row>
    <row r="466">
      <c r="A466" s="2" t="n">
        <v>456.0</v>
      </c>
      <c r="B466" t="inlineStr">
        <is>
          <t>FILA_456</t>
        </is>
      </c>
      <c r="C466" s="7" t="inlineStr">
        <is>
          <t>1 SI</t>
        </is>
      </c>
      <c r="D466" s="7" t="inlineStr">
        <is>
          <t/>
        </is>
      </c>
      <c r="E466" s="7" t="inlineStr">
        <is>
          <t>NCT0001-00-2021 Permiso NO CITES</t>
        </is>
      </c>
      <c r="F466" s="7" t="inlineStr">
        <is>
          <t>SECCION M</t>
        </is>
      </c>
      <c r="G466" s="7" t="inlineStr">
        <is>
          <t>1156 OTRO</t>
        </is>
      </c>
      <c r="H466" s="7" t="inlineStr">
        <is>
          <t>3 PERMISO</t>
        </is>
      </c>
      <c r="I466" s="7" t="inlineStr">
        <is>
          <t>UNIVERSIDAD DE LOS ANDES</t>
        </is>
      </c>
      <c r="J466" s="7" t="inlineStr">
        <is>
          <t>2224</t>
        </is>
      </c>
      <c r="K466" s="6" t="inlineStr">
        <is>
          <t>2020/12/29</t>
        </is>
      </c>
      <c r="L466" s="6" t="inlineStr">
        <is>
          <t>2021/12/01</t>
        </is>
      </c>
      <c r="M466" s="6" t="inlineStr">
        <is>
          <t>2021/11/04</t>
        </is>
      </c>
      <c r="N466" s="7" t="n">
        <v>92000.0</v>
      </c>
      <c r="O466" s="7" t="n">
        <v>0.0</v>
      </c>
      <c r="P466" s="7" t="n">
        <v>0.0</v>
      </c>
      <c r="Q466" s="7" t="n">
        <v>0.0</v>
      </c>
      <c r="R466" s="7" t="n">
        <v>1.0</v>
      </c>
      <c r="S466" s="7" t="inlineStr">
        <is>
          <t>OTORGADO</t>
        </is>
      </c>
    </row>
    <row r="467">
      <c r="A467" s="2" t="n">
        <v>457.0</v>
      </c>
      <c r="B467" t="inlineStr">
        <is>
          <t>FILA_457</t>
        </is>
      </c>
      <c r="C467" s="7" t="inlineStr">
        <is>
          <t>1 SI</t>
        </is>
      </c>
      <c r="D467" s="7" t="inlineStr">
        <is>
          <t/>
        </is>
      </c>
      <c r="E467" s="7" t="inlineStr">
        <is>
          <t>NCT0002-00-2021 Permiso NO CITES</t>
        </is>
      </c>
      <c r="F467" s="7" t="inlineStr">
        <is>
          <t>SECCION M</t>
        </is>
      </c>
      <c r="G467" s="7" t="inlineStr">
        <is>
          <t>1156 OTRO</t>
        </is>
      </c>
      <c r="H467" s="7" t="inlineStr">
        <is>
          <t>3 PERMISO</t>
        </is>
      </c>
      <c r="I467" s="7" t="inlineStr">
        <is>
          <t>CARTÓN DE COLOMBIA S.A.</t>
        </is>
      </c>
      <c r="J467" s="7" t="inlineStr">
        <is>
          <t>2227</t>
        </is>
      </c>
      <c r="K467" s="6" t="inlineStr">
        <is>
          <t>2020/12/29</t>
        </is>
      </c>
      <c r="L467" s="6" t="inlineStr">
        <is>
          <t>2021/01/13</t>
        </is>
      </c>
      <c r="M467" s="6" t="inlineStr">
        <is>
          <t>2021/12/04</t>
        </is>
      </c>
      <c r="N467" s="7" t="n">
        <v>155000.0</v>
      </c>
      <c r="O467" s="7" t="n">
        <v>0.0</v>
      </c>
      <c r="P467" s="7" t="n">
        <v>0.0</v>
      </c>
      <c r="Q467" s="7" t="n">
        <v>0.0</v>
      </c>
      <c r="R467" s="7" t="n">
        <v>1.0</v>
      </c>
      <c r="S467" s="7" t="inlineStr">
        <is>
          <t>OTORGADO</t>
        </is>
      </c>
    </row>
    <row r="468">
      <c r="A468" s="2" t="n">
        <v>458.0</v>
      </c>
      <c r="B468" t="inlineStr">
        <is>
          <t>FILA_458</t>
        </is>
      </c>
      <c r="C468" s="7" t="inlineStr">
        <is>
          <t>1 SI</t>
        </is>
      </c>
      <c r="D468" s="7" t="inlineStr">
        <is>
          <t/>
        </is>
      </c>
      <c r="E468" s="7" t="inlineStr">
        <is>
          <t>NCT0003-00-2021 Permiso NO CITES</t>
        </is>
      </c>
      <c r="F468" s="7" t="inlineStr">
        <is>
          <t>SECCION M</t>
        </is>
      </c>
      <c r="G468" s="7" t="inlineStr">
        <is>
          <t>1156 OTRO</t>
        </is>
      </c>
      <c r="H468" s="7" t="inlineStr">
        <is>
          <t>3 PERMISO</t>
        </is>
      </c>
      <c r="I468" s="7" t="inlineStr">
        <is>
          <t>UNIVERSIDAD DE LOS ANDES</t>
        </is>
      </c>
      <c r="J468" s="7" t="inlineStr">
        <is>
          <t>2228</t>
        </is>
      </c>
      <c r="K468" s="6" t="inlineStr">
        <is>
          <t>2020/12/30</t>
        </is>
      </c>
      <c r="L468" s="6" t="inlineStr">
        <is>
          <t>2021/01/14</t>
        </is>
      </c>
      <c r="M468" s="6" t="inlineStr">
        <is>
          <t>2021/04/13</t>
        </is>
      </c>
      <c r="N468" s="7" t="n">
        <v>92000.0</v>
      </c>
      <c r="O468" s="7" t="n">
        <v>0.0</v>
      </c>
      <c r="P468" s="7" t="n">
        <v>0.0</v>
      </c>
      <c r="Q468" s="7" t="n">
        <v>0.0</v>
      </c>
      <c r="R468" s="7" t="n">
        <v>1.0</v>
      </c>
      <c r="S468" s="7" t="inlineStr">
        <is>
          <t>OTORGADO</t>
        </is>
      </c>
    </row>
    <row r="469">
      <c r="A469" s="2" t="n">
        <v>459.0</v>
      </c>
      <c r="B469" t="inlineStr">
        <is>
          <t>FILA_459</t>
        </is>
      </c>
      <c r="C469" s="7" t="inlineStr">
        <is>
          <t>1 SI</t>
        </is>
      </c>
      <c r="D469" s="7" t="inlineStr">
        <is>
          <t/>
        </is>
      </c>
      <c r="E469" s="7" t="inlineStr">
        <is>
          <t>NCT0004-00-2021 Permiso NO CITES</t>
        </is>
      </c>
      <c r="F469" s="7" t="inlineStr">
        <is>
          <t>SECCION A</t>
        </is>
      </c>
      <c r="G469" s="7" t="inlineStr">
        <is>
          <t>1156 OTRO</t>
        </is>
      </c>
      <c r="H469" s="7" t="inlineStr">
        <is>
          <t>3 PERMISO</t>
        </is>
      </c>
      <c r="I469" s="7" t="inlineStr">
        <is>
          <t>PLANETA VERDE FORESTAL SAS</t>
        </is>
      </c>
      <c r="J469" s="7" t="inlineStr">
        <is>
          <t>2229</t>
        </is>
      </c>
      <c r="K469" s="6" t="inlineStr">
        <is>
          <t>2021/12/01</t>
        </is>
      </c>
      <c r="L469" s="6" t="inlineStr">
        <is>
          <t>2021/01/15</t>
        </is>
      </c>
      <c r="M469" s="6" t="inlineStr">
        <is>
          <t>2021/04/14</t>
        </is>
      </c>
      <c r="N469" s="7" t="n">
        <v>185000.0</v>
      </c>
      <c r="O469" s="7" t="n">
        <v>0.0</v>
      </c>
      <c r="P469" s="7" t="n">
        <v>0.0</v>
      </c>
      <c r="Q469" s="7" t="n">
        <v>0.0</v>
      </c>
      <c r="R469" s="7" t="n">
        <v>1.0</v>
      </c>
      <c r="S469" s="7" t="inlineStr">
        <is>
          <t>OTORGADO</t>
        </is>
      </c>
    </row>
    <row r="470">
      <c r="A470" s="2" t="n">
        <v>460.0</v>
      </c>
      <c r="B470" t="inlineStr">
        <is>
          <t>FILA_460</t>
        </is>
      </c>
      <c r="C470" s="7" t="inlineStr">
        <is>
          <t>1 SI</t>
        </is>
      </c>
      <c r="D470" s="7" t="inlineStr">
        <is>
          <t/>
        </is>
      </c>
      <c r="E470" s="7" t="inlineStr">
        <is>
          <t>NCT0005-00-2021 Permiso NO CITES</t>
        </is>
      </c>
      <c r="F470" s="7" t="inlineStr">
        <is>
          <t>SECCION M</t>
        </is>
      </c>
      <c r="G470" s="7" t="inlineStr">
        <is>
          <t>1156 OTRO</t>
        </is>
      </c>
      <c r="H470" s="7" t="inlineStr">
        <is>
          <t>3 PERMISO</t>
        </is>
      </c>
      <c r="I470" s="7" t="inlineStr">
        <is>
          <t>UNIVERSIDAD DE LOS ANDES</t>
        </is>
      </c>
      <c r="J470" s="7" t="inlineStr">
        <is>
          <t>2248</t>
        </is>
      </c>
      <c r="K470" s="6" t="inlineStr">
        <is>
          <t>2021/01/22</t>
        </is>
      </c>
      <c r="L470" s="6" t="inlineStr">
        <is>
          <t>2021/01/29</t>
        </is>
      </c>
      <c r="M470" s="6" t="inlineStr">
        <is>
          <t>2021/04/28</t>
        </is>
      </c>
      <c r="N470" s="7" t="n">
        <v>94000.0</v>
      </c>
      <c r="O470" s="7" t="n">
        <v>0.0</v>
      </c>
      <c r="P470" s="7" t="n">
        <v>0.0</v>
      </c>
      <c r="Q470" s="7" t="n">
        <v>0.0</v>
      </c>
      <c r="R470" s="7" t="n">
        <v>1.0</v>
      </c>
      <c r="S470" s="7" t="inlineStr">
        <is>
          <t>OTORGADO</t>
        </is>
      </c>
    </row>
    <row r="471">
      <c r="A471" s="2" t="n">
        <v>461.0</v>
      </c>
      <c r="B471" t="inlineStr">
        <is>
          <t>FILA_461</t>
        </is>
      </c>
      <c r="C471" s="7" t="inlineStr">
        <is>
          <t>1 SI</t>
        </is>
      </c>
      <c r="D471" s="7" t="inlineStr">
        <is>
          <t/>
        </is>
      </c>
      <c r="E471" s="7" t="inlineStr">
        <is>
          <t>NCT0006-00-2021 Permiso NO CITES</t>
        </is>
      </c>
      <c r="F471" s="7" t="inlineStr">
        <is>
          <t>SECCION M</t>
        </is>
      </c>
      <c r="G471" s="7" t="inlineStr">
        <is>
          <t>1156 OTRO</t>
        </is>
      </c>
      <c r="H471" s="7" t="inlineStr">
        <is>
          <t>3 PERMISO</t>
        </is>
      </c>
      <c r="I471" s="7" t="inlineStr">
        <is>
          <t>UNIVERSIDAD NACIONAL DE COLOMBIA</t>
        </is>
      </c>
      <c r="J471" s="7" t="inlineStr">
        <is>
          <t>2246</t>
        </is>
      </c>
      <c r="K471" s="6" t="inlineStr">
        <is>
          <t>2021/01/21</t>
        </is>
      </c>
      <c r="L471" s="6" t="inlineStr">
        <is>
          <t>2021/01/27</t>
        </is>
      </c>
      <c r="M471" s="6" t="inlineStr">
        <is>
          <t>2021/04/26</t>
        </is>
      </c>
      <c r="N471" s="7" t="n">
        <v>94000.0</v>
      </c>
      <c r="O471" s="7" t="n">
        <v>0.0</v>
      </c>
      <c r="P471" s="7" t="n">
        <v>0.0</v>
      </c>
      <c r="Q471" s="7" t="n">
        <v>0.0</v>
      </c>
      <c r="R471" s="7" t="n">
        <v>1.0</v>
      </c>
      <c r="S471" s="7" t="inlineStr">
        <is>
          <t>OTORGADO</t>
        </is>
      </c>
    </row>
    <row r="472">
      <c r="A472" s="2" t="n">
        <v>462.0</v>
      </c>
      <c r="B472" t="inlineStr">
        <is>
          <t>FILA_462</t>
        </is>
      </c>
      <c r="C472" s="7" t="inlineStr">
        <is>
          <t>1 SI</t>
        </is>
      </c>
      <c r="D472" s="7" t="inlineStr">
        <is>
          <t/>
        </is>
      </c>
      <c r="E472" s="7" t="inlineStr">
        <is>
          <t>NCT0007-00-2021 Permiso NO CITES</t>
        </is>
      </c>
      <c r="F472" s="7" t="inlineStr">
        <is>
          <t>SECCION M</t>
        </is>
      </c>
      <c r="G472" s="7" t="inlineStr">
        <is>
          <t>1156 OTRO</t>
        </is>
      </c>
      <c r="H472" s="7" t="inlineStr">
        <is>
          <t>3 PERMISO</t>
        </is>
      </c>
      <c r="I472" s="7" t="inlineStr">
        <is>
          <t>UNIVERSIDAD NACIONAL DE COLOMBIA</t>
        </is>
      </c>
      <c r="J472" s="7" t="inlineStr">
        <is>
          <t>2247</t>
        </is>
      </c>
      <c r="K472" s="6" t="inlineStr">
        <is>
          <t>2021/01/20</t>
        </is>
      </c>
      <c r="L472" s="6" t="inlineStr">
        <is>
          <t>2021/01/29</t>
        </is>
      </c>
      <c r="M472" s="6" t="inlineStr">
        <is>
          <t>2021/04/28</t>
        </is>
      </c>
      <c r="N472" s="7" t="n">
        <v>94000.0</v>
      </c>
      <c r="O472" s="7" t="n">
        <v>0.0</v>
      </c>
      <c r="P472" s="7" t="n">
        <v>0.0</v>
      </c>
      <c r="Q472" s="7" t="n">
        <v>0.0</v>
      </c>
      <c r="R472" s="7" t="n">
        <v>1.0</v>
      </c>
      <c r="S472" s="7" t="inlineStr">
        <is>
          <t>OTORGADO</t>
        </is>
      </c>
    </row>
    <row r="473">
      <c r="A473" s="2" t="n">
        <v>463.0</v>
      </c>
      <c r="B473" t="inlineStr">
        <is>
          <t>FILA_463</t>
        </is>
      </c>
      <c r="C473" s="7" t="inlineStr">
        <is>
          <t>1 SI</t>
        </is>
      </c>
      <c r="D473" s="7" t="inlineStr">
        <is>
          <t/>
        </is>
      </c>
      <c r="E473" s="7" t="inlineStr">
        <is>
          <t>NCT0008-00-2021 Permiso NO CITES</t>
        </is>
      </c>
      <c r="F473" s="7" t="inlineStr">
        <is>
          <t>SECCION M</t>
        </is>
      </c>
      <c r="G473" s="7" t="inlineStr">
        <is>
          <t>1156 OTRO</t>
        </is>
      </c>
      <c r="H473" s="7" t="inlineStr">
        <is>
          <t>3 PERMISO</t>
        </is>
      </c>
      <c r="I473" s="7" t="inlineStr">
        <is>
          <t>INVEMAR</t>
        </is>
      </c>
      <c r="J473" s="7" t="inlineStr">
        <is>
          <t>2256</t>
        </is>
      </c>
      <c r="K473" s="6" t="inlineStr">
        <is>
          <t>2021/01/28</t>
        </is>
      </c>
      <c r="L473" s="6" t="inlineStr">
        <is>
          <t>2021/05/02</t>
        </is>
      </c>
      <c r="M473" s="6" t="inlineStr">
        <is>
          <t>2021/04/05</t>
        </is>
      </c>
      <c r="N473" s="7" t="n">
        <v>94000.0</v>
      </c>
      <c r="O473" s="7" t="n">
        <v>0.0</v>
      </c>
      <c r="P473" s="7" t="n">
        <v>0.0</v>
      </c>
      <c r="Q473" s="7" t="n">
        <v>0.0</v>
      </c>
      <c r="R473" s="7" t="n">
        <v>1.0</v>
      </c>
      <c r="S473" s="7" t="inlineStr">
        <is>
          <t>OTORGADO</t>
        </is>
      </c>
    </row>
    <row r="474">
      <c r="A474" s="2" t="n">
        <v>464.0</v>
      </c>
      <c r="B474" t="inlineStr">
        <is>
          <t>FILA_464</t>
        </is>
      </c>
      <c r="C474" s="7" t="inlineStr">
        <is>
          <t>1 SI</t>
        </is>
      </c>
      <c r="D474" s="7" t="inlineStr">
        <is>
          <t/>
        </is>
      </c>
      <c r="E474" s="7" t="inlineStr">
        <is>
          <t>NCT0009-00-2021 Permiso NO CITES</t>
        </is>
      </c>
      <c r="F474" s="7" t="inlineStr">
        <is>
          <t>SECCION M</t>
        </is>
      </c>
      <c r="G474" s="7" t="inlineStr">
        <is>
          <t>1156 OTRO</t>
        </is>
      </c>
      <c r="H474" s="7" t="inlineStr">
        <is>
          <t>3 PERMISO</t>
        </is>
      </c>
      <c r="I474" s="7" t="inlineStr">
        <is>
          <t>UNIVERSIDAD DE LOS ANDES</t>
        </is>
      </c>
      <c r="J474" s="7" t="inlineStr">
        <is>
          <t>2255</t>
        </is>
      </c>
      <c r="K474" s="6" t="inlineStr">
        <is>
          <t>2021/01/28</t>
        </is>
      </c>
      <c r="L474" s="6" t="inlineStr">
        <is>
          <t>2021/04/02</t>
        </is>
      </c>
      <c r="M474" s="6" t="inlineStr">
        <is>
          <t>2021/03/05</t>
        </is>
      </c>
      <c r="N474" s="7" t="n">
        <v>94000.0</v>
      </c>
      <c r="O474" s="7" t="n">
        <v>0.0</v>
      </c>
      <c r="P474" s="7" t="n">
        <v>0.0</v>
      </c>
      <c r="Q474" s="7" t="n">
        <v>0.0</v>
      </c>
      <c r="R474" s="7" t="n">
        <v>1.0</v>
      </c>
      <c r="S474" s="7" t="inlineStr">
        <is>
          <t>OTORGADO</t>
        </is>
      </c>
    </row>
    <row r="475">
      <c r="A475" s="2" t="n">
        <v>465.0</v>
      </c>
      <c r="B475" t="inlineStr">
        <is>
          <t>FILA_465</t>
        </is>
      </c>
      <c r="C475" s="7" t="inlineStr">
        <is>
          <t>1 SI</t>
        </is>
      </c>
      <c r="D475" s="7" t="inlineStr">
        <is>
          <t/>
        </is>
      </c>
      <c r="E475" s="7" t="inlineStr">
        <is>
          <t>NCT0010-00-2021 Permiso NO CITES</t>
        </is>
      </c>
      <c r="F475" s="7" t="inlineStr">
        <is>
          <t>SECCION M</t>
        </is>
      </c>
      <c r="G475" s="7" t="inlineStr">
        <is>
          <t>1156 OTRO</t>
        </is>
      </c>
      <c r="H475" s="7" t="inlineStr">
        <is>
          <t>3 PERMISO</t>
        </is>
      </c>
      <c r="I475" s="7" t="inlineStr">
        <is>
          <t>Universidad de los Andes</t>
        </is>
      </c>
      <c r="J475" s="7" t="inlineStr">
        <is>
          <t>2262</t>
        </is>
      </c>
      <c r="K475" s="6" t="inlineStr">
        <is>
          <t>2021/10/02</t>
        </is>
      </c>
      <c r="L475" s="6" t="inlineStr">
        <is>
          <t>2021/02/17</t>
        </is>
      </c>
      <c r="M475" s="6" t="inlineStr">
        <is>
          <t>2021/05/16</t>
        </is>
      </c>
      <c r="N475" s="7" t="n">
        <v>94000.0</v>
      </c>
      <c r="O475" s="7" t="n">
        <v>0.0</v>
      </c>
      <c r="P475" s="7" t="n">
        <v>0.0</v>
      </c>
      <c r="Q475" s="7" t="n">
        <v>0.0</v>
      </c>
      <c r="R475" s="7" t="n">
        <v>1.0</v>
      </c>
      <c r="S475" s="7" t="inlineStr">
        <is>
          <t>OTORGADO</t>
        </is>
      </c>
    </row>
    <row r="476">
      <c r="A476" s="2" t="n">
        <v>466.0</v>
      </c>
      <c r="B476" t="inlineStr">
        <is>
          <t>FILA_466</t>
        </is>
      </c>
      <c r="C476" s="7" t="inlineStr">
        <is>
          <t>1 SI</t>
        </is>
      </c>
      <c r="D476" s="7" t="inlineStr">
        <is>
          <t/>
        </is>
      </c>
      <c r="E476" s="7" t="inlineStr">
        <is>
          <t>NCT0011-00-2021 Permiso NO CITES</t>
        </is>
      </c>
      <c r="F476" s="7" t="inlineStr">
        <is>
          <t>SECCION M</t>
        </is>
      </c>
      <c r="G476" s="7" t="inlineStr">
        <is>
          <t>1156 OTRO</t>
        </is>
      </c>
      <c r="H476" s="7" t="inlineStr">
        <is>
          <t>3 PERMISO</t>
        </is>
      </c>
      <c r="I476" s="7" t="inlineStr">
        <is>
          <t>CORPORACION CENTRO DE INVESTIGACIÓN EN PALMA DE ACEITE-CENIPALMA</t>
        </is>
      </c>
      <c r="J476" s="7" t="inlineStr">
        <is>
          <t>2339</t>
        </is>
      </c>
      <c r="K476" s="6" t="inlineStr">
        <is>
          <t>2021/04/29</t>
        </is>
      </c>
      <c r="L476" s="6" t="inlineStr">
        <is>
          <t>2021/04/05</t>
        </is>
      </c>
      <c r="M476" s="6" t="inlineStr">
        <is>
          <t>2021/03/08</t>
        </is>
      </c>
      <c r="N476" s="7" t="n">
        <v>189000.0</v>
      </c>
      <c r="O476" s="7" t="n">
        <v>0.0</v>
      </c>
      <c r="P476" s="7" t="n">
        <v>0.0</v>
      </c>
      <c r="Q476" s="7" t="n">
        <v>0.0</v>
      </c>
      <c r="R476" s="7" t="n">
        <v>1.0</v>
      </c>
      <c r="S476" s="7" t="inlineStr">
        <is>
          <t>OTORGADO</t>
        </is>
      </c>
    </row>
    <row r="477">
      <c r="A477" s="2" t="n">
        <v>467.0</v>
      </c>
      <c r="B477" t="inlineStr">
        <is>
          <t>FILA_467</t>
        </is>
      </c>
      <c r="C477" s="7" t="inlineStr">
        <is>
          <t>1 SI</t>
        </is>
      </c>
      <c r="D477" s="7" t="inlineStr">
        <is>
          <t/>
        </is>
      </c>
      <c r="E477" s="7" t="inlineStr">
        <is>
          <t>NCT0012-00-2021 Permiso NO CITES</t>
        </is>
      </c>
      <c r="F477" s="7" t="inlineStr">
        <is>
          <t>SECCION M</t>
        </is>
      </c>
      <c r="G477" s="7" t="inlineStr">
        <is>
          <t>1156 OTRO</t>
        </is>
      </c>
      <c r="H477" s="7" t="inlineStr">
        <is>
          <t>3 PERMISO</t>
        </is>
      </c>
      <c r="I477" s="7" t="inlineStr">
        <is>
          <t>UNIVERSIDAD DE LOS ANDES</t>
        </is>
      </c>
      <c r="J477" s="7" t="inlineStr">
        <is>
          <t>2341</t>
        </is>
      </c>
      <c r="K477" s="6" t="inlineStr">
        <is>
          <t>2021/04/29</t>
        </is>
      </c>
      <c r="L477" s="6" t="inlineStr">
        <is>
          <t>2021/10/05</t>
        </is>
      </c>
      <c r="M477" s="6" t="inlineStr">
        <is>
          <t>2021/09/08</t>
        </is>
      </c>
      <c r="N477" s="7" t="n">
        <v>94000.0</v>
      </c>
      <c r="O477" s="7" t="n">
        <v>0.0</v>
      </c>
      <c r="P477" s="7" t="n">
        <v>0.0</v>
      </c>
      <c r="Q477" s="7" t="n">
        <v>0.0</v>
      </c>
      <c r="R477" s="7" t="n">
        <v>1.0</v>
      </c>
      <c r="S477" s="7" t="inlineStr">
        <is>
          <t>OTORGADO</t>
        </is>
      </c>
    </row>
    <row r="478">
      <c r="A478" s="2" t="n">
        <v>468.0</v>
      </c>
      <c r="B478" t="inlineStr">
        <is>
          <t>FILA_468</t>
        </is>
      </c>
      <c r="C478" s="7" t="inlineStr">
        <is>
          <t>1 SI</t>
        </is>
      </c>
      <c r="D478" s="7" t="inlineStr">
        <is>
          <t/>
        </is>
      </c>
      <c r="E478" s="7" t="inlineStr">
        <is>
          <t>NCT0013-00-2021 Permiso NO CITES</t>
        </is>
      </c>
      <c r="F478" s="7" t="inlineStr">
        <is>
          <t>SECCION M</t>
        </is>
      </c>
      <c r="G478" s="7" t="inlineStr">
        <is>
          <t>1156 OTRO</t>
        </is>
      </c>
      <c r="H478" s="7" t="inlineStr">
        <is>
          <t>3 PERMISO</t>
        </is>
      </c>
      <c r="I478" s="7" t="inlineStr">
        <is>
          <t>INSTITUTO DE INVESTIGACIÓN DE RECURSOS BIOLÓGICOS-ALEXANDER VON HUMBOLDT</t>
        </is>
      </c>
      <c r="J478" s="7" t="inlineStr">
        <is>
          <t>2343</t>
        </is>
      </c>
      <c r="K478" s="6" t="inlineStr">
        <is>
          <t>2021/04/22</t>
        </is>
      </c>
      <c r="L478" s="6" t="inlineStr">
        <is>
          <t>2021/06/05</t>
        </is>
      </c>
      <c r="M478" s="6" t="inlineStr">
        <is>
          <t>2021/05/08</t>
        </is>
      </c>
      <c r="N478" s="7" t="n">
        <v>93000.0</v>
      </c>
      <c r="O478" s="7" t="n">
        <v>0.0</v>
      </c>
      <c r="P478" s="7" t="n">
        <v>0.0</v>
      </c>
      <c r="Q478" s="7" t="n">
        <v>0.0</v>
      </c>
      <c r="R478" s="7" t="n">
        <v>1.0</v>
      </c>
      <c r="S478" s="7" t="inlineStr">
        <is>
          <t>OTORGADO</t>
        </is>
      </c>
    </row>
    <row r="479">
      <c r="A479" s="2" t="n">
        <v>469.0</v>
      </c>
      <c r="B479" t="inlineStr">
        <is>
          <t>FILA_469</t>
        </is>
      </c>
      <c r="C479" s="7" t="inlineStr">
        <is>
          <t>1 SI</t>
        </is>
      </c>
      <c r="D479" s="7" t="inlineStr">
        <is>
          <t/>
        </is>
      </c>
      <c r="E479" s="7" t="inlineStr">
        <is>
          <t>NCT0014-00-2021 Permiso NO CITES</t>
        </is>
      </c>
      <c r="F479" s="7" t="inlineStr">
        <is>
          <t>SECCION M</t>
        </is>
      </c>
      <c r="G479" s="7" t="inlineStr">
        <is>
          <t>1156 OTRO</t>
        </is>
      </c>
      <c r="H479" s="7" t="inlineStr">
        <is>
          <t>3 PERMISO</t>
        </is>
      </c>
      <c r="I479" s="7" t="inlineStr">
        <is>
          <t>UNIVERSIDAD DE LOS ANDES</t>
        </is>
      </c>
      <c r="J479" s="7" t="inlineStr">
        <is>
          <t>2344</t>
        </is>
      </c>
      <c r="K479" s="6" t="inlineStr">
        <is>
          <t>2021/03/05</t>
        </is>
      </c>
      <c r="L479" s="6" t="inlineStr">
        <is>
          <t>2021/05/19</t>
        </is>
      </c>
      <c r="M479" s="6" t="inlineStr">
        <is>
          <t>2021/09/08</t>
        </is>
      </c>
      <c r="N479" s="7" t="n">
        <v>94000.0</v>
      </c>
      <c r="O479" s="7" t="n">
        <v>0.0</v>
      </c>
      <c r="P479" s="7" t="n">
        <v>0.0</v>
      </c>
      <c r="Q479" s="7" t="n">
        <v>0.0</v>
      </c>
      <c r="R479" s="7" t="n">
        <v>1.0</v>
      </c>
      <c r="S479" s="7" t="inlineStr">
        <is>
          <t>OTORGADO</t>
        </is>
      </c>
    </row>
    <row r="480">
      <c r="A480" s="2" t="n">
        <v>470.0</v>
      </c>
      <c r="B480" t="inlineStr">
        <is>
          <t>FILA_470</t>
        </is>
      </c>
      <c r="C480" s="7" t="inlineStr">
        <is>
          <t>1 SI</t>
        </is>
      </c>
      <c r="D480" s="7" t="inlineStr">
        <is>
          <t/>
        </is>
      </c>
      <c r="E480" s="7" t="inlineStr">
        <is>
          <t>NCT0015-00-2021 Permiso NO CITES</t>
        </is>
      </c>
      <c r="F480" s="7" t="inlineStr">
        <is>
          <t>SECCION M</t>
        </is>
      </c>
      <c r="G480" s="7" t="inlineStr">
        <is>
          <t>1156 OTRO</t>
        </is>
      </c>
      <c r="H480" s="7" t="inlineStr">
        <is>
          <t>3 PERMISO</t>
        </is>
      </c>
      <c r="I480" s="7" t="inlineStr">
        <is>
          <t>UNIVERSIDAD DE LOS ANDES</t>
        </is>
      </c>
      <c r="J480" s="7" t="inlineStr">
        <is>
          <t>2354</t>
        </is>
      </c>
      <c r="K480" s="6" t="inlineStr">
        <is>
          <t>2021/05/18</t>
        </is>
      </c>
      <c r="L480" s="6" t="inlineStr">
        <is>
          <t>2021/05/19</t>
        </is>
      </c>
      <c r="M480" s="6" t="inlineStr">
        <is>
          <t>2021/08/18</t>
        </is>
      </c>
      <c r="N480" s="7" t="n">
        <v>94000.0</v>
      </c>
      <c r="O480" s="7" t="n">
        <v>0.0</v>
      </c>
      <c r="P480" s="7" t="n">
        <v>0.0</v>
      </c>
      <c r="Q480" s="7" t="n">
        <v>0.0</v>
      </c>
      <c r="R480" s="7" t="n">
        <v>1.0</v>
      </c>
      <c r="S480" s="7" t="inlineStr">
        <is>
          <t>OTORGADO</t>
        </is>
      </c>
    </row>
    <row r="481">
      <c r="A481" s="2" t="n">
        <v>471.0</v>
      </c>
      <c r="B481" t="inlineStr">
        <is>
          <t>FILA_471</t>
        </is>
      </c>
      <c r="C481" s="7" t="inlineStr">
        <is>
          <t>1 SI</t>
        </is>
      </c>
      <c r="D481" s="7" t="inlineStr">
        <is>
          <t/>
        </is>
      </c>
      <c r="E481" s="7" t="inlineStr">
        <is>
          <t>NCT0016-00-2021 Permiso NO CITES</t>
        </is>
      </c>
      <c r="F481" s="7" t="inlineStr">
        <is>
          <t>SECCION M</t>
        </is>
      </c>
      <c r="G481" s="7" t="inlineStr">
        <is>
          <t>1156 OTRO</t>
        </is>
      </c>
      <c r="H481" s="7" t="inlineStr">
        <is>
          <t>3 PERMISO</t>
        </is>
      </c>
      <c r="I481" s="7" t="inlineStr">
        <is>
          <t>UNIVERSIDAD DE ANTIOQUIA</t>
        </is>
      </c>
      <c r="J481" s="7" t="inlineStr">
        <is>
          <t>2356</t>
        </is>
      </c>
      <c r="K481" s="6" t="inlineStr">
        <is>
          <t>2021/05/14</t>
        </is>
      </c>
      <c r="L481" s="6" t="inlineStr">
        <is>
          <t>2021/05/20</t>
        </is>
      </c>
      <c r="M481" s="6" t="inlineStr">
        <is>
          <t>2021/08/19</t>
        </is>
      </c>
      <c r="N481" s="7" t="n">
        <v>94000.0</v>
      </c>
      <c r="O481" s="7" t="n">
        <v>0.0</v>
      </c>
      <c r="P481" s="7" t="n">
        <v>0.0</v>
      </c>
      <c r="Q481" s="7" t="n">
        <v>0.0</v>
      </c>
      <c r="R481" s="7" t="n">
        <v>1.0</v>
      </c>
      <c r="S481" s="7" t="inlineStr">
        <is>
          <t>OTORGADO</t>
        </is>
      </c>
    </row>
    <row r="482">
      <c r="A482" s="2" t="n">
        <v>472.0</v>
      </c>
      <c r="B482" t="inlineStr">
        <is>
          <t>FILA_472</t>
        </is>
      </c>
      <c r="C482" s="7" t="inlineStr">
        <is>
          <t>1 SI</t>
        </is>
      </c>
      <c r="D482" s="7" t="inlineStr">
        <is>
          <t/>
        </is>
      </c>
      <c r="E482" s="7" t="inlineStr">
        <is>
          <t>NCT0017-00-2021 Permiso NO CITES</t>
        </is>
      </c>
      <c r="F482" s="7" t="inlineStr">
        <is>
          <t>SECCION M</t>
        </is>
      </c>
      <c r="G482" s="7" t="inlineStr">
        <is>
          <t>1156 OTRO</t>
        </is>
      </c>
      <c r="H482" s="7" t="inlineStr">
        <is>
          <t>3 PERMISO</t>
        </is>
      </c>
      <c r="I482" s="7" t="inlineStr">
        <is>
          <t>INSTITUTO DE INVESTIGACIÓN DE RECURSOS BIOLÓGICOS ALEXANDER VON HUMBOLDT</t>
        </is>
      </c>
      <c r="J482" s="7" t="inlineStr">
        <is>
          <t>2370</t>
        </is>
      </c>
      <c r="K482" s="6" t="inlineStr">
        <is>
          <t>2021/05/20</t>
        </is>
      </c>
      <c r="L482" s="6" t="inlineStr">
        <is>
          <t>2021/05/27</t>
        </is>
      </c>
      <c r="M482" s="6" t="inlineStr">
        <is>
          <t>2021/08/26</t>
        </is>
      </c>
      <c r="N482" s="7" t="n">
        <v>94000.0</v>
      </c>
      <c r="O482" s="7" t="n">
        <v>0.0</v>
      </c>
      <c r="P482" s="7" t="n">
        <v>0.0</v>
      </c>
      <c r="Q482" s="7" t="n">
        <v>0.0</v>
      </c>
      <c r="R482" s="7" t="n">
        <v>1.0</v>
      </c>
      <c r="S482" s="7" t="inlineStr">
        <is>
          <t>OTORGADO</t>
        </is>
      </c>
    </row>
    <row r="483">
      <c r="A483" s="2" t="n">
        <v>473.0</v>
      </c>
      <c r="B483" t="inlineStr">
        <is>
          <t>FILA_473</t>
        </is>
      </c>
      <c r="C483" s="7" t="inlineStr">
        <is>
          <t>1 SI</t>
        </is>
      </c>
      <c r="D483" s="7" t="inlineStr">
        <is>
          <t/>
        </is>
      </c>
      <c r="E483" s="7" t="inlineStr">
        <is>
          <t>NCT0018-00-2021 Permiso NO CITES</t>
        </is>
      </c>
      <c r="F483" s="7" t="inlineStr">
        <is>
          <t>SECCION M</t>
        </is>
      </c>
      <c r="G483" s="7" t="inlineStr">
        <is>
          <t>1156 OTRO</t>
        </is>
      </c>
      <c r="H483" s="7" t="inlineStr">
        <is>
          <t>3 PERMISO</t>
        </is>
      </c>
      <c r="I483" s="7" t="inlineStr">
        <is>
          <t>VALERIA RAMÍREZ CASTAÑEDA</t>
        </is>
      </c>
      <c r="J483" s="7" t="inlineStr">
        <is>
          <t>2376</t>
        </is>
      </c>
      <c r="K483" s="6" t="inlineStr">
        <is>
          <t>2021/05/25</t>
        </is>
      </c>
      <c r="L483" s="6" t="inlineStr">
        <is>
          <t>2021/01/06</t>
        </is>
      </c>
      <c r="M483" s="6" t="inlineStr">
        <is>
          <t>2021/08/31</t>
        </is>
      </c>
      <c r="N483" s="7" t="n">
        <v>94000.0</v>
      </c>
      <c r="O483" s="7" t="n">
        <v>0.0</v>
      </c>
      <c r="P483" s="7" t="n">
        <v>0.0</v>
      </c>
      <c r="Q483" s="7" t="n">
        <v>0.0</v>
      </c>
      <c r="R483" s="7" t="n">
        <v>1.0</v>
      </c>
      <c r="S483" s="7" t="inlineStr">
        <is>
          <t>OTORGADO</t>
        </is>
      </c>
    </row>
    <row r="484">
      <c r="A484" s="2" t="n">
        <v>474.0</v>
      </c>
      <c r="B484" t="inlineStr">
        <is>
          <t>FILA_474</t>
        </is>
      </c>
      <c r="C484" s="7" t="inlineStr">
        <is>
          <t>1 SI</t>
        </is>
      </c>
      <c r="D484" s="7" t="inlineStr">
        <is>
          <t/>
        </is>
      </c>
      <c r="E484" s="7" t="inlineStr">
        <is>
          <t>NCT0019-00-2021 Permiso NO CITES</t>
        </is>
      </c>
      <c r="F484" s="7" t="inlineStr">
        <is>
          <t>SECCION M</t>
        </is>
      </c>
      <c r="G484" s="7" t="inlineStr">
        <is>
          <t>1156 OTRO</t>
        </is>
      </c>
      <c r="H484" s="7" t="inlineStr">
        <is>
          <t>3 PERMISO</t>
        </is>
      </c>
      <c r="I484" s="7" t="inlineStr">
        <is>
          <t>UNIVERSIDAD DE LOS ANDES</t>
        </is>
      </c>
      <c r="J484" s="7" t="inlineStr">
        <is>
          <t>2379</t>
        </is>
      </c>
      <c r="K484" s="6" t="inlineStr">
        <is>
          <t>2021/05/31</t>
        </is>
      </c>
      <c r="L484" s="6" t="inlineStr">
        <is>
          <t>2021/03/06</t>
        </is>
      </c>
      <c r="M484" s="6" t="inlineStr">
        <is>
          <t>2021/02/09</t>
        </is>
      </c>
      <c r="N484" s="7" t="n">
        <v>97000.0</v>
      </c>
      <c r="O484" s="7" t="n">
        <v>0.0</v>
      </c>
      <c r="P484" s="7" t="n">
        <v>0.0</v>
      </c>
      <c r="Q484" s="7" t="n">
        <v>0.0</v>
      </c>
      <c r="R484" s="7" t="n">
        <v>1.0</v>
      </c>
      <c r="S484" s="7" t="inlineStr">
        <is>
          <t>OTORGADO</t>
        </is>
      </c>
    </row>
    <row r="485">
      <c r="A485" s="2" t="n">
        <v>475.0</v>
      </c>
      <c r="B485" t="inlineStr">
        <is>
          <t>FILA_475</t>
        </is>
      </c>
      <c r="C485" s="7" t="inlineStr">
        <is>
          <t>1 SI</t>
        </is>
      </c>
      <c r="D485" s="7" t="inlineStr">
        <is>
          <t/>
        </is>
      </c>
      <c r="E485" s="7" t="inlineStr">
        <is>
          <t>NCT0020-00-2021 Permiso NO CITES</t>
        </is>
      </c>
      <c r="F485" s="7" t="inlineStr">
        <is>
          <t>SECCION M</t>
        </is>
      </c>
      <c r="G485" s="7" t="inlineStr">
        <is>
          <t>1156 OTRO</t>
        </is>
      </c>
      <c r="H485" s="7" t="inlineStr">
        <is>
          <t>3 PERMISO</t>
        </is>
      </c>
      <c r="I485" s="7" t="inlineStr">
        <is>
          <t>UNIVERSIDAD DE LOS ANDES</t>
        </is>
      </c>
      <c r="J485" s="7" t="inlineStr">
        <is>
          <t>2384</t>
        </is>
      </c>
      <c r="K485" s="6" t="inlineStr">
        <is>
          <t>2021/01/06</t>
        </is>
      </c>
      <c r="L485" s="6" t="inlineStr">
        <is>
          <t>2021/08/06</t>
        </is>
      </c>
      <c r="M485" s="6" t="inlineStr">
        <is>
          <t>2021/07/09</t>
        </is>
      </c>
      <c r="N485" s="7" t="n">
        <v>94000.0</v>
      </c>
      <c r="O485" s="7" t="n">
        <v>0.0</v>
      </c>
      <c r="P485" s="7" t="n">
        <v>0.0</v>
      </c>
      <c r="Q485" s="7" t="n">
        <v>0.0</v>
      </c>
      <c r="R485" s="7" t="n">
        <v>1.0</v>
      </c>
      <c r="S485" s="7" t="inlineStr">
        <is>
          <t>OTORGADO</t>
        </is>
      </c>
    </row>
    <row r="486">
      <c r="A486" s="2" t="n">
        <v>476.0</v>
      </c>
      <c r="B486" t="inlineStr">
        <is>
          <t>FILA_476</t>
        </is>
      </c>
      <c r="C486" s="7" t="inlineStr">
        <is>
          <t>1 SI</t>
        </is>
      </c>
      <c r="D486" s="7" t="inlineStr">
        <is>
          <t/>
        </is>
      </c>
      <c r="E486" s="7" t="inlineStr">
        <is>
          <t>NCT0021-00-2021 Permiso NO CITES</t>
        </is>
      </c>
      <c r="F486" s="7" t="inlineStr">
        <is>
          <t>SECCION M</t>
        </is>
      </c>
      <c r="G486" s="7" t="inlineStr">
        <is>
          <t>1156 OTRO</t>
        </is>
      </c>
      <c r="H486" s="7" t="inlineStr">
        <is>
          <t>3 PERMISO</t>
        </is>
      </c>
      <c r="I486" s="7" t="inlineStr">
        <is>
          <t>CORPORACION CENTRO DE INVESTIGACIÓN EN PALMA DE ACEITE-CENIPALMA</t>
        </is>
      </c>
      <c r="J486" s="7" t="inlineStr">
        <is>
          <t>2430</t>
        </is>
      </c>
      <c r="K486" s="6" t="inlineStr">
        <is>
          <t>2021/06/30</t>
        </is>
      </c>
      <c r="L486" s="6" t="inlineStr">
        <is>
          <t>2021/07/07</t>
        </is>
      </c>
      <c r="M486" s="6" t="inlineStr">
        <is>
          <t>2021/06/10</t>
        </is>
      </c>
      <c r="N486" s="7" t="n">
        <v>189000.0</v>
      </c>
      <c r="O486" s="7" t="n">
        <v>0.0</v>
      </c>
      <c r="P486" s="7" t="n">
        <v>0.0</v>
      </c>
      <c r="Q486" s="7" t="n">
        <v>0.0</v>
      </c>
      <c r="R486" s="7" t="n">
        <v>1.0</v>
      </c>
      <c r="S486" s="7" t="inlineStr">
        <is>
          <t>OTORGADO</t>
        </is>
      </c>
    </row>
    <row r="487">
      <c r="A487" s="2" t="n">
        <v>477.0</v>
      </c>
      <c r="B487" t="inlineStr">
        <is>
          <t>FILA_477</t>
        </is>
      </c>
      <c r="C487" s="7" t="inlineStr">
        <is>
          <t>1 SI</t>
        </is>
      </c>
      <c r="D487" s="7" t="inlineStr">
        <is>
          <t/>
        </is>
      </c>
      <c r="E487" s="7" t="inlineStr">
        <is>
          <t>NCT0022-00-2021 Permiso NO CITES</t>
        </is>
      </c>
      <c r="F487" s="7" t="inlineStr">
        <is>
          <t>SECCION M</t>
        </is>
      </c>
      <c r="G487" s="7" t="inlineStr">
        <is>
          <t>1156 OTRO</t>
        </is>
      </c>
      <c r="H487" s="7" t="inlineStr">
        <is>
          <t>3 PERMISO</t>
        </is>
      </c>
      <c r="I487" s="7" t="inlineStr">
        <is>
          <t>UNIVERSIDAD DEL VALLE</t>
        </is>
      </c>
      <c r="J487" s="7" t="inlineStr">
        <is>
          <t>2435</t>
        </is>
      </c>
      <c r="K487" s="6" t="inlineStr">
        <is>
          <t>2021/07/07</t>
        </is>
      </c>
      <c r="L487" s="6" t="inlineStr">
        <is>
          <t>2021/07/13</t>
        </is>
      </c>
      <c r="M487" s="6" t="inlineStr">
        <is>
          <t>2021/12/10</t>
        </is>
      </c>
      <c r="N487" s="7" t="n">
        <v>126000.0</v>
      </c>
      <c r="O487" s="7" t="n">
        <v>0.0</v>
      </c>
      <c r="P487" s="7" t="n">
        <v>0.0</v>
      </c>
      <c r="Q487" s="7" t="n">
        <v>0.0</v>
      </c>
      <c r="R487" s="7" t="n">
        <v>1.0</v>
      </c>
      <c r="S487" s="7" t="inlineStr">
        <is>
          <t>OTORGADO</t>
        </is>
      </c>
    </row>
    <row r="488">
      <c r="A488" s="2" t="n">
        <v>478.0</v>
      </c>
      <c r="B488" t="inlineStr">
        <is>
          <t>FILA_478</t>
        </is>
      </c>
      <c r="C488" s="7" t="inlineStr">
        <is>
          <t>1 SI</t>
        </is>
      </c>
      <c r="D488" s="7" t="inlineStr">
        <is>
          <t/>
        </is>
      </c>
      <c r="E488" s="7" t="inlineStr">
        <is>
          <t>NCT0023-00-2021 Permiso NO CITES</t>
        </is>
      </c>
      <c r="F488" s="7" t="inlineStr">
        <is>
          <t>SECCION M</t>
        </is>
      </c>
      <c r="G488" s="7" t="inlineStr">
        <is>
          <t>1156 OTRO</t>
        </is>
      </c>
      <c r="H488" s="7" t="inlineStr">
        <is>
          <t>3 PERMISO</t>
        </is>
      </c>
      <c r="I488" s="7" t="inlineStr">
        <is>
          <t>PONTIFICIA UNIVERSIDAD JAVERIANA</t>
        </is>
      </c>
      <c r="J488" s="7" t="inlineStr">
        <is>
          <t>2438</t>
        </is>
      </c>
      <c r="K488" s="6" t="inlineStr">
        <is>
          <t>2021/12/07</t>
        </is>
      </c>
      <c r="L488" s="6" t="inlineStr">
        <is>
          <t>2021/07/15</t>
        </is>
      </c>
      <c r="M488" s="6" t="inlineStr">
        <is>
          <t>2021/10/14</t>
        </is>
      </c>
      <c r="N488" s="7" t="n">
        <v>94000.0</v>
      </c>
      <c r="O488" s="7" t="n">
        <v>0.0</v>
      </c>
      <c r="P488" s="7" t="n">
        <v>0.0</v>
      </c>
      <c r="Q488" s="7" t="n">
        <v>0.0</v>
      </c>
      <c r="R488" s="7" t="n">
        <v>1.0</v>
      </c>
      <c r="S488" s="7" t="inlineStr">
        <is>
          <t>OTORGADO</t>
        </is>
      </c>
    </row>
    <row r="489">
      <c r="A489" s="2" t="n">
        <v>479.0</v>
      </c>
      <c r="B489" t="inlineStr">
        <is>
          <t>FILA_479</t>
        </is>
      </c>
      <c r="C489" s="7" t="inlineStr">
        <is>
          <t>1 SI</t>
        </is>
      </c>
      <c r="D489" s="7" t="inlineStr">
        <is>
          <t/>
        </is>
      </c>
      <c r="E489" s="7" t="inlineStr">
        <is>
          <t>NCT0024-00-2021 Permiso NO CITES</t>
        </is>
      </c>
      <c r="F489" s="7" t="inlineStr">
        <is>
          <t>SECCION M</t>
        </is>
      </c>
      <c r="G489" s="7" t="inlineStr">
        <is>
          <t>1156 OTRO</t>
        </is>
      </c>
      <c r="H489" s="7" t="inlineStr">
        <is>
          <t>3 PERMISO</t>
        </is>
      </c>
      <c r="I489" s="7" t="inlineStr">
        <is>
          <t>UNIVERSIDAD DE LOS ANDES</t>
        </is>
      </c>
      <c r="J489" s="7" t="inlineStr">
        <is>
          <t>2472</t>
        </is>
      </c>
      <c r="K489" s="6" t="inlineStr">
        <is>
          <t>2021/07/29</t>
        </is>
      </c>
      <c r="L489" s="6" t="inlineStr">
        <is>
          <t>2021/02/08</t>
        </is>
      </c>
      <c r="M489" s="6" t="inlineStr">
        <is>
          <t>2021/01/11</t>
        </is>
      </c>
      <c r="N489" s="7" t="n">
        <v>94000.0</v>
      </c>
      <c r="O489" s="7" t="n">
        <v>0.0</v>
      </c>
      <c r="P489" s="7" t="n">
        <v>0.0</v>
      </c>
      <c r="Q489" s="7" t="n">
        <v>0.0</v>
      </c>
      <c r="R489" s="7" t="n">
        <v>1.0</v>
      </c>
      <c r="S489" s="7" t="inlineStr">
        <is>
          <t>OTORGADO</t>
        </is>
      </c>
    </row>
    <row r="490">
      <c r="A490" s="2" t="n">
        <v>480.0</v>
      </c>
      <c r="B490" t="inlineStr">
        <is>
          <t>FILA_480</t>
        </is>
      </c>
      <c r="C490" s="7" t="inlineStr">
        <is>
          <t>1 SI</t>
        </is>
      </c>
      <c r="D490" s="7" t="inlineStr">
        <is>
          <t/>
        </is>
      </c>
      <c r="E490" s="7" t="inlineStr">
        <is>
          <t>NCT0025-00-2021 Permiso NO CITES</t>
        </is>
      </c>
      <c r="F490" s="7" t="inlineStr">
        <is>
          <t>SECCION M</t>
        </is>
      </c>
      <c r="G490" s="7" t="inlineStr">
        <is>
          <t>1156 OTRO</t>
        </is>
      </c>
      <c r="H490" s="7" t="inlineStr">
        <is>
          <t>3 PERMISO</t>
        </is>
      </c>
      <c r="I490" s="7" t="inlineStr">
        <is>
          <t>UNIVERSIDAD DE LOS ANDES</t>
        </is>
      </c>
      <c r="J490" s="7" t="inlineStr">
        <is>
          <t>2481</t>
        </is>
      </c>
      <c r="K490" s="6" t="inlineStr">
        <is>
          <t>2021/05/08</t>
        </is>
      </c>
      <c r="L490" s="6" t="inlineStr">
        <is>
          <t>2021/11/08</t>
        </is>
      </c>
      <c r="M490" s="6" t="inlineStr">
        <is>
          <t>2021/10/11</t>
        </is>
      </c>
      <c r="N490" s="7" t="n">
        <v>94000.0</v>
      </c>
      <c r="O490" s="7" t="n">
        <v>0.0</v>
      </c>
      <c r="P490" s="7" t="n">
        <v>0.0</v>
      </c>
      <c r="Q490" s="7" t="n">
        <v>0.0</v>
      </c>
      <c r="R490" s="7" t="n">
        <v>1.0</v>
      </c>
      <c r="S490" s="7" t="inlineStr">
        <is>
          <t>OTORGADO</t>
        </is>
      </c>
    </row>
    <row r="491">
      <c r="A491" s="2" t="n">
        <v>481.0</v>
      </c>
      <c r="B491" t="inlineStr">
        <is>
          <t>FILA_481</t>
        </is>
      </c>
      <c r="C491" s="7" t="inlineStr">
        <is>
          <t>1 SI</t>
        </is>
      </c>
      <c r="D491" s="7" t="inlineStr">
        <is>
          <t/>
        </is>
      </c>
      <c r="E491" s="7" t="inlineStr">
        <is>
          <t>NCT0026-00-2021 Permiso NO CITES</t>
        </is>
      </c>
      <c r="F491" s="7" t="inlineStr">
        <is>
          <t>SECCION M</t>
        </is>
      </c>
      <c r="G491" s="7" t="inlineStr">
        <is>
          <t>1156 OTRO</t>
        </is>
      </c>
      <c r="H491" s="7" t="inlineStr">
        <is>
          <t>3 PERMISO</t>
        </is>
      </c>
      <c r="I491" s="7" t="inlineStr">
        <is>
          <t>UNIVERSIDAD DE ANTIOQUIA</t>
        </is>
      </c>
      <c r="J491" s="7" t="inlineStr">
        <is>
          <t>2480</t>
        </is>
      </c>
      <c r="K491" s="6" t="inlineStr">
        <is>
          <t>2021/03/08</t>
        </is>
      </c>
      <c r="L491" s="6" t="inlineStr">
        <is>
          <t>2021/10/08</t>
        </is>
      </c>
      <c r="M491" s="6" t="inlineStr">
        <is>
          <t>2021/09/11</t>
        </is>
      </c>
      <c r="N491" s="7" t="n">
        <v>94000.0</v>
      </c>
      <c r="O491" s="7" t="n">
        <v>0.0</v>
      </c>
      <c r="P491" s="7" t="n">
        <v>0.0</v>
      </c>
      <c r="Q491" s="7" t="n">
        <v>0.0</v>
      </c>
      <c r="R491" s="7" t="n">
        <v>1.0</v>
      </c>
      <c r="S491" s="7" t="inlineStr">
        <is>
          <t>OTORGADO</t>
        </is>
      </c>
    </row>
    <row r="492">
      <c r="A492" s="2" t="n">
        <v>482.0</v>
      </c>
      <c r="B492" t="inlineStr">
        <is>
          <t>FILA_482</t>
        </is>
      </c>
      <c r="C492" s="7" t="inlineStr">
        <is>
          <t>1 SI</t>
        </is>
      </c>
      <c r="D492" s="7" t="inlineStr">
        <is>
          <t/>
        </is>
      </c>
      <c r="E492" s="7" t="inlineStr">
        <is>
          <t>NCT0027-00-2021 Permiso NO CITES</t>
        </is>
      </c>
      <c r="F492" s="7" t="inlineStr">
        <is>
          <t>SECCION M</t>
        </is>
      </c>
      <c r="G492" s="7" t="inlineStr">
        <is>
          <t>1156 OTRO</t>
        </is>
      </c>
      <c r="H492" s="7" t="inlineStr">
        <is>
          <t>3 PERMISO</t>
        </is>
      </c>
      <c r="I492" s="7" t="inlineStr">
        <is>
          <t>UNIVERSIDAD DEL ROSARIO</t>
        </is>
      </c>
      <c r="J492" s="7" t="inlineStr">
        <is>
          <t>2489</t>
        </is>
      </c>
      <c r="K492" s="6" t="inlineStr">
        <is>
          <t>2021/10/08</t>
        </is>
      </c>
      <c r="L492" s="6" t="inlineStr">
        <is>
          <t>2021/12/08</t>
        </is>
      </c>
      <c r="M492" s="6" t="inlineStr">
        <is>
          <t>2021/11/11</t>
        </is>
      </c>
      <c r="N492" s="7" t="n">
        <v>189000.0</v>
      </c>
      <c r="O492" s="7" t="n">
        <v>0.0</v>
      </c>
      <c r="P492" s="7" t="n">
        <v>0.0</v>
      </c>
      <c r="Q492" s="7" t="n">
        <v>0.0</v>
      </c>
      <c r="R492" s="7" t="n">
        <v>1.0</v>
      </c>
      <c r="S492" s="7" t="inlineStr">
        <is>
          <t>OTORGADO</t>
        </is>
      </c>
    </row>
    <row r="493">
      <c r="A493" s="2" t="n">
        <v>483.0</v>
      </c>
      <c r="B493" t="inlineStr">
        <is>
          <t>FILA_483</t>
        </is>
      </c>
      <c r="C493" s="7" t="inlineStr">
        <is>
          <t>1 SI</t>
        </is>
      </c>
      <c r="D493" s="7" t="inlineStr">
        <is>
          <t/>
        </is>
      </c>
      <c r="E493" s="7" t="inlineStr">
        <is>
          <t>NCT0028-00-2021 Permiso NO CITES</t>
        </is>
      </c>
      <c r="F493" s="7" t="inlineStr">
        <is>
          <t>SECCION M</t>
        </is>
      </c>
      <c r="G493" s="7" t="inlineStr">
        <is>
          <t>1156 OTRO</t>
        </is>
      </c>
      <c r="H493" s="7" t="inlineStr">
        <is>
          <t>3 PERMISO</t>
        </is>
      </c>
      <c r="I493" s="7" t="inlineStr">
        <is>
          <t>UNIVERSIDAD DE LOS ANDES</t>
        </is>
      </c>
      <c r="J493" s="7" t="inlineStr">
        <is>
          <t>2498</t>
        </is>
      </c>
      <c r="K493" s="6" t="inlineStr">
        <is>
          <t>2021/09/08</t>
        </is>
      </c>
      <c r="L493" s="6" t="inlineStr">
        <is>
          <t>2021/08/13</t>
        </is>
      </c>
      <c r="M493" s="6" t="inlineStr">
        <is>
          <t>2021/12/11</t>
        </is>
      </c>
      <c r="N493" s="7" t="n">
        <v>94000.0</v>
      </c>
      <c r="O493" s="7" t="n">
        <v>0.0</v>
      </c>
      <c r="P493" s="7" t="n">
        <v>0.0</v>
      </c>
      <c r="Q493" s="7" t="n">
        <v>0.0</v>
      </c>
      <c r="R493" s="7" t="n">
        <v>1.0</v>
      </c>
      <c r="S493" s="7" t="inlineStr">
        <is>
          <t>OTORGADO</t>
        </is>
      </c>
    </row>
    <row r="494">
      <c r="A494" s="2" t="n">
        <v>484.0</v>
      </c>
      <c r="B494" t="inlineStr">
        <is>
          <t>FILA_484</t>
        </is>
      </c>
      <c r="C494" s="7" t="inlineStr">
        <is>
          <t>1 SI</t>
        </is>
      </c>
      <c r="D494" s="7" t="inlineStr">
        <is>
          <t/>
        </is>
      </c>
      <c r="E494" s="7" t="inlineStr">
        <is>
          <t>NCT0029-00-2021 Permiso NO CITES</t>
        </is>
      </c>
      <c r="F494" s="7" t="inlineStr">
        <is>
          <t>SECCION M</t>
        </is>
      </c>
      <c r="G494" s="7" t="inlineStr">
        <is>
          <t>1156 OTRO</t>
        </is>
      </c>
      <c r="H494" s="7" t="inlineStr">
        <is>
          <t>3 PERMISO</t>
        </is>
      </c>
      <c r="I494" s="7" t="inlineStr">
        <is>
          <t>UNIVERSIDAD DE LOS ANDES</t>
        </is>
      </c>
      <c r="J494" s="7" t="inlineStr">
        <is>
          <t>2495</t>
        </is>
      </c>
      <c r="K494" s="6" t="inlineStr">
        <is>
          <t>2021/10/08</t>
        </is>
      </c>
      <c r="L494" s="6" t="inlineStr">
        <is>
          <t>2021/08/17</t>
        </is>
      </c>
      <c r="M494" s="6" t="inlineStr">
        <is>
          <t>2021/11/16</t>
        </is>
      </c>
      <c r="N494" s="7" t="n">
        <v>94000.0</v>
      </c>
      <c r="O494" s="7" t="n">
        <v>0.0</v>
      </c>
      <c r="P494" s="7" t="n">
        <v>0.0</v>
      </c>
      <c r="Q494" s="7" t="n">
        <v>0.0</v>
      </c>
      <c r="R494" s="7" t="n">
        <v>1.0</v>
      </c>
      <c r="S494" s="7" t="inlineStr">
        <is>
          <t>OTORGADO</t>
        </is>
      </c>
    </row>
    <row r="495">
      <c r="A495" s="2" t="n">
        <v>485.0</v>
      </c>
      <c r="B495" t="inlineStr">
        <is>
          <t>FILA_485</t>
        </is>
      </c>
      <c r="C495" s="7" t="inlineStr">
        <is>
          <t>1 SI</t>
        </is>
      </c>
      <c r="D495" s="7" t="inlineStr">
        <is>
          <t/>
        </is>
      </c>
      <c r="E495" s="7" t="inlineStr">
        <is>
          <t>NCT0030-00-2021 Permiso NO CITES</t>
        </is>
      </c>
      <c r="F495" s="7" t="inlineStr">
        <is>
          <t>SECCION M</t>
        </is>
      </c>
      <c r="G495" s="7" t="inlineStr">
        <is>
          <t>1156 OTRO</t>
        </is>
      </c>
      <c r="H495" s="7" t="inlineStr">
        <is>
          <t>3 PERMISO</t>
        </is>
      </c>
      <c r="I495" s="7" t="inlineStr">
        <is>
          <t>UNIVERSIDAD DE LOS ANDES</t>
        </is>
      </c>
      <c r="J495" s="7" t="inlineStr">
        <is>
          <t>2519</t>
        </is>
      </c>
      <c r="K495" s="6" t="inlineStr">
        <is>
          <t>2021/08/24</t>
        </is>
      </c>
      <c r="L495" s="6" t="inlineStr">
        <is>
          <t>2021/08/27</t>
        </is>
      </c>
      <c r="M495" s="6" t="inlineStr">
        <is>
          <t>2021/11/26</t>
        </is>
      </c>
      <c r="N495" s="7" t="n">
        <v>94000.0</v>
      </c>
      <c r="O495" s="7" t="n">
        <v>0.0</v>
      </c>
      <c r="P495" s="7" t="n">
        <v>0.0</v>
      </c>
      <c r="Q495" s="7" t="n">
        <v>0.0</v>
      </c>
      <c r="R495" s="7" t="n">
        <v>1.0</v>
      </c>
      <c r="S495" s="7" t="inlineStr">
        <is>
          <t>OTORGADO</t>
        </is>
      </c>
    </row>
    <row r="496">
      <c r="A496" s="2" t="n">
        <v>486.0</v>
      </c>
      <c r="B496" t="inlineStr">
        <is>
          <t>FILA_486</t>
        </is>
      </c>
      <c r="C496" s="7" t="inlineStr">
        <is>
          <t>1 SI</t>
        </is>
      </c>
      <c r="D496" s="7" t="inlineStr">
        <is>
          <t/>
        </is>
      </c>
      <c r="E496" s="7" t="inlineStr">
        <is>
          <t>NCT0031-00-2021 Permiso NO CITES</t>
        </is>
      </c>
      <c r="F496" s="7" t="inlineStr">
        <is>
          <t>SECCION M</t>
        </is>
      </c>
      <c r="G496" s="7" t="inlineStr">
        <is>
          <t>1156 OTRO</t>
        </is>
      </c>
      <c r="H496" s="7" t="inlineStr">
        <is>
          <t>3 PERMISO</t>
        </is>
      </c>
      <c r="I496" s="7" t="inlineStr">
        <is>
          <t>UNIVERSIDAD DE ANTIOQUIA</t>
        </is>
      </c>
      <c r="J496" s="7" t="inlineStr">
        <is>
          <t>2506</t>
        </is>
      </c>
      <c r="K496" s="6" t="inlineStr">
        <is>
          <t>2021/08/19</t>
        </is>
      </c>
      <c r="L496" s="6" t="inlineStr">
        <is>
          <t>2021/08/24</t>
        </is>
      </c>
      <c r="M496" s="6" t="inlineStr">
        <is>
          <t>2021/11/23</t>
        </is>
      </c>
      <c r="N496" s="7" t="n">
        <v>189000.0</v>
      </c>
      <c r="O496" s="7" t="n">
        <v>0.0</v>
      </c>
      <c r="P496" s="7" t="n">
        <v>0.0</v>
      </c>
      <c r="Q496" s="7" t="n">
        <v>0.0</v>
      </c>
      <c r="R496" s="7" t="n">
        <v>1.0</v>
      </c>
      <c r="S496" s="7" t="inlineStr">
        <is>
          <t>OTORGADO</t>
        </is>
      </c>
    </row>
    <row r="497">
      <c r="A497" s="2" t="n">
        <v>487.0</v>
      </c>
      <c r="B497" t="inlineStr">
        <is>
          <t>FILA_487</t>
        </is>
      </c>
      <c r="C497" s="7" t="inlineStr">
        <is>
          <t>1 SI</t>
        </is>
      </c>
      <c r="D497" s="7" t="inlineStr">
        <is>
          <t/>
        </is>
      </c>
      <c r="E497" s="7" t="inlineStr">
        <is>
          <t>NCT0032-00-2021 Permiso NO CITES</t>
        </is>
      </c>
      <c r="F497" s="7" t="inlineStr">
        <is>
          <t>SECCION M</t>
        </is>
      </c>
      <c r="G497" s="7" t="inlineStr">
        <is>
          <t>1156 OTRO</t>
        </is>
      </c>
      <c r="H497" s="7" t="inlineStr">
        <is>
          <t>3 PERMISO</t>
        </is>
      </c>
      <c r="I497" s="7" t="inlineStr">
        <is>
          <t>INSTITUTO DE INVESTIGACIÓN DE RECURSOS BIOLÓGICOS-ALEXANDER VON HUMBOLDT</t>
        </is>
      </c>
      <c r="J497" s="7" t="inlineStr">
        <is>
          <t>2507</t>
        </is>
      </c>
      <c r="K497" s="6" t="inlineStr">
        <is>
          <t>2021/08/18</t>
        </is>
      </c>
      <c r="L497" s="6" t="inlineStr">
        <is>
          <t>2021/08/24</t>
        </is>
      </c>
      <c r="M497" s="6" t="inlineStr">
        <is>
          <t>2021/11/23</t>
        </is>
      </c>
      <c r="N497" s="7" t="n">
        <v>94000.0</v>
      </c>
      <c r="O497" s="7" t="n">
        <v>0.0</v>
      </c>
      <c r="P497" s="7" t="n">
        <v>0.0</v>
      </c>
      <c r="Q497" s="7" t="n">
        <v>0.0</v>
      </c>
      <c r="R497" s="7" t="n">
        <v>1.0</v>
      </c>
      <c r="S497" s="7" t="inlineStr">
        <is>
          <t>OTORGADO</t>
        </is>
      </c>
    </row>
    <row r="498">
      <c r="A498" s="2" t="n">
        <v>488.0</v>
      </c>
      <c r="B498" t="inlineStr">
        <is>
          <t>FILA_488</t>
        </is>
      </c>
      <c r="C498" s="7" t="inlineStr">
        <is>
          <t>1 SI</t>
        </is>
      </c>
      <c r="D498" s="7" t="inlineStr">
        <is>
          <t/>
        </is>
      </c>
      <c r="E498" s="7" t="inlineStr">
        <is>
          <t>NCT0033-00-2021 Permiso NO CITES</t>
        </is>
      </c>
      <c r="F498" s="7" t="inlineStr">
        <is>
          <t>SECCION M</t>
        </is>
      </c>
      <c r="G498" s="7" t="inlineStr">
        <is>
          <t>1156 OTRO</t>
        </is>
      </c>
      <c r="H498" s="7" t="inlineStr">
        <is>
          <t>3 PERMISO</t>
        </is>
      </c>
      <c r="I498" s="7" t="inlineStr">
        <is>
          <t>INSTITUTO DE INVESTIGACIÓN DE RECURSOS BIOLÓGICOS-ALEXANDER VON HUMBOLDT</t>
        </is>
      </c>
      <c r="J498" s="7" t="inlineStr">
        <is>
          <t>2508</t>
        </is>
      </c>
      <c r="K498" s="6" t="inlineStr">
        <is>
          <t>2021/08/19</t>
        </is>
      </c>
      <c r="L498" s="6" t="inlineStr">
        <is>
          <t>2021/08/24</t>
        </is>
      </c>
      <c r="M498" s="6" t="inlineStr">
        <is>
          <t>2021/11/23</t>
        </is>
      </c>
      <c r="N498" s="7" t="n">
        <v>94000.0</v>
      </c>
      <c r="O498" s="7" t="n">
        <v>0.0</v>
      </c>
      <c r="P498" s="7" t="n">
        <v>0.0</v>
      </c>
      <c r="Q498" s="7" t="n">
        <v>0.0</v>
      </c>
      <c r="R498" s="7" t="n">
        <v>1.0</v>
      </c>
      <c r="S498" s="7" t="inlineStr">
        <is>
          <t>OTORGADO</t>
        </is>
      </c>
    </row>
    <row r="499">
      <c r="A499" s="2" t="n">
        <v>489.0</v>
      </c>
      <c r="B499" t="inlineStr">
        <is>
          <t>FILA_489</t>
        </is>
      </c>
      <c r="C499" s="7" t="inlineStr">
        <is>
          <t>1 SI</t>
        </is>
      </c>
      <c r="D499" s="7" t="inlineStr">
        <is>
          <t/>
        </is>
      </c>
      <c r="E499" s="7" t="inlineStr">
        <is>
          <t>NCT0034-00-2021 Permiso NO CITES</t>
        </is>
      </c>
      <c r="F499" s="7" t="inlineStr">
        <is>
          <t>SECCION M</t>
        </is>
      </c>
      <c r="G499" s="7" t="inlineStr">
        <is>
          <t>1156 OTRO</t>
        </is>
      </c>
      <c r="H499" s="7" t="inlineStr">
        <is>
          <t>3 PERMISO</t>
        </is>
      </c>
      <c r="I499" s="7" t="inlineStr">
        <is>
          <t>INSTITUTO INVEMAR</t>
        </is>
      </c>
      <c r="J499" s="7" t="inlineStr">
        <is>
          <t>2520</t>
        </is>
      </c>
      <c r="K499" s="6" t="inlineStr">
        <is>
          <t>2021/08/26</t>
        </is>
      </c>
      <c r="L499" s="6" t="inlineStr">
        <is>
          <t>2021/01/09</t>
        </is>
      </c>
      <c r="M499" s="6" t="inlineStr">
        <is>
          <t>2021/11/30</t>
        </is>
      </c>
      <c r="N499" s="7" t="n">
        <v>94000.0</v>
      </c>
      <c r="O499" s="7" t="n">
        <v>0.0</v>
      </c>
      <c r="P499" s="7" t="n">
        <v>0.0</v>
      </c>
      <c r="Q499" s="7" t="n">
        <v>0.0</v>
      </c>
      <c r="R499" s="7" t="n">
        <v>1.0</v>
      </c>
      <c r="S499" s="7" t="inlineStr">
        <is>
          <t>OTORGADO</t>
        </is>
      </c>
    </row>
    <row r="500">
      <c r="A500" s="2" t="n">
        <v>490.0</v>
      </c>
      <c r="B500" t="inlineStr">
        <is>
          <t>FILA_490</t>
        </is>
      </c>
      <c r="C500" s="7" t="inlineStr">
        <is>
          <t>1 SI</t>
        </is>
      </c>
      <c r="D500" s="7" t="inlineStr">
        <is>
          <t/>
        </is>
      </c>
      <c r="E500" s="7" t="inlineStr">
        <is>
          <t>NCT0035-00-2021 Permiso NO CITES</t>
        </is>
      </c>
      <c r="F500" s="7" t="inlineStr">
        <is>
          <t>SECCION M</t>
        </is>
      </c>
      <c r="G500" s="7" t="inlineStr">
        <is>
          <t>1156 OTRO</t>
        </is>
      </c>
      <c r="H500" s="7" t="inlineStr">
        <is>
          <t>3 PERMISO</t>
        </is>
      </c>
      <c r="I500" s="7" t="inlineStr">
        <is>
          <t>CORPORACION CORPOGEN</t>
        </is>
      </c>
      <c r="J500" s="7" t="inlineStr">
        <is>
          <t>2524</t>
        </is>
      </c>
      <c r="K500" s="6" t="inlineStr">
        <is>
          <t>2021/08/27</t>
        </is>
      </c>
      <c r="L500" s="6" t="inlineStr">
        <is>
          <t>2021/01/09</t>
        </is>
      </c>
      <c r="M500" s="6" t="inlineStr">
        <is>
          <t>2021/11/30</t>
        </is>
      </c>
      <c r="N500" s="7" t="n">
        <v>189000.0</v>
      </c>
      <c r="O500" s="7" t="n">
        <v>0.0</v>
      </c>
      <c r="P500" s="7" t="n">
        <v>0.0</v>
      </c>
      <c r="Q500" s="7" t="n">
        <v>0.0</v>
      </c>
      <c r="R500" s="7" t="n">
        <v>1.0</v>
      </c>
      <c r="S500" s="7" t="inlineStr">
        <is>
          <t>OTORGADO</t>
        </is>
      </c>
    </row>
    <row r="501">
      <c r="A501" s="2" t="n">
        <v>491.0</v>
      </c>
      <c r="B501" t="inlineStr">
        <is>
          <t>FILA_491</t>
        </is>
      </c>
      <c r="C501" s="7" t="inlineStr">
        <is>
          <t>1 SI</t>
        </is>
      </c>
      <c r="D501" s="7" t="inlineStr">
        <is>
          <t/>
        </is>
      </c>
      <c r="E501" s="7" t="inlineStr">
        <is>
          <t>NCT0036-00-2021 Permiso NO CITES</t>
        </is>
      </c>
      <c r="F501" s="7" t="inlineStr">
        <is>
          <t>SECCION M</t>
        </is>
      </c>
      <c r="G501" s="7" t="inlineStr">
        <is>
          <t>1156 OTRO</t>
        </is>
      </c>
      <c r="H501" s="7" t="inlineStr">
        <is>
          <t>3 PERMISO</t>
        </is>
      </c>
      <c r="I501" s="7" t="inlineStr">
        <is>
          <t>PONTIFICIA UNIVERSIDAD JAVERIANA</t>
        </is>
      </c>
      <c r="J501" s="7" t="inlineStr">
        <is>
          <t>2528</t>
        </is>
      </c>
      <c r="K501" s="6" t="inlineStr">
        <is>
          <t>2021/08/31</t>
        </is>
      </c>
      <c r="L501" s="6" t="inlineStr">
        <is>
          <t>2021/07/09</t>
        </is>
      </c>
      <c r="M501" s="6" t="inlineStr">
        <is>
          <t>2021/06/12</t>
        </is>
      </c>
      <c r="N501" s="7" t="n">
        <v>94000.0</v>
      </c>
      <c r="O501" s="7" t="n">
        <v>0.0</v>
      </c>
      <c r="P501" s="7" t="n">
        <v>0.0</v>
      </c>
      <c r="Q501" s="7" t="n">
        <v>0.0</v>
      </c>
      <c r="R501" s="7" t="n">
        <v>1.0</v>
      </c>
      <c r="S501" s="7" t="inlineStr">
        <is>
          <t>OTORGADO</t>
        </is>
      </c>
    </row>
    <row r="502">
      <c r="A502" s="2" t="n">
        <v>492.0</v>
      </c>
      <c r="B502" t="inlineStr">
        <is>
          <t>FILA_492</t>
        </is>
      </c>
      <c r="C502" s="7" t="inlineStr">
        <is>
          <t>1 SI</t>
        </is>
      </c>
      <c r="D502" s="7" t="inlineStr">
        <is>
          <t/>
        </is>
      </c>
      <c r="E502" s="7" t="inlineStr">
        <is>
          <t>NCT0037-00-2021 Permiso NO CITES</t>
        </is>
      </c>
      <c r="F502" s="7" t="inlineStr">
        <is>
          <t>SECCION M</t>
        </is>
      </c>
      <c r="G502" s="7" t="inlineStr">
        <is>
          <t>1156 OTRO</t>
        </is>
      </c>
      <c r="H502" s="7" t="inlineStr">
        <is>
          <t>3 PERMISO</t>
        </is>
      </c>
      <c r="I502" s="7" t="inlineStr">
        <is>
          <t>UNIVERSIDAD DE LOS ANDES</t>
        </is>
      </c>
      <c r="J502" s="7" t="inlineStr">
        <is>
          <t>2529</t>
        </is>
      </c>
      <c r="K502" s="6" t="inlineStr">
        <is>
          <t>2021/02/09</t>
        </is>
      </c>
      <c r="L502" s="6" t="inlineStr">
        <is>
          <t>2021/08/09</t>
        </is>
      </c>
      <c r="M502" s="6" t="inlineStr">
        <is>
          <t>2021/07/12</t>
        </is>
      </c>
      <c r="N502" s="7" t="n">
        <v>94000.0</v>
      </c>
      <c r="O502" s="7" t="n">
        <v>0.0</v>
      </c>
      <c r="P502" s="7" t="n">
        <v>0.0</v>
      </c>
      <c r="Q502" s="7" t="n">
        <v>0.0</v>
      </c>
      <c r="R502" s="7" t="n">
        <v>1.0</v>
      </c>
      <c r="S502" s="7" t="inlineStr">
        <is>
          <t>OTORGADO</t>
        </is>
      </c>
    </row>
    <row r="503">
      <c r="A503" s="2" t="n">
        <v>493.0</v>
      </c>
      <c r="B503" t="inlineStr">
        <is>
          <t>FILA_493</t>
        </is>
      </c>
      <c r="C503" s="7" t="inlineStr">
        <is>
          <t>1 SI</t>
        </is>
      </c>
      <c r="D503" s="7" t="inlineStr">
        <is>
          <t/>
        </is>
      </c>
      <c r="E503" s="7" t="inlineStr">
        <is>
          <t>NCT0038-00-2021 Permiso NO CITES</t>
        </is>
      </c>
      <c r="F503" s="7" t="inlineStr">
        <is>
          <t>SECCION M</t>
        </is>
      </c>
      <c r="G503" s="7" t="inlineStr">
        <is>
          <t>1156 OTRO</t>
        </is>
      </c>
      <c r="H503" s="7" t="inlineStr">
        <is>
          <t>3 PERMISO</t>
        </is>
      </c>
      <c r="I503" s="7" t="inlineStr">
        <is>
          <t>PONTIFICIA UNIVERSIDAD JAVERIANA</t>
        </is>
      </c>
      <c r="J503" s="7" t="inlineStr">
        <is>
          <t>2553</t>
        </is>
      </c>
      <c r="K503" s="6" t="inlineStr">
        <is>
          <t>2021/10/09</t>
        </is>
      </c>
      <c r="L503" s="6" t="inlineStr">
        <is>
          <t>2021/09/17</t>
        </is>
      </c>
      <c r="M503" s="6" t="inlineStr">
        <is>
          <t>2021/12/16</t>
        </is>
      </c>
      <c r="N503" s="7" t="n">
        <v>94000.0</v>
      </c>
      <c r="O503" s="7" t="n">
        <v>0.0</v>
      </c>
      <c r="P503" s="7" t="n">
        <v>0.0</v>
      </c>
      <c r="Q503" s="7" t="n">
        <v>0.0</v>
      </c>
      <c r="R503" s="7" t="n">
        <v>1.0</v>
      </c>
      <c r="S503" s="7" t="inlineStr">
        <is>
          <t>OTORGADO</t>
        </is>
      </c>
    </row>
    <row r="504">
      <c r="A504" s="2" t="n">
        <v>494.0</v>
      </c>
      <c r="B504" t="inlineStr">
        <is>
          <t>FILA_494</t>
        </is>
      </c>
      <c r="C504" s="7" t="inlineStr">
        <is>
          <t>1 SI</t>
        </is>
      </c>
      <c r="D504" s="7" t="inlineStr">
        <is>
          <t/>
        </is>
      </c>
      <c r="E504" s="7" t="inlineStr">
        <is>
          <t>NCT0039-00-2021 Permiso NO CITES</t>
        </is>
      </c>
      <c r="F504" s="7" t="inlineStr">
        <is>
          <t>SECCION M</t>
        </is>
      </c>
      <c r="G504" s="7" t="inlineStr">
        <is>
          <t>1156 OTRO</t>
        </is>
      </c>
      <c r="H504" s="7" t="inlineStr">
        <is>
          <t>3 PERMISO</t>
        </is>
      </c>
      <c r="I504" s="7" t="inlineStr">
        <is>
          <t>INSTITUTO AMAZÓNICO DE INVESTIGACIÓN CIENTÍFICAS - SINCHI</t>
        </is>
      </c>
      <c r="J504" s="7" t="inlineStr">
        <is>
          <t>2565</t>
        </is>
      </c>
      <c r="K504" s="6" t="inlineStr">
        <is>
          <t>2021/09/21</t>
        </is>
      </c>
      <c r="L504" s="6" t="inlineStr">
        <is>
          <t>2021/09/23</t>
        </is>
      </c>
      <c r="M504" s="6" t="inlineStr">
        <is>
          <t>2021/12/22</t>
        </is>
      </c>
      <c r="N504" s="7" t="n">
        <v>94000.0</v>
      </c>
      <c r="O504" s="7" t="n">
        <v>0.0</v>
      </c>
      <c r="P504" s="7" t="n">
        <v>0.0</v>
      </c>
      <c r="Q504" s="7" t="n">
        <v>0.0</v>
      </c>
      <c r="R504" s="7" t="n">
        <v>1.0</v>
      </c>
      <c r="S504" s="7" t="inlineStr">
        <is>
          <t>OTORGADO</t>
        </is>
      </c>
    </row>
    <row r="505">
      <c r="A505" s="2" t="n">
        <v>495.0</v>
      </c>
      <c r="B505" t="inlineStr">
        <is>
          <t>FILA_495</t>
        </is>
      </c>
      <c r="C505" s="7" t="inlineStr">
        <is>
          <t>1 SI</t>
        </is>
      </c>
      <c r="D505" s="7" t="inlineStr">
        <is>
          <t/>
        </is>
      </c>
      <c r="E505" s="7" t="inlineStr">
        <is>
          <t>NCT0040-00-2021 Permiso NO CITES</t>
        </is>
      </c>
      <c r="F505" s="7" t="inlineStr">
        <is>
          <t>SECCION M</t>
        </is>
      </c>
      <c r="G505" s="7" t="inlineStr">
        <is>
          <t>1156 OTRO</t>
        </is>
      </c>
      <c r="H505" s="7" t="inlineStr">
        <is>
          <t>3 PERMISO</t>
        </is>
      </c>
      <c r="I505" s="7" t="inlineStr">
        <is>
          <t>INSTITUTO AMAZÓNICO DE INVESTIGACIÓN CIENTÍFICAS - SINCHI</t>
        </is>
      </c>
      <c r="J505" s="7" t="inlineStr">
        <is>
          <t>2578</t>
        </is>
      </c>
      <c r="K505" s="6" t="inlineStr">
        <is>
          <t>2021/04/10</t>
        </is>
      </c>
      <c r="L505" s="6" t="inlineStr">
        <is>
          <t>2021/11/10</t>
        </is>
      </c>
      <c r="M505" s="6" t="inlineStr">
        <is>
          <t>2021/10/01</t>
        </is>
      </c>
      <c r="N505" s="7" t="n">
        <v>94000.0</v>
      </c>
      <c r="O505" s="7" t="n">
        <v>0.0</v>
      </c>
      <c r="P505" s="7" t="n">
        <v>0.0</v>
      </c>
      <c r="Q505" s="7" t="n">
        <v>0.0</v>
      </c>
      <c r="R505" s="7" t="n">
        <v>1.0</v>
      </c>
      <c r="S505" s="7" t="inlineStr">
        <is>
          <t>OTORGADO</t>
        </is>
      </c>
    </row>
    <row r="506">
      <c r="A506" s="2" t="n">
        <v>496.0</v>
      </c>
      <c r="B506" t="inlineStr">
        <is>
          <t>FILA_496</t>
        </is>
      </c>
      <c r="C506" s="7" t="inlineStr">
        <is>
          <t>1 SI</t>
        </is>
      </c>
      <c r="D506" s="7" t="inlineStr">
        <is>
          <t/>
        </is>
      </c>
      <c r="E506" s="7" t="inlineStr">
        <is>
          <t>NCT0041-00-2021 Permiso NO CITES</t>
        </is>
      </c>
      <c r="F506" s="7" t="inlineStr">
        <is>
          <t>SECCION M</t>
        </is>
      </c>
      <c r="G506" s="7" t="inlineStr">
        <is>
          <t>1156 OTRO</t>
        </is>
      </c>
      <c r="H506" s="7" t="inlineStr">
        <is>
          <t>3 PERMISO</t>
        </is>
      </c>
      <c r="I506" s="7" t="inlineStr">
        <is>
          <t>UNIVERSIDAD DE ANTIOQUIA</t>
        </is>
      </c>
      <c r="J506" s="7" t="inlineStr">
        <is>
          <t>2582</t>
        </is>
      </c>
      <c r="K506" s="6" t="inlineStr">
        <is>
          <t>2021/11/10</t>
        </is>
      </c>
      <c r="L506" s="6" t="inlineStr">
        <is>
          <t>2021/10/19</t>
        </is>
      </c>
      <c r="M506" s="6" t="inlineStr">
        <is>
          <t>2021/01/18</t>
        </is>
      </c>
      <c r="N506" s="7" t="n">
        <v>189000.0</v>
      </c>
      <c r="O506" s="7" t="n">
        <v>0.0</v>
      </c>
      <c r="P506" s="7" t="n">
        <v>0.0</v>
      </c>
      <c r="Q506" s="7" t="n">
        <v>0.0</v>
      </c>
      <c r="R506" s="7" t="n">
        <v>1.0</v>
      </c>
      <c r="S506" s="7" t="inlineStr">
        <is>
          <t>OTORGADO</t>
        </is>
      </c>
    </row>
    <row r="507">
      <c r="A507" s="2" t="n">
        <v>497.0</v>
      </c>
      <c r="B507" t="inlineStr">
        <is>
          <t>FILA_497</t>
        </is>
      </c>
      <c r="C507" s="7" t="inlineStr">
        <is>
          <t>1 SI</t>
        </is>
      </c>
      <c r="D507" s="7" t="inlineStr">
        <is>
          <t/>
        </is>
      </c>
      <c r="E507" s="7" t="inlineStr">
        <is>
          <t>NCT0042-00-2021 Permiso NO CITES</t>
        </is>
      </c>
      <c r="F507" s="7" t="inlineStr">
        <is>
          <t>SECCION M</t>
        </is>
      </c>
      <c r="G507" s="7" t="inlineStr">
        <is>
          <t>1156 OTRO</t>
        </is>
      </c>
      <c r="H507" s="7" t="inlineStr">
        <is>
          <t>3 PERMISO</t>
        </is>
      </c>
      <c r="I507" s="7" t="inlineStr">
        <is>
          <t>PONTIFICIA UNIVERSIDAD JAVERIANA</t>
        </is>
      </c>
      <c r="J507" s="7" t="inlineStr">
        <is>
          <t>2583</t>
        </is>
      </c>
      <c r="K507" s="6" t="inlineStr">
        <is>
          <t>2021/10/13</t>
        </is>
      </c>
      <c r="L507" s="6" t="inlineStr">
        <is>
          <t>2021/10/21</t>
        </is>
      </c>
      <c r="M507" s="6" t="inlineStr">
        <is>
          <t>2022/01/20</t>
        </is>
      </c>
      <c r="N507" s="7" t="n">
        <v>94000.0</v>
      </c>
      <c r="O507" s="7" t="n">
        <v>0.0</v>
      </c>
      <c r="P507" s="7" t="n">
        <v>0.0</v>
      </c>
      <c r="Q507" s="7" t="n">
        <v>0.0</v>
      </c>
      <c r="R507" s="7" t="n">
        <v>1.0</v>
      </c>
      <c r="S507" s="7" t="inlineStr">
        <is>
          <t>OTORGADO</t>
        </is>
      </c>
    </row>
    <row r="508">
      <c r="A508" s="2" t="n">
        <v>498.0</v>
      </c>
      <c r="B508" t="inlineStr">
        <is>
          <t>FILA_498</t>
        </is>
      </c>
      <c r="C508" s="7" t="inlineStr">
        <is>
          <t>1 SI</t>
        </is>
      </c>
      <c r="D508" s="7" t="inlineStr">
        <is>
          <t/>
        </is>
      </c>
      <c r="E508" s="7" t="inlineStr">
        <is>
          <t>NCT0043-00-2021 Permiso NO CITES</t>
        </is>
      </c>
      <c r="F508" s="7" t="inlineStr">
        <is>
          <t>SECCION M</t>
        </is>
      </c>
      <c r="G508" s="7" t="inlineStr">
        <is>
          <t>1156 OTRO</t>
        </is>
      </c>
      <c r="H508" s="7" t="inlineStr">
        <is>
          <t>3 PERMISO</t>
        </is>
      </c>
      <c r="I508" s="7" t="inlineStr">
        <is>
          <t>PONTIFICIA UNIVERSIDAD JAVERIANA</t>
        </is>
      </c>
      <c r="J508" s="7" t="inlineStr">
        <is>
          <t>2605</t>
        </is>
      </c>
      <c r="K508" s="6" t="inlineStr">
        <is>
          <t>2021/10/20</t>
        </is>
      </c>
      <c r="L508" s="6" t="inlineStr">
        <is>
          <t>2021/10/28</t>
        </is>
      </c>
      <c r="M508" s="6" t="inlineStr">
        <is>
          <t>2022/01/27</t>
        </is>
      </c>
      <c r="N508" s="7" t="n">
        <v>94000.0</v>
      </c>
      <c r="O508" s="7" t="n">
        <v>0.0</v>
      </c>
      <c r="P508" s="7" t="n">
        <v>0.0</v>
      </c>
      <c r="Q508" s="7" t="n">
        <v>0.0</v>
      </c>
      <c r="R508" s="7" t="n">
        <v>1.0</v>
      </c>
      <c r="S508" s="7" t="inlineStr">
        <is>
          <t>OTORGADO</t>
        </is>
      </c>
    </row>
    <row r="509">
      <c r="A509" s="2" t="n">
        <v>499.0</v>
      </c>
      <c r="B509" t="inlineStr">
        <is>
          <t>FILA_499</t>
        </is>
      </c>
      <c r="C509" s="7" t="inlineStr">
        <is>
          <t>1 SI</t>
        </is>
      </c>
      <c r="D509" s="7" t="inlineStr">
        <is>
          <t/>
        </is>
      </c>
      <c r="E509" s="7" t="inlineStr">
        <is>
          <t>NCT0044-00-2021 Permiso NO CITES</t>
        </is>
      </c>
      <c r="F509" s="7" t="inlineStr">
        <is>
          <t>SECCION A</t>
        </is>
      </c>
      <c r="G509" s="7" t="inlineStr">
        <is>
          <t>1156 OTRO</t>
        </is>
      </c>
      <c r="H509" s="7" t="inlineStr">
        <is>
          <t>3 PERMISO</t>
        </is>
      </c>
      <c r="I509" s="7" t="inlineStr">
        <is>
          <t>RASCH GLOBAL TRADE COLOMBIA</t>
        </is>
      </c>
      <c r="J509" s="7" t="inlineStr">
        <is>
          <t>2597</t>
        </is>
      </c>
      <c r="K509" s="6" t="inlineStr">
        <is>
          <t>2021/10/21</t>
        </is>
      </c>
      <c r="L509" s="6" t="inlineStr">
        <is>
          <t>2021/10/26</t>
        </is>
      </c>
      <c r="M509" s="6" t="inlineStr">
        <is>
          <t>2022/01/25</t>
        </is>
      </c>
      <c r="N509" s="7" t="n">
        <v>189000.0</v>
      </c>
      <c r="O509" s="7" t="n">
        <v>0.0</v>
      </c>
      <c r="P509" s="7" t="n">
        <v>0.0</v>
      </c>
      <c r="Q509" s="7" t="n">
        <v>0.0</v>
      </c>
      <c r="R509" s="7" t="n">
        <v>1.0</v>
      </c>
      <c r="S509" s="7" t="inlineStr">
        <is>
          <t>OTORGADO</t>
        </is>
      </c>
    </row>
    <row r="510">
      <c r="A510" s="2" t="n">
        <v>500.0</v>
      </c>
      <c r="B510" t="inlineStr">
        <is>
          <t>FILA_500</t>
        </is>
      </c>
      <c r="C510" s="7" t="inlineStr">
        <is>
          <t>1 SI</t>
        </is>
      </c>
      <c r="D510" s="7" t="inlineStr">
        <is>
          <t/>
        </is>
      </c>
      <c r="E510" s="7" t="inlineStr">
        <is>
          <t>NCT0045-00-2021 Permiso NO CITES</t>
        </is>
      </c>
      <c r="F510" s="7" t="inlineStr">
        <is>
          <t>SECCION A</t>
        </is>
      </c>
      <c r="G510" s="7" t="inlineStr">
        <is>
          <t>1156 OTRO</t>
        </is>
      </c>
      <c r="H510" s="7" t="inlineStr">
        <is>
          <t>3 PERMISO</t>
        </is>
      </c>
      <c r="I510" s="7" t="inlineStr">
        <is>
          <t>RASCH GLOBAL TRADE COLOMBIA</t>
        </is>
      </c>
      <c r="J510" s="7" t="inlineStr">
        <is>
          <t>2596</t>
        </is>
      </c>
      <c r="K510" s="6" t="inlineStr">
        <is>
          <t>2021/10/21</t>
        </is>
      </c>
      <c r="L510" s="6" t="inlineStr">
        <is>
          <t>2021/10/27</t>
        </is>
      </c>
      <c r="M510" s="6" t="inlineStr">
        <is>
          <t>2022/01/26</t>
        </is>
      </c>
      <c r="N510" s="7" t="n">
        <v>189000.0</v>
      </c>
      <c r="O510" s="7" t="n">
        <v>0.0</v>
      </c>
      <c r="P510" s="7" t="n">
        <v>0.0</v>
      </c>
      <c r="Q510" s="7" t="n">
        <v>0.0</v>
      </c>
      <c r="R510" s="7" t="n">
        <v>1.0</v>
      </c>
      <c r="S510" s="7" t="inlineStr">
        <is>
          <t>OTORGADO</t>
        </is>
      </c>
    </row>
    <row r="511">
      <c r="A511" s="2" t="n">
        <v>501.0</v>
      </c>
      <c r="B511" t="inlineStr">
        <is>
          <t>FILA_501</t>
        </is>
      </c>
      <c r="C511" s="7" t="inlineStr">
        <is>
          <t>1 SI</t>
        </is>
      </c>
      <c r="D511" s="7" t="inlineStr">
        <is>
          <t/>
        </is>
      </c>
      <c r="E511" s="7" t="inlineStr">
        <is>
          <t>NCT0046-00-2021 Permiso NO CITES</t>
        </is>
      </c>
      <c r="F511" s="7" t="inlineStr">
        <is>
          <t>SECCION A</t>
        </is>
      </c>
      <c r="G511" s="7" t="inlineStr">
        <is>
          <t>1156 OTRO</t>
        </is>
      </c>
      <c r="H511" s="7" t="inlineStr">
        <is>
          <t>3 PERMISO</t>
        </is>
      </c>
      <c r="I511" s="7" t="inlineStr">
        <is>
          <t>RASCH GLOBAL TRADE COLOMBIA</t>
        </is>
      </c>
      <c r="J511" s="7" t="inlineStr">
        <is>
          <t>2597</t>
        </is>
      </c>
      <c r="K511" s="6" t="inlineStr">
        <is>
          <t>2021/10/21</t>
        </is>
      </c>
      <c r="L511" s="6" t="inlineStr">
        <is>
          <t>2021/10/27</t>
        </is>
      </c>
      <c r="M511" s="6" t="inlineStr">
        <is>
          <t>2022/01/26</t>
        </is>
      </c>
      <c r="N511" s="7" t="n">
        <v>189000.0</v>
      </c>
      <c r="O511" s="7" t="n">
        <v>0.0</v>
      </c>
      <c r="P511" s="7" t="n">
        <v>0.0</v>
      </c>
      <c r="Q511" s="7" t="n">
        <v>0.0</v>
      </c>
      <c r="R511" s="7" t="n">
        <v>1.0</v>
      </c>
      <c r="S511" s="7" t="inlineStr">
        <is>
          <t>OTORGADO</t>
        </is>
      </c>
    </row>
    <row r="512">
      <c r="A512" s="2" t="n">
        <v>502.0</v>
      </c>
      <c r="B512" t="inlineStr">
        <is>
          <t>FILA_502</t>
        </is>
      </c>
      <c r="C512" s="7" t="inlineStr">
        <is>
          <t>1 SI</t>
        </is>
      </c>
      <c r="D512" s="7" t="inlineStr">
        <is>
          <t/>
        </is>
      </c>
      <c r="E512" s="7" t="inlineStr">
        <is>
          <t>NCT0047-00-2021 Permiso NO CITES</t>
        </is>
      </c>
      <c r="F512" s="7" t="inlineStr">
        <is>
          <t>SECCION A</t>
        </is>
      </c>
      <c r="G512" s="7" t="inlineStr">
        <is>
          <t>1156 OTRO</t>
        </is>
      </c>
      <c r="H512" s="7" t="inlineStr">
        <is>
          <t>3 PERMISO</t>
        </is>
      </c>
      <c r="I512" s="7" t="inlineStr">
        <is>
          <t>Rasch Global Trade Colombia</t>
        </is>
      </c>
      <c r="J512" s="7" t="inlineStr">
        <is>
          <t>2599</t>
        </is>
      </c>
      <c r="K512" s="6" t="inlineStr">
        <is>
          <t>2021/10/21</t>
        </is>
      </c>
      <c r="L512" s="6" t="inlineStr">
        <is>
          <t>2021/10/26</t>
        </is>
      </c>
      <c r="M512" s="6" t="inlineStr">
        <is>
          <t>2022/01/25</t>
        </is>
      </c>
      <c r="N512" s="7" t="n">
        <v>189000.0</v>
      </c>
      <c r="O512" s="7" t="n">
        <v>0.0</v>
      </c>
      <c r="P512" s="7" t="n">
        <v>0.0</v>
      </c>
      <c r="Q512" s="7" t="n">
        <v>0.0</v>
      </c>
      <c r="R512" s="7" t="n">
        <v>1.0</v>
      </c>
      <c r="S512" s="7" t="inlineStr">
        <is>
          <t>OTORGADO</t>
        </is>
      </c>
    </row>
    <row r="513">
      <c r="A513" s="2" t="n">
        <v>503.0</v>
      </c>
      <c r="B513" t="inlineStr">
        <is>
          <t>FILA_503</t>
        </is>
      </c>
      <c r="C513" s="7" t="inlineStr">
        <is>
          <t>1 SI</t>
        </is>
      </c>
      <c r="D513" s="7" t="inlineStr">
        <is>
          <t/>
        </is>
      </c>
      <c r="E513" s="7" t="inlineStr">
        <is>
          <t>NCT0048-00-2021 Permiso NO CITES</t>
        </is>
      </c>
      <c r="F513" s="7" t="inlineStr">
        <is>
          <t>SECCION M</t>
        </is>
      </c>
      <c r="G513" s="7" t="inlineStr">
        <is>
          <t>1156 OTRO</t>
        </is>
      </c>
      <c r="H513" s="7" t="inlineStr">
        <is>
          <t>3 PERMISO</t>
        </is>
      </c>
      <c r="I513" s="7" t="inlineStr">
        <is>
          <t>INSTITUTO SINCHI</t>
        </is>
      </c>
      <c r="J513" s="7" t="inlineStr">
        <is>
          <t>2609</t>
        </is>
      </c>
      <c r="K513" s="6" t="inlineStr">
        <is>
          <t>2021/10/26</t>
        </is>
      </c>
      <c r="L513" s="6" t="inlineStr">
        <is>
          <t>2021/02/11</t>
        </is>
      </c>
      <c r="M513" s="6" t="inlineStr">
        <is>
          <t>2022/01/02</t>
        </is>
      </c>
      <c r="N513" s="7" t="n">
        <v>94000.0</v>
      </c>
      <c r="O513" s="7" t="n">
        <v>0.0</v>
      </c>
      <c r="P513" s="7" t="n">
        <v>0.0</v>
      </c>
      <c r="Q513" s="7" t="n">
        <v>0.0</v>
      </c>
      <c r="R513" s="7" t="n">
        <v>1.0</v>
      </c>
      <c r="S513" s="7" t="inlineStr">
        <is>
          <t>OTORGADO</t>
        </is>
      </c>
    </row>
    <row r="514">
      <c r="A514" s="2" t="n">
        <v>504.0</v>
      </c>
      <c r="B514" t="inlineStr">
        <is>
          <t>FILA_504</t>
        </is>
      </c>
      <c r="C514" s="7" t="inlineStr">
        <is>
          <t>1 SI</t>
        </is>
      </c>
      <c r="D514" s="7" t="inlineStr">
        <is>
          <t/>
        </is>
      </c>
      <c r="E514" s="7" t="inlineStr">
        <is>
          <t>NCT0049-00-2021 Permiso NO CITES</t>
        </is>
      </c>
      <c r="F514" s="7" t="inlineStr">
        <is>
          <t>SECCION M</t>
        </is>
      </c>
      <c r="G514" s="7" t="inlineStr">
        <is>
          <t>1156 OTRO</t>
        </is>
      </c>
      <c r="H514" s="7" t="inlineStr">
        <is>
          <t>3 PERMISO</t>
        </is>
      </c>
      <c r="I514" s="7" t="inlineStr">
        <is>
          <t>UNIVERSIDAD DE LOS ANDES</t>
        </is>
      </c>
      <c r="J514" s="7" t="inlineStr">
        <is>
          <t>2614</t>
        </is>
      </c>
      <c r="K514" s="6" t="inlineStr">
        <is>
          <t>2021/10/29</t>
        </is>
      </c>
      <c r="L514" s="6" t="inlineStr">
        <is>
          <t>2021/11/04</t>
        </is>
      </c>
      <c r="M514" s="6" t="inlineStr">
        <is>
          <t>2022/02/03</t>
        </is>
      </c>
      <c r="N514" s="7" t="n">
        <v>94000.0</v>
      </c>
      <c r="O514" s="7" t="n">
        <v>0.0</v>
      </c>
      <c r="P514" s="7" t="n">
        <v>0.0</v>
      </c>
      <c r="Q514" s="7" t="n">
        <v>0.0</v>
      </c>
      <c r="R514" s="7" t="n">
        <v>1.0</v>
      </c>
      <c r="S514" s="7" t="inlineStr">
        <is>
          <t>OTORGADO</t>
        </is>
      </c>
    </row>
    <row r="515">
      <c r="A515" s="2" t="n">
        <v>505.0</v>
      </c>
      <c r="B515" t="inlineStr">
        <is>
          <t>FILA_505</t>
        </is>
      </c>
      <c r="C515" s="7" t="inlineStr">
        <is>
          <t>1 SI</t>
        </is>
      </c>
      <c r="D515" s="7" t="inlineStr">
        <is>
          <t/>
        </is>
      </c>
      <c r="E515" s="7" t="inlineStr">
        <is>
          <t>NCT0050-00-2021 Permiso NO CITES</t>
        </is>
      </c>
      <c r="F515" s="7" t="inlineStr">
        <is>
          <t>SECCION M</t>
        </is>
      </c>
      <c r="G515" s="7" t="inlineStr">
        <is>
          <t>1156 OTRO</t>
        </is>
      </c>
      <c r="H515" s="7" t="inlineStr">
        <is>
          <t>3 PERMISO</t>
        </is>
      </c>
      <c r="I515" s="7" t="inlineStr">
        <is>
          <t>UNIVERSIDAD DEL ROSARIO</t>
        </is>
      </c>
      <c r="J515" s="7" t="inlineStr">
        <is>
          <t>2615</t>
        </is>
      </c>
      <c r="K515" s="6" t="inlineStr">
        <is>
          <t>2021/02/11</t>
        </is>
      </c>
      <c r="L515" s="6" t="inlineStr">
        <is>
          <t>2021/05/11</t>
        </is>
      </c>
      <c r="M515" s="6" t="inlineStr">
        <is>
          <t>2022/04/02</t>
        </is>
      </c>
      <c r="N515" s="7" t="n">
        <v>94000.0</v>
      </c>
      <c r="O515" s="7" t="n">
        <v>0.0</v>
      </c>
      <c r="P515" s="7" t="n">
        <v>0.0</v>
      </c>
      <c r="Q515" s="7" t="n">
        <v>0.0</v>
      </c>
      <c r="R515" s="7" t="n">
        <v>1.0</v>
      </c>
      <c r="S515" s="7" t="inlineStr">
        <is>
          <t>OTORGADO</t>
        </is>
      </c>
    </row>
    <row r="516">
      <c r="A516" s="2" t="n">
        <v>506.0</v>
      </c>
      <c r="B516" t="inlineStr">
        <is>
          <t>FILA_506</t>
        </is>
      </c>
      <c r="C516" s="7" t="inlineStr">
        <is>
          <t>1 SI</t>
        </is>
      </c>
      <c r="D516" s="7" t="inlineStr">
        <is>
          <t/>
        </is>
      </c>
      <c r="E516" s="7" t="inlineStr">
        <is>
          <t>NCT0051-00-2021 Permiso NO CITES</t>
        </is>
      </c>
      <c r="F516" s="7" t="inlineStr">
        <is>
          <t>SECCION M</t>
        </is>
      </c>
      <c r="G516" s="7" t="inlineStr">
        <is>
          <t>1156 OTRO</t>
        </is>
      </c>
      <c r="H516" s="7" t="inlineStr">
        <is>
          <t>3 PERMISO</t>
        </is>
      </c>
      <c r="I516" s="7" t="inlineStr">
        <is>
          <t>INSTITUTO DE INVESTIGACIÓN DE RECURSOS BIOLÓGICOS-ALEXANDER VON HUMBOLDT</t>
        </is>
      </c>
      <c r="J516" s="7" t="inlineStr">
        <is>
          <t>2619</t>
        </is>
      </c>
      <c r="K516" s="6" t="inlineStr">
        <is>
          <t>2021/03/11</t>
        </is>
      </c>
      <c r="L516" s="6" t="inlineStr">
        <is>
          <t>2021/10/11</t>
        </is>
      </c>
      <c r="M516" s="6" t="inlineStr">
        <is>
          <t>2021/09/02</t>
        </is>
      </c>
      <c r="N516" s="7" t="n">
        <v>94000.0</v>
      </c>
      <c r="O516" s="7" t="n">
        <v>0.0</v>
      </c>
      <c r="P516" s="7" t="n">
        <v>0.0</v>
      </c>
      <c r="Q516" s="7" t="n">
        <v>0.0</v>
      </c>
      <c r="R516" s="7" t="n">
        <v>1.0</v>
      </c>
      <c r="S516" s="7" t="inlineStr">
        <is>
          <t>OTORGADO</t>
        </is>
      </c>
    </row>
    <row r="517">
      <c r="A517" s="2" t="n">
        <v>507.0</v>
      </c>
      <c r="B517" t="inlineStr">
        <is>
          <t>FILA_507</t>
        </is>
      </c>
      <c r="C517" s="7" t="inlineStr">
        <is>
          <t>1 SI</t>
        </is>
      </c>
      <c r="D517" s="7" t="inlineStr">
        <is>
          <t/>
        </is>
      </c>
      <c r="E517" s="7" t="inlineStr">
        <is>
          <t>NCT0052-00-2021 Permiso NO CITES</t>
        </is>
      </c>
      <c r="F517" s="7" t="inlineStr">
        <is>
          <t>SECCION M</t>
        </is>
      </c>
      <c r="G517" s="7" t="inlineStr">
        <is>
          <t>1156 OTRO</t>
        </is>
      </c>
      <c r="H517" s="7" t="inlineStr">
        <is>
          <t>3 PERMISO</t>
        </is>
      </c>
      <c r="I517" s="7" t="inlineStr">
        <is>
          <t>VALERIA RAMÍREZ CASTAÑEDA</t>
        </is>
      </c>
      <c r="J517" s="7" t="inlineStr">
        <is>
          <t>2618</t>
        </is>
      </c>
      <c r="K517" s="6" t="inlineStr">
        <is>
          <t>2021/04/11</t>
        </is>
      </c>
      <c r="L517" s="6" t="inlineStr">
        <is>
          <t>2021/08/11</t>
        </is>
      </c>
      <c r="M517" s="6" t="inlineStr">
        <is>
          <t>2022/07/02</t>
        </is>
      </c>
      <c r="N517" s="7" t="n">
        <v>94000.0</v>
      </c>
      <c r="O517" s="7" t="n">
        <v>0.0</v>
      </c>
      <c r="P517" s="7" t="n">
        <v>0.0</v>
      </c>
      <c r="Q517" s="7" t="n">
        <v>0.0</v>
      </c>
      <c r="R517" s="7" t="n">
        <v>1.0</v>
      </c>
      <c r="S517" s="7" t="inlineStr">
        <is>
          <t>OTORGADO</t>
        </is>
      </c>
    </row>
    <row r="518">
      <c r="A518" s="2" t="n">
        <v>508.0</v>
      </c>
      <c r="B518" t="inlineStr">
        <is>
          <t>FILA_508</t>
        </is>
      </c>
      <c r="C518" s="7" t="inlineStr">
        <is>
          <t>1 SI</t>
        </is>
      </c>
      <c r="D518" s="7" t="inlineStr">
        <is>
          <t/>
        </is>
      </c>
      <c r="E518" s="7" t="inlineStr">
        <is>
          <t>NCT0053-00-2021 Permiso NO CITES</t>
        </is>
      </c>
      <c r="F518" s="7" t="inlineStr">
        <is>
          <t>SECCION M</t>
        </is>
      </c>
      <c r="G518" s="7" t="inlineStr">
        <is>
          <t>1156 OTRO</t>
        </is>
      </c>
      <c r="H518" s="7" t="inlineStr">
        <is>
          <t>3 PERMISO</t>
        </is>
      </c>
      <c r="I518" s="7" t="inlineStr">
        <is>
          <t>UNIVERSIDAD DE LOS ANDES</t>
        </is>
      </c>
      <c r="J518" s="7" t="inlineStr">
        <is>
          <t>2617</t>
        </is>
      </c>
      <c r="K518" s="6" t="inlineStr">
        <is>
          <t>2021/04/11</t>
        </is>
      </c>
      <c r="L518" s="6" t="inlineStr">
        <is>
          <t>2021/09/11</t>
        </is>
      </c>
      <c r="M518" s="6" t="inlineStr">
        <is>
          <t>2022/08/02</t>
        </is>
      </c>
      <c r="N518" s="7" t="n">
        <v>94000.0</v>
      </c>
      <c r="O518" s="7" t="n">
        <v>0.0</v>
      </c>
      <c r="P518" s="7" t="n">
        <v>0.0</v>
      </c>
      <c r="Q518" s="7" t="n">
        <v>0.0</v>
      </c>
      <c r="R518" s="7" t="n">
        <v>1.0</v>
      </c>
      <c r="S518" s="7" t="inlineStr">
        <is>
          <t>OTORGADO</t>
        </is>
      </c>
    </row>
    <row r="519">
      <c r="A519" s="2" t="n">
        <v>509.0</v>
      </c>
      <c r="B519" t="inlineStr">
        <is>
          <t>FILA_509</t>
        </is>
      </c>
      <c r="C519" s="7" t="inlineStr">
        <is>
          <t>1 SI</t>
        </is>
      </c>
      <c r="D519" s="7" t="inlineStr">
        <is>
          <t/>
        </is>
      </c>
      <c r="E519" s="7" t="inlineStr">
        <is>
          <t>NCT0054-00-2021 Permiso NO CITES</t>
        </is>
      </c>
      <c r="F519" s="7" t="inlineStr">
        <is>
          <t>SECCION A</t>
        </is>
      </c>
      <c r="G519" s="7" t="inlineStr">
        <is>
          <t>1156 OTRO</t>
        </is>
      </c>
      <c r="H519" s="7" t="inlineStr">
        <is>
          <t>3 PERMISO</t>
        </is>
      </c>
      <c r="I519" s="7" t="inlineStr">
        <is>
          <t>EL SEMILLERO SAS</t>
        </is>
      </c>
      <c r="J519" s="7" t="inlineStr">
        <is>
          <t>2623</t>
        </is>
      </c>
      <c r="K519" s="6" t="inlineStr">
        <is>
          <t>2021/05/11</t>
        </is>
      </c>
      <c r="L519" s="6" t="inlineStr">
        <is>
          <t>2021/11/11</t>
        </is>
      </c>
      <c r="M519" s="6" t="inlineStr">
        <is>
          <t>2022/10/02</t>
        </is>
      </c>
      <c r="N519" s="7" t="n">
        <v>189000.0</v>
      </c>
      <c r="O519" s="7" t="n">
        <v>0.0</v>
      </c>
      <c r="P519" s="7" t="n">
        <v>0.0</v>
      </c>
      <c r="Q519" s="7" t="n">
        <v>0.0</v>
      </c>
      <c r="R519" s="7" t="n">
        <v>1.0</v>
      </c>
      <c r="S519" s="7" t="inlineStr">
        <is>
          <t>OTORGADO</t>
        </is>
      </c>
    </row>
    <row r="520">
      <c r="A520" s="2" t="n">
        <v>510.0</v>
      </c>
      <c r="B520" t="inlineStr">
        <is>
          <t>FILA_510</t>
        </is>
      </c>
      <c r="C520" s="7" t="inlineStr">
        <is>
          <t>1 SI</t>
        </is>
      </c>
      <c r="D520" s="7" t="inlineStr">
        <is>
          <t/>
        </is>
      </c>
      <c r="E520" s="7" t="inlineStr">
        <is>
          <t>NCT0055-00-2021 Permiso NO CITES</t>
        </is>
      </c>
      <c r="F520" s="7" t="inlineStr">
        <is>
          <t>SECCION M</t>
        </is>
      </c>
      <c r="G520" s="7" t="inlineStr">
        <is>
          <t>1156 OTRO</t>
        </is>
      </c>
      <c r="H520" s="7" t="inlineStr">
        <is>
          <t>3 PERMISO</t>
        </is>
      </c>
      <c r="I520" s="7" t="inlineStr">
        <is>
          <t>UNIVERSIDAD DE LOS ANDES</t>
        </is>
      </c>
      <c r="J520" s="7" t="inlineStr">
        <is>
          <t>2624</t>
        </is>
      </c>
      <c r="K520" s="6" t="inlineStr">
        <is>
          <t>2021/10/11</t>
        </is>
      </c>
      <c r="L520" s="6" t="inlineStr">
        <is>
          <t>2021/11/16</t>
        </is>
      </c>
      <c r="M520" s="6" t="inlineStr">
        <is>
          <t>2022/02/15</t>
        </is>
      </c>
      <c r="N520" s="7" t="n">
        <v>94000.0</v>
      </c>
      <c r="O520" s="7" t="n">
        <v>0.0</v>
      </c>
      <c r="P520" s="7" t="n">
        <v>0.0</v>
      </c>
      <c r="Q520" s="7" t="n">
        <v>0.0</v>
      </c>
      <c r="R520" s="7" t="n">
        <v>1.0</v>
      </c>
      <c r="S520" s="7" t="inlineStr">
        <is>
          <t>OTORGADO</t>
        </is>
      </c>
    </row>
    <row r="521">
      <c r="A521" s="2" t="n">
        <v>511.0</v>
      </c>
      <c r="B521" t="inlineStr">
        <is>
          <t>FILA_511</t>
        </is>
      </c>
      <c r="C521" s="7" t="inlineStr">
        <is>
          <t>1 SI</t>
        </is>
      </c>
      <c r="D521" s="7" t="inlineStr">
        <is>
          <t/>
        </is>
      </c>
      <c r="E521" s="7" t="inlineStr">
        <is>
          <t>NCT0056-00-2021 Permiso NO CITES</t>
        </is>
      </c>
      <c r="F521" s="7" t="inlineStr">
        <is>
          <t>SECCION M</t>
        </is>
      </c>
      <c r="G521" s="7" t="inlineStr">
        <is>
          <t>1156 OTRO</t>
        </is>
      </c>
      <c r="H521" s="7" t="inlineStr">
        <is>
          <t>3 PERMISO</t>
        </is>
      </c>
      <c r="I521" s="7" t="inlineStr">
        <is>
          <t>INSTITUTO HUMBOLDT</t>
        </is>
      </c>
      <c r="J521" s="7" t="inlineStr">
        <is>
          <t>2630</t>
        </is>
      </c>
      <c r="K521" s="6" t="inlineStr">
        <is>
          <t>2021/10/11</t>
        </is>
      </c>
      <c r="L521" s="6" t="inlineStr">
        <is>
          <t>2021/11/18</t>
        </is>
      </c>
      <c r="M521" s="6" t="inlineStr">
        <is>
          <t>2022/02/17</t>
        </is>
      </c>
      <c r="N521" s="7" t="n">
        <v>94000.0</v>
      </c>
      <c r="O521" s="7" t="n">
        <v>0.0</v>
      </c>
      <c r="P521" s="7" t="n">
        <v>0.0</v>
      </c>
      <c r="Q521" s="7" t="n">
        <v>0.0</v>
      </c>
      <c r="R521" s="7" t="n">
        <v>1.0</v>
      </c>
      <c r="S521" s="7" t="inlineStr">
        <is>
          <t>OTORGADO</t>
        </is>
      </c>
    </row>
    <row r="522">
      <c r="A522" s="2" t="n">
        <v>512.0</v>
      </c>
      <c r="B522" t="inlineStr">
        <is>
          <t>FILA_512</t>
        </is>
      </c>
      <c r="C522" s="7" t="inlineStr">
        <is>
          <t>1 SI</t>
        </is>
      </c>
      <c r="D522" s="7" t="inlineStr">
        <is>
          <t/>
        </is>
      </c>
      <c r="E522" s="7" t="inlineStr">
        <is>
          <t>NCT0057-00-2021 Permiso NO CITES</t>
        </is>
      </c>
      <c r="F522" s="7" t="inlineStr">
        <is>
          <t>SECCION M</t>
        </is>
      </c>
      <c r="G522" s="7" t="inlineStr">
        <is>
          <t>1156 OTRO</t>
        </is>
      </c>
      <c r="H522" s="7" t="inlineStr">
        <is>
          <t>3 PERMISO</t>
        </is>
      </c>
      <c r="I522" s="7" t="inlineStr">
        <is>
          <t>CENIPALMA</t>
        </is>
      </c>
      <c r="J522" s="7" t="inlineStr">
        <is>
          <t>2633</t>
        </is>
      </c>
      <c r="K522" s="6" t="inlineStr">
        <is>
          <t>2021/10/11</t>
        </is>
      </c>
      <c r="L522" s="6" t="inlineStr">
        <is>
          <t>2021/11/18</t>
        </is>
      </c>
      <c r="M522" s="6" t="inlineStr">
        <is>
          <t>2022/02/17</t>
        </is>
      </c>
      <c r="N522" s="7" t="n">
        <v>126000.0</v>
      </c>
      <c r="O522" s="7" t="n">
        <v>0.0</v>
      </c>
      <c r="P522" s="7" t="n">
        <v>0.0</v>
      </c>
      <c r="Q522" s="7" t="n">
        <v>0.0</v>
      </c>
      <c r="R522" s="7" t="n">
        <v>1.0</v>
      </c>
      <c r="S522" s="7" t="inlineStr">
        <is>
          <t>OTORGADO</t>
        </is>
      </c>
    </row>
    <row r="523">
      <c r="A523" s="2" t="n">
        <v>513.0</v>
      </c>
      <c r="B523" t="inlineStr">
        <is>
          <t>FILA_513</t>
        </is>
      </c>
      <c r="C523" s="7" t="inlineStr">
        <is>
          <t>1 SI</t>
        </is>
      </c>
      <c r="D523" s="7" t="inlineStr">
        <is>
          <t/>
        </is>
      </c>
      <c r="E523" s="7" t="inlineStr">
        <is>
          <t>NCT0058-00-2021 Permiso NO CITES</t>
        </is>
      </c>
      <c r="F523" s="7" t="inlineStr">
        <is>
          <t>SECCION M</t>
        </is>
      </c>
      <c r="G523" s="7" t="inlineStr">
        <is>
          <t>1156 OTRO</t>
        </is>
      </c>
      <c r="H523" s="7" t="inlineStr">
        <is>
          <t>3 PERMISO</t>
        </is>
      </c>
      <c r="I523" s="7" t="inlineStr">
        <is>
          <t>INSTITUTO INVEMAR</t>
        </is>
      </c>
      <c r="J523" s="7" t="inlineStr">
        <is>
          <t>2631</t>
        </is>
      </c>
      <c r="K523" s="6" t="inlineStr">
        <is>
          <t>2021/11/16</t>
        </is>
      </c>
      <c r="L523" s="6" t="inlineStr">
        <is>
          <t>2021/11/17</t>
        </is>
      </c>
      <c r="M523" s="6" t="inlineStr">
        <is>
          <t>2022/02/16</t>
        </is>
      </c>
      <c r="N523" s="7" t="n">
        <v>94000.0</v>
      </c>
      <c r="O523" s="7" t="n">
        <v>0.0</v>
      </c>
      <c r="P523" s="7" t="n">
        <v>0.0</v>
      </c>
      <c r="Q523" s="7" t="n">
        <v>0.0</v>
      </c>
      <c r="R523" s="7" t="n">
        <v>1.0</v>
      </c>
      <c r="S523" s="7" t="inlineStr">
        <is>
          <t>OTORGADO</t>
        </is>
      </c>
    </row>
    <row r="524">
      <c r="A524" s="2" t="n">
        <v>514.0</v>
      </c>
      <c r="B524" t="inlineStr">
        <is>
          <t>FILA_514</t>
        </is>
      </c>
      <c r="C524" s="7" t="inlineStr">
        <is>
          <t>1 SI</t>
        </is>
      </c>
      <c r="D524" s="7" t="inlineStr">
        <is>
          <t/>
        </is>
      </c>
      <c r="E524" s="7" t="inlineStr">
        <is>
          <t>NCT0059-00-2021 Permiso NO CITES</t>
        </is>
      </c>
      <c r="F524" s="7" t="inlineStr">
        <is>
          <t>SECCION A</t>
        </is>
      </c>
      <c r="G524" s="7" t="inlineStr">
        <is>
          <t>1156 OTRO</t>
        </is>
      </c>
      <c r="H524" s="7" t="inlineStr">
        <is>
          <t>3 PERMISO</t>
        </is>
      </c>
      <c r="I524" s="7" t="inlineStr">
        <is>
          <t>UNIGREEN INTERNACIONAL SAS</t>
        </is>
      </c>
      <c r="J524" s="7" t="inlineStr">
        <is>
          <t>2632</t>
        </is>
      </c>
      <c r="K524" s="6" t="inlineStr">
        <is>
          <t>2021/10/11</t>
        </is>
      </c>
      <c r="L524" s="6" t="inlineStr">
        <is>
          <t>2021/11/18</t>
        </is>
      </c>
      <c r="M524" s="6" t="inlineStr">
        <is>
          <t>2022/02/17</t>
        </is>
      </c>
      <c r="N524" s="7" t="n">
        <v>158000.0</v>
      </c>
      <c r="O524" s="7" t="n">
        <v>0.0</v>
      </c>
      <c r="P524" s="7" t="n">
        <v>0.0</v>
      </c>
      <c r="Q524" s="7" t="n">
        <v>0.0</v>
      </c>
      <c r="R524" s="7" t="n">
        <v>1.0</v>
      </c>
      <c r="S524" s="7" t="inlineStr">
        <is>
          <t>OTORGADO</t>
        </is>
      </c>
    </row>
    <row r="525">
      <c r="A525" s="2" t="n">
        <v>515.0</v>
      </c>
      <c r="B525" t="inlineStr">
        <is>
          <t>FILA_515</t>
        </is>
      </c>
      <c r="C525" s="7" t="inlineStr">
        <is>
          <t>1 SI</t>
        </is>
      </c>
      <c r="D525" s="7" t="inlineStr">
        <is>
          <t/>
        </is>
      </c>
      <c r="E525" s="7" t="inlineStr">
        <is>
          <t>NCT0060-00-2021 Permiso NO CITES</t>
        </is>
      </c>
      <c r="F525" s="7" t="inlineStr">
        <is>
          <t>SECCION M</t>
        </is>
      </c>
      <c r="G525" s="7" t="inlineStr">
        <is>
          <t>1156 OTRO</t>
        </is>
      </c>
      <c r="H525" s="7" t="inlineStr">
        <is>
          <t>3 PERMISO</t>
        </is>
      </c>
      <c r="I525" s="7" t="inlineStr">
        <is>
          <t>INSTITUTO HUMBOLDT</t>
        </is>
      </c>
      <c r="J525" s="7" t="inlineStr">
        <is>
          <t>2657</t>
        </is>
      </c>
      <c r="K525" s="6" t="inlineStr">
        <is>
          <t>2021/11/23</t>
        </is>
      </c>
      <c r="L525" s="6" t="inlineStr">
        <is>
          <t>2021/11/29</t>
        </is>
      </c>
      <c r="M525" s="6" t="inlineStr">
        <is>
          <t>2022/02/28</t>
        </is>
      </c>
      <c r="N525" s="7" t="n">
        <v>94000.0</v>
      </c>
      <c r="O525" s="7" t="n">
        <v>0.0</v>
      </c>
      <c r="P525" s="7" t="n">
        <v>0.0</v>
      </c>
      <c r="Q525" s="7" t="n">
        <v>0.0</v>
      </c>
      <c r="R525" s="7" t="n">
        <v>1.0</v>
      </c>
      <c r="S525" s="7" t="inlineStr">
        <is>
          <t>OTORGADO</t>
        </is>
      </c>
    </row>
    <row r="526">
      <c r="A526" s="2" t="n">
        <v>516.0</v>
      </c>
      <c r="B526" t="inlineStr">
        <is>
          <t>FILA_516</t>
        </is>
      </c>
      <c r="C526" s="7" t="inlineStr">
        <is>
          <t>1 SI</t>
        </is>
      </c>
      <c r="D526" s="7" t="inlineStr">
        <is>
          <t/>
        </is>
      </c>
      <c r="E526" s="7" t="inlineStr">
        <is>
          <t>NCT0061-00-2021 Permiso NO CITES</t>
        </is>
      </c>
      <c r="F526" s="7" t="inlineStr">
        <is>
          <t>SECCION M</t>
        </is>
      </c>
      <c r="G526" s="7" t="inlineStr">
        <is>
          <t>1156 OTRO</t>
        </is>
      </c>
      <c r="H526" s="7" t="inlineStr">
        <is>
          <t>3 PERMISO</t>
        </is>
      </c>
      <c r="I526" s="7" t="inlineStr">
        <is>
          <t>CENIPALMA</t>
        </is>
      </c>
      <c r="J526" s="7" t="inlineStr">
        <is>
          <t>2659</t>
        </is>
      </c>
      <c r="K526" s="6" t="inlineStr">
        <is>
          <t>2021/11/23</t>
        </is>
      </c>
      <c r="L526" s="6" t="inlineStr">
        <is>
          <t>2021/11/30</t>
        </is>
      </c>
      <c r="M526" s="6" t="inlineStr">
        <is>
          <t>2022/02/28</t>
        </is>
      </c>
      <c r="N526" s="7" t="n">
        <v>189000.0</v>
      </c>
      <c r="O526" s="7" t="n">
        <v>0.0</v>
      </c>
      <c r="P526" s="7" t="n">
        <v>0.0</v>
      </c>
      <c r="Q526" s="7" t="n">
        <v>0.0</v>
      </c>
      <c r="R526" s="7" t="n">
        <v>1.0</v>
      </c>
      <c r="S526" s="7" t="inlineStr">
        <is>
          <t>OTORGADO</t>
        </is>
      </c>
    </row>
    <row r="527">
      <c r="A527" s="2" t="n">
        <v>517.0</v>
      </c>
      <c r="B527" t="inlineStr">
        <is>
          <t>FILA_517</t>
        </is>
      </c>
      <c r="C527" s="7" t="inlineStr">
        <is>
          <t>1 SI</t>
        </is>
      </c>
      <c r="D527" s="7" t="inlineStr">
        <is>
          <t/>
        </is>
      </c>
      <c r="E527" s="7" t="inlineStr">
        <is>
          <t>NCT0062-00-2021 Permiso NO CITES</t>
        </is>
      </c>
      <c r="F527" s="7" t="inlineStr">
        <is>
          <t>SECCION M</t>
        </is>
      </c>
      <c r="G527" s="7" t="inlineStr">
        <is>
          <t>1156 OTRO</t>
        </is>
      </c>
      <c r="H527" s="7" t="inlineStr">
        <is>
          <t>3 PERMISO</t>
        </is>
      </c>
      <c r="I527" s="7" t="inlineStr">
        <is>
          <t>YAM M PINEDA</t>
        </is>
      </c>
      <c r="J527" s="7" t="inlineStr">
        <is>
          <t>2664</t>
        </is>
      </c>
      <c r="K527" s="6" t="inlineStr">
        <is>
          <t>2021/11/25</t>
        </is>
      </c>
      <c r="L527" s="6" t="inlineStr">
        <is>
          <t>2021/02/12</t>
        </is>
      </c>
      <c r="M527" s="6" t="inlineStr">
        <is>
          <t>2021/01/03</t>
        </is>
      </c>
      <c r="N527" s="7" t="n">
        <v>189000.0</v>
      </c>
      <c r="O527" s="7" t="n">
        <v>0.0</v>
      </c>
      <c r="P527" s="7" t="n">
        <v>0.0</v>
      </c>
      <c r="Q527" s="7" t="n">
        <v>0.0</v>
      </c>
      <c r="R527" s="7" t="n">
        <v>1.0</v>
      </c>
      <c r="S527" s="7" t="inlineStr">
        <is>
          <t>OTORGADO</t>
        </is>
      </c>
    </row>
    <row r="528">
      <c r="A528" s="2" t="n">
        <v>518.0</v>
      </c>
      <c r="B528" t="inlineStr">
        <is>
          <t>FILA_518</t>
        </is>
      </c>
      <c r="C528" s="7" t="inlineStr">
        <is>
          <t>1 SI</t>
        </is>
      </c>
      <c r="D528" s="7" t="inlineStr">
        <is>
          <t/>
        </is>
      </c>
      <c r="E528" s="7" t="inlineStr">
        <is>
          <t>NCT0063-00-2021 Permiso NO CITES</t>
        </is>
      </c>
      <c r="F528" s="7" t="inlineStr">
        <is>
          <t>SECCION M</t>
        </is>
      </c>
      <c r="G528" s="7" t="inlineStr">
        <is>
          <t>1156 OTRO</t>
        </is>
      </c>
      <c r="H528" s="7" t="inlineStr">
        <is>
          <t>3 PERMISO</t>
        </is>
      </c>
      <c r="I528" s="7" t="inlineStr">
        <is>
          <t>CENIPALMA</t>
        </is>
      </c>
      <c r="J528" s="7" t="inlineStr">
        <is>
          <t>2667</t>
        </is>
      </c>
      <c r="K528" s="6" t="inlineStr">
        <is>
          <t>2021/11/30</t>
        </is>
      </c>
      <c r="L528" s="6" t="inlineStr">
        <is>
          <t>2021/02/12</t>
        </is>
      </c>
      <c r="M528" s="6" t="inlineStr">
        <is>
          <t>2022/02/03</t>
        </is>
      </c>
      <c r="N528" s="7" t="n">
        <v>158000.0</v>
      </c>
      <c r="O528" s="7" t="n">
        <v>0.0</v>
      </c>
      <c r="P528" s="7" t="n">
        <v>0.0</v>
      </c>
      <c r="Q528" s="7" t="n">
        <v>0.0</v>
      </c>
      <c r="R528" s="7" t="n">
        <v>1.0</v>
      </c>
      <c r="S528" s="7" t="inlineStr">
        <is>
          <t>OTORGADO</t>
        </is>
      </c>
    </row>
    <row r="529">
      <c r="A529" s="2" t="n">
        <v>519.0</v>
      </c>
      <c r="B529" t="inlineStr">
        <is>
          <t>FILA_519</t>
        </is>
      </c>
      <c r="C529" s="7" t="inlineStr">
        <is>
          <t>1 SI</t>
        </is>
      </c>
      <c r="D529" s="7" t="inlineStr">
        <is>
          <t/>
        </is>
      </c>
      <c r="E529" s="7" t="inlineStr">
        <is>
          <t>NCT0064-00-2021 Permiso NO CITES</t>
        </is>
      </c>
      <c r="F529" s="7" t="inlineStr">
        <is>
          <t>SECCION A</t>
        </is>
      </c>
      <c r="G529" s="7" t="inlineStr">
        <is>
          <t>1156 OTRO</t>
        </is>
      </c>
      <c r="H529" s="7" t="inlineStr">
        <is>
          <t>3 PERMISO</t>
        </is>
      </c>
      <c r="I529" s="7" t="inlineStr">
        <is>
          <t>RASCH GLOBAL TRADE COLOMBIA</t>
        </is>
      </c>
      <c r="J529" s="7" t="inlineStr">
        <is>
          <t>2673</t>
        </is>
      </c>
      <c r="K529" s="6" t="inlineStr">
        <is>
          <t>2021/09/12</t>
        </is>
      </c>
      <c r="L529" s="6" t="inlineStr">
        <is>
          <t>2021/12/14</t>
        </is>
      </c>
      <c r="M529" s="6" t="inlineStr">
        <is>
          <t>2021/03/13</t>
        </is>
      </c>
      <c r="N529" s="7" t="n">
        <v>189000.0</v>
      </c>
      <c r="O529" s="7" t="n">
        <v>0.0</v>
      </c>
      <c r="P529" s="7" t="n">
        <v>0.0</v>
      </c>
      <c r="Q529" s="7" t="n">
        <v>0.0</v>
      </c>
      <c r="R529" s="7" t="n">
        <v>1.0</v>
      </c>
      <c r="S529" s="7" t="inlineStr">
        <is>
          <t>OTORGADO</t>
        </is>
      </c>
    </row>
    <row r="530">
      <c r="A530" s="2" t="n">
        <v>520.0</v>
      </c>
      <c r="B530" t="inlineStr">
        <is>
          <t>FILA_520</t>
        </is>
      </c>
      <c r="C530" s="7" t="inlineStr">
        <is>
          <t>1 SI</t>
        </is>
      </c>
      <c r="D530" s="7" t="inlineStr">
        <is>
          <t/>
        </is>
      </c>
      <c r="E530" s="7" t="inlineStr">
        <is>
          <t>NCT0065-00-2021 Permiso NO CITES</t>
        </is>
      </c>
      <c r="F530" s="7" t="inlineStr">
        <is>
          <t>SECCION M</t>
        </is>
      </c>
      <c r="G530" s="7" t="inlineStr">
        <is>
          <t>1156 OTRO</t>
        </is>
      </c>
      <c r="H530" s="7" t="inlineStr">
        <is>
          <t>3 PERMISO</t>
        </is>
      </c>
      <c r="I530" s="7" t="inlineStr">
        <is>
          <t>UNIVERSIDAD DE LOS ANDES</t>
        </is>
      </c>
      <c r="J530" s="7" t="inlineStr">
        <is>
          <t>2674</t>
        </is>
      </c>
      <c r="K530" s="6" t="inlineStr">
        <is>
          <t>2021/10/12</t>
        </is>
      </c>
      <c r="L530" s="6" t="inlineStr">
        <is>
          <t>2021/12/14</t>
        </is>
      </c>
      <c r="M530" s="6" t="inlineStr">
        <is>
          <t>2022/03/13</t>
        </is>
      </c>
      <c r="N530" s="7" t="n">
        <v>94000.0</v>
      </c>
      <c r="O530" s="7" t="n">
        <v>0.0</v>
      </c>
      <c r="P530" s="7" t="n">
        <v>0.0</v>
      </c>
      <c r="Q530" s="7" t="n">
        <v>0.0</v>
      </c>
      <c r="R530" s="7" t="n">
        <v>1.0</v>
      </c>
      <c r="S530" s="7" t="inlineStr">
        <is>
          <t>OTORGADO</t>
        </is>
      </c>
    </row>
    <row r="531">
      <c r="A531" s="2" t="n">
        <v>521.0</v>
      </c>
      <c r="B531" t="inlineStr">
        <is>
          <t>FILA_521</t>
        </is>
      </c>
      <c r="C531" s="7" t="inlineStr">
        <is>
          <t>1 SI</t>
        </is>
      </c>
      <c r="D531" s="7" t="inlineStr">
        <is>
          <t/>
        </is>
      </c>
      <c r="E531" s="7" t="inlineStr">
        <is>
          <t>NCT0066-00-2021 Permiso NO CITES</t>
        </is>
      </c>
      <c r="F531" s="7" t="inlineStr">
        <is>
          <t>SECCION M</t>
        </is>
      </c>
      <c r="G531" s="7" t="inlineStr">
        <is>
          <t>1156 OTRO</t>
        </is>
      </c>
      <c r="H531" s="7" t="inlineStr">
        <is>
          <t>3 PERMISO</t>
        </is>
      </c>
      <c r="I531" s="7" t="inlineStr">
        <is>
          <t>INSTITUTO HUMBOLDT</t>
        </is>
      </c>
      <c r="J531" s="7" t="inlineStr">
        <is>
          <t>2681</t>
        </is>
      </c>
      <c r="K531" s="6" t="inlineStr">
        <is>
          <t>2021/12/14</t>
        </is>
      </c>
      <c r="L531" s="6" t="inlineStr">
        <is>
          <t>2021/12/17</t>
        </is>
      </c>
      <c r="M531" s="6" t="inlineStr">
        <is>
          <t>2022/03/16</t>
        </is>
      </c>
      <c r="N531" s="7" t="n">
        <v>94000.0</v>
      </c>
      <c r="O531" s="7" t="n">
        <v>0.0</v>
      </c>
      <c r="P531" s="7" t="n">
        <v>0.0</v>
      </c>
      <c r="Q531" s="7" t="n">
        <v>0.0</v>
      </c>
      <c r="R531" s="7" t="n">
        <v>1.0</v>
      </c>
      <c r="S531" s="7" t="inlineStr">
        <is>
          <t>OTORGADO</t>
        </is>
      </c>
    </row>
    <row r="532">
      <c r="A532" s="2" t="n">
        <v>522.0</v>
      </c>
      <c r="B532" t="inlineStr">
        <is>
          <t>FILA_522</t>
        </is>
      </c>
      <c r="C532" s="7" t="inlineStr">
        <is>
          <t>1 SI</t>
        </is>
      </c>
      <c r="D532" s="7" t="inlineStr">
        <is>
          <t/>
        </is>
      </c>
      <c r="E532" s="7" t="inlineStr">
        <is>
          <t>NCT0067-00-2021 Permiso NO CITES</t>
        </is>
      </c>
      <c r="F532" s="7" t="inlineStr">
        <is>
          <t>SECCION M</t>
        </is>
      </c>
      <c r="G532" s="7" t="inlineStr">
        <is>
          <t>1156 OTRO</t>
        </is>
      </c>
      <c r="H532" s="7" t="inlineStr">
        <is>
          <t>3 PERMISO</t>
        </is>
      </c>
      <c r="I532" s="7" t="inlineStr">
        <is>
          <t>UNIVERSIDAD DEL MAGDALENA</t>
        </is>
      </c>
      <c r="J532" s="7" t="inlineStr">
        <is>
          <t>2687</t>
        </is>
      </c>
      <c r="K532" s="6" t="inlineStr">
        <is>
          <t>2021/12/20</t>
        </is>
      </c>
      <c r="L532" s="6" t="inlineStr">
        <is>
          <t>2021/12/24</t>
        </is>
      </c>
      <c r="M532" s="6" t="inlineStr">
        <is>
          <t>2022/03/23</t>
        </is>
      </c>
      <c r="N532" s="7" t="n">
        <v>189000.0</v>
      </c>
      <c r="O532" s="7" t="n">
        <v>0.0</v>
      </c>
      <c r="P532" s="7" t="n">
        <v>0.0</v>
      </c>
      <c r="Q532" s="7" t="n">
        <v>0.0</v>
      </c>
      <c r="R532" s="7" t="n">
        <v>1.0</v>
      </c>
      <c r="S532" s="7" t="inlineStr">
        <is>
          <t>OTORGADO</t>
        </is>
      </c>
    </row>
    <row r="533">
      <c r="A533" s="2" t="n">
        <v>523.0</v>
      </c>
      <c r="B533" t="inlineStr">
        <is>
          <t>FILA_523</t>
        </is>
      </c>
      <c r="C533" s="7" t="inlineStr">
        <is>
          <t>1 SI</t>
        </is>
      </c>
      <c r="D533" s="7" t="inlineStr">
        <is>
          <t/>
        </is>
      </c>
      <c r="E533" s="7" t="inlineStr">
        <is>
          <t>NCT0068-00-2021 Permiso NO CITES</t>
        </is>
      </c>
      <c r="F533" s="7" t="inlineStr">
        <is>
          <t>SECCION M</t>
        </is>
      </c>
      <c r="G533" s="7" t="inlineStr">
        <is>
          <t>1156 OTRO</t>
        </is>
      </c>
      <c r="H533" s="7" t="inlineStr">
        <is>
          <t>3 PERMISO</t>
        </is>
      </c>
      <c r="I533" s="7" t="inlineStr">
        <is>
          <t>INSTITUTO HUMBOLDT</t>
        </is>
      </c>
      <c r="J533" s="7" t="inlineStr">
        <is>
          <t>2694</t>
        </is>
      </c>
      <c r="K533" s="6" t="inlineStr">
        <is>
          <t>2021/12/22</t>
        </is>
      </c>
      <c r="L533" s="6" t="inlineStr">
        <is>
          <t>2021/12/28</t>
        </is>
      </c>
      <c r="M533" s="6" t="inlineStr">
        <is>
          <t>2022/03/27</t>
        </is>
      </c>
      <c r="N533" s="7" t="n">
        <v>94000.0</v>
      </c>
      <c r="O533" s="7" t="n">
        <v>0.0</v>
      </c>
      <c r="P533" s="7" t="n">
        <v>0.0</v>
      </c>
      <c r="Q533" s="7" t="n">
        <v>0.0</v>
      </c>
      <c r="R533" s="7" t="n">
        <v>1.0</v>
      </c>
      <c r="S533" s="7" t="inlineStr">
        <is>
          <t>OTORGADO</t>
        </is>
      </c>
    </row>
    <row r="534">
      <c r="A534" s="2" t="n">
        <v>524.0</v>
      </c>
      <c r="B534" t="inlineStr">
        <is>
          <t>FILA_524</t>
        </is>
      </c>
      <c r="C534" s="7" t="inlineStr">
        <is>
          <t>1 SI</t>
        </is>
      </c>
      <c r="D534" s="7" t="inlineStr">
        <is>
          <t/>
        </is>
      </c>
      <c r="E534" s="7" t="inlineStr">
        <is>
          <t>NCT0069-00-2021 Permiso NO CITES</t>
        </is>
      </c>
      <c r="F534" s="7" t="inlineStr">
        <is>
          <t>SECCION M</t>
        </is>
      </c>
      <c r="G534" s="7" t="inlineStr">
        <is>
          <t>1156 OTRO</t>
        </is>
      </c>
      <c r="H534" s="7" t="inlineStr">
        <is>
          <t>3 PERMISO</t>
        </is>
      </c>
      <c r="I534" s="7" t="inlineStr">
        <is>
          <t>INSTITUTO HUMBOLDT</t>
        </is>
      </c>
      <c r="J534" s="7" t="inlineStr">
        <is>
          <t>2693</t>
        </is>
      </c>
      <c r="K534" s="6" t="inlineStr">
        <is>
          <t>2021/12/24</t>
        </is>
      </c>
      <c r="L534" s="6" t="inlineStr">
        <is>
          <t>2021/12/28</t>
        </is>
      </c>
      <c r="M534" s="6" t="inlineStr">
        <is>
          <t>2022/03/27</t>
        </is>
      </c>
      <c r="N534" s="7" t="n">
        <v>94000.0</v>
      </c>
      <c r="O534" s="7" t="n">
        <v>0.0</v>
      </c>
      <c r="P534" s="7" t="n">
        <v>0.0</v>
      </c>
      <c r="Q534" s="7" t="n">
        <v>0.0</v>
      </c>
      <c r="R534" s="7" t="n">
        <v>1.0</v>
      </c>
      <c r="S534" s="7" t="inlineStr">
        <is>
          <t>OTORGADO</t>
        </is>
      </c>
    </row>
    <row r="535">
      <c r="A535" s="2" t="n">
        <v>525.0</v>
      </c>
      <c r="B535" t="inlineStr">
        <is>
          <t>FILA_525</t>
        </is>
      </c>
      <c r="C535" s="7" t="inlineStr">
        <is>
          <t>1 SI</t>
        </is>
      </c>
      <c r="D535" s="7" t="inlineStr">
        <is>
          <t/>
        </is>
      </c>
      <c r="E535" s="7" t="inlineStr">
        <is>
          <t>SRS0007-00-2020</t>
        </is>
      </c>
      <c r="F535" s="7" t="inlineStr">
        <is>
          <t>4759</t>
        </is>
      </c>
      <c r="G535" s="7" t="inlineStr">
        <is>
          <t>1156 OTRO</t>
        </is>
      </c>
      <c r="H535" s="7" t="inlineStr">
        <is>
          <t>3 PERMISO</t>
        </is>
      </c>
      <c r="I535" s="7" t="inlineStr">
        <is>
          <t>Q&amp;Q COLBATTERIES S.A.S.</t>
        </is>
      </c>
      <c r="J535" s="7" t="inlineStr">
        <is>
          <t>2020198793-1-000</t>
        </is>
      </c>
      <c r="K535" s="6" t="inlineStr">
        <is>
          <t>2020/11/11</t>
        </is>
      </c>
      <c r="L535" s="6" t="inlineStr">
        <is>
          <t>2021/03/02</t>
        </is>
      </c>
      <c r="M535" s="6" t="inlineStr">
        <is>
          <t>2021/02/09</t>
        </is>
      </c>
      <c r="N535" s="7" t="n">
        <v>1819000.0</v>
      </c>
      <c r="O535" s="7" t="n">
        <v>0.0</v>
      </c>
      <c r="P535" s="7" t="n">
        <v>0.0</v>
      </c>
      <c r="Q535" s="7" t="n">
        <v>0.0</v>
      </c>
      <c r="R535" s="7" t="n">
        <v>1.0</v>
      </c>
      <c r="S535" s="7" t="inlineStr">
        <is>
          <t>OTORGADO</t>
        </is>
      </c>
    </row>
    <row r="536">
      <c r="A536" s="2" t="n">
        <v>526.0</v>
      </c>
      <c r="B536" t="inlineStr">
        <is>
          <t>FILA_526</t>
        </is>
      </c>
      <c r="C536" s="7" t="inlineStr">
        <is>
          <t>1 SI</t>
        </is>
      </c>
      <c r="D536" s="7" t="inlineStr">
        <is>
          <t/>
        </is>
      </c>
      <c r="E536" s="7" t="inlineStr">
        <is>
          <t>SRS0009-00-2020</t>
        </is>
      </c>
      <c r="F536" s="7" t="inlineStr">
        <is>
          <t>4665</t>
        </is>
      </c>
      <c r="G536" s="7" t="inlineStr">
        <is>
          <t>1156 OTRO</t>
        </is>
      </c>
      <c r="H536" s="7" t="inlineStr">
        <is>
          <t>3 PERMISO</t>
        </is>
      </c>
      <c r="I536" s="7" t="inlineStr">
        <is>
          <t>OMNIPARTS S.A.S.</t>
        </is>
      </c>
      <c r="J536" s="7" t="inlineStr">
        <is>
          <t>2020225562-1-000</t>
        </is>
      </c>
      <c r="K536" s="6" t="inlineStr">
        <is>
          <t>2020/12/19</t>
        </is>
      </c>
      <c r="L536" s="6" t="inlineStr">
        <is>
          <t>2021/03/02</t>
        </is>
      </c>
      <c r="M536" s="6" t="inlineStr">
        <is>
          <t>2021/02/02</t>
        </is>
      </c>
      <c r="N536" s="7" t="n">
        <v>1819000.0</v>
      </c>
      <c r="O536" s="7" t="n">
        <v>0.0</v>
      </c>
      <c r="P536" s="7" t="n">
        <v>0.0</v>
      </c>
      <c r="Q536" s="7" t="n">
        <v>0.0</v>
      </c>
      <c r="R536" s="7" t="n">
        <v>1.0</v>
      </c>
      <c r="S536" s="7" t="inlineStr">
        <is>
          <t>OTORGADO</t>
        </is>
      </c>
    </row>
    <row r="537">
      <c r="A537" s="2" t="n">
        <v>527.0</v>
      </c>
      <c r="B537" t="inlineStr">
        <is>
          <t>FILA_527</t>
        </is>
      </c>
      <c r="C537" s="7" t="inlineStr">
        <is>
          <t>1 SI</t>
        </is>
      </c>
      <c r="D537" s="7" t="inlineStr">
        <is>
          <t/>
        </is>
      </c>
      <c r="E537" s="7" t="inlineStr">
        <is>
          <t>AER0074-00</t>
        </is>
      </c>
      <c r="F537" s="7" t="inlineStr">
        <is>
          <t>4665 3830  5210</t>
        </is>
      </c>
      <c r="G537" s="7" t="inlineStr">
        <is>
          <t>1156 OTRO</t>
        </is>
      </c>
      <c r="H537" s="7" t="inlineStr">
        <is>
          <t>3 PERMISO</t>
        </is>
      </c>
      <c r="I537" s="7" t="inlineStr">
        <is>
          <t>LITO SAS</t>
        </is>
      </c>
      <c r="J537" s="7" t="inlineStr">
        <is>
          <t>2019084480-1-000</t>
        </is>
      </c>
      <c r="K537" s="6" t="inlineStr">
        <is>
          <t>2019/08/14</t>
        </is>
      </c>
      <c r="L537" s="6" t="inlineStr">
        <is>
          <t>2021/12/07</t>
        </is>
      </c>
      <c r="M537" s="6" t="inlineStr">
        <is>
          <t>2022/08/04</t>
        </is>
      </c>
      <c r="N537" s="7" t="n">
        <v>1574000.0</v>
      </c>
      <c r="O537" s="7" t="n">
        <v>0.0</v>
      </c>
      <c r="P537" s="7" t="n">
        <v>0.0</v>
      </c>
      <c r="Q537" s="7" t="n">
        <v>0.0</v>
      </c>
      <c r="R537" s="7" t="n">
        <v>1.0</v>
      </c>
      <c r="S537" s="7" t="inlineStr">
        <is>
          <t>OTORGADO</t>
        </is>
      </c>
    </row>
    <row r="538">
      <c r="A538" s="2" t="n">
        <v>528.0</v>
      </c>
      <c r="B538" t="inlineStr">
        <is>
          <t>FILA_528</t>
        </is>
      </c>
      <c r="C538" s="7" t="inlineStr">
        <is>
          <t>1 SI</t>
        </is>
      </c>
      <c r="D538" s="7" t="inlineStr">
        <is>
          <t/>
        </is>
      </c>
      <c r="E538" s="7" t="inlineStr">
        <is>
          <t>SRS0194-00</t>
        </is>
      </c>
      <c r="F538" s="7" t="inlineStr">
        <is>
          <t>4644  4659</t>
        </is>
      </c>
      <c r="G538" s="7" t="inlineStr">
        <is>
          <t>1156 OTRO</t>
        </is>
      </c>
      <c r="H538" s="7" t="inlineStr">
        <is>
          <t>3 PERMISO</t>
        </is>
      </c>
      <c r="I538" s="7" t="inlineStr">
        <is>
          <t>SIGNIFY COLOMBIANA S.A.S</t>
        </is>
      </c>
      <c r="J538" s="7" t="inlineStr">
        <is>
          <t>2021060126-1-000</t>
        </is>
      </c>
      <c r="K538" s="6" t="inlineStr">
        <is>
          <t>2021/05/04</t>
        </is>
      </c>
      <c r="L538" s="6" t="inlineStr">
        <is>
          <t>2021/06/28</t>
        </is>
      </c>
      <c r="M538" s="6" t="inlineStr">
        <is>
          <t>2021/07/19</t>
        </is>
      </c>
      <c r="N538" s="7" t="n">
        <v>1911000.0</v>
      </c>
      <c r="O538" s="7" t="n">
        <v>0.0</v>
      </c>
      <c r="P538" s="7" t="n">
        <v>0.0</v>
      </c>
      <c r="Q538" s="7" t="n">
        <v>0.0</v>
      </c>
      <c r="R538" s="7" t="n">
        <v>1.0</v>
      </c>
      <c r="S538" s="7" t="inlineStr">
        <is>
          <t>OTORGADO</t>
        </is>
      </c>
    </row>
    <row r="539">
      <c r="A539" s="2" t="n">
        <v>529.0</v>
      </c>
      <c r="B539" t="inlineStr">
        <is>
          <t>FILA_529</t>
        </is>
      </c>
      <c r="C539" s="7" t="inlineStr">
        <is>
          <t>1 SI</t>
        </is>
      </c>
      <c r="D539" s="7" t="inlineStr">
        <is>
          <t/>
        </is>
      </c>
      <c r="E539" s="7" t="inlineStr">
        <is>
          <t>SRS0001-00-2021</t>
        </is>
      </c>
      <c r="F539" s="7" t="inlineStr">
        <is>
          <t>4923 6810</t>
        </is>
      </c>
      <c r="G539" s="7" t="inlineStr">
        <is>
          <t>1156 OTRO</t>
        </is>
      </c>
      <c r="H539" s="7" t="inlineStr">
        <is>
          <t>3 PERMISO</t>
        </is>
      </c>
      <c r="I539" s="7" t="inlineStr">
        <is>
          <t>GARCIA OTALVARO ORLANDO IVAN</t>
        </is>
      </c>
      <c r="J539" s="7" t="inlineStr">
        <is>
          <t>2021044616-1-000</t>
        </is>
      </c>
      <c r="K539" s="6" t="inlineStr">
        <is>
          <t>2021/03/12</t>
        </is>
      </c>
      <c r="L539" s="6" t="inlineStr">
        <is>
          <t>2021/07/15</t>
        </is>
      </c>
      <c r="M539" s="6" t="inlineStr">
        <is>
          <t>2021/08/20</t>
        </is>
      </c>
      <c r="N539" s="7" t="n">
        <v>1911000.0</v>
      </c>
      <c r="O539" s="7" t="n">
        <v>0.0</v>
      </c>
      <c r="P539" s="7" t="n">
        <v>0.0</v>
      </c>
      <c r="Q539" s="7" t="n">
        <v>0.0</v>
      </c>
      <c r="R539" s="7" t="n">
        <v>1.0</v>
      </c>
      <c r="S539" s="7" t="inlineStr">
        <is>
          <t>OTORGADO</t>
        </is>
      </c>
    </row>
    <row r="540">
      <c r="A540" s="2" t="n">
        <v>530.0</v>
      </c>
      <c r="B540" t="inlineStr">
        <is>
          <t>FILA_530</t>
        </is>
      </c>
      <c r="C540" s="7" t="inlineStr">
        <is>
          <t>1 SI</t>
        </is>
      </c>
      <c r="D540" s="7" t="inlineStr">
        <is>
          <t/>
        </is>
      </c>
      <c r="E540" s="7" t="inlineStr">
        <is>
          <t>SRS0003-00-2021</t>
        </is>
      </c>
      <c r="F540" s="7" t="inlineStr">
        <is>
          <t>4741 7730</t>
        </is>
      </c>
      <c r="G540" s="7" t="inlineStr">
        <is>
          <t>1156 OTRO</t>
        </is>
      </c>
      <c r="H540" s="7" t="inlineStr">
        <is>
          <t>3 PERMISO</t>
        </is>
      </c>
      <c r="I540" s="7" t="inlineStr">
        <is>
          <t>TILOGY S.A.S.</t>
        </is>
      </c>
      <c r="J540" s="7" t="inlineStr">
        <is>
          <t>2021214442-1-000</t>
        </is>
      </c>
      <c r="K540" s="6" t="inlineStr">
        <is>
          <t>2021/10/05</t>
        </is>
      </c>
      <c r="L540" s="6" t="inlineStr">
        <is>
          <t>2021/11/12</t>
        </is>
      </c>
      <c r="M540" s="6" t="inlineStr">
        <is>
          <t>2021/11/16</t>
        </is>
      </c>
      <c r="N540" s="7" t="n">
        <v>1911000.0</v>
      </c>
      <c r="O540" s="7" t="n">
        <v>0.0</v>
      </c>
      <c r="P540" s="7" t="n">
        <v>0.0</v>
      </c>
      <c r="Q540" s="7" t="n">
        <v>0.0</v>
      </c>
      <c r="R540" s="7" t="n">
        <v>1.0</v>
      </c>
      <c r="S540" s="7" t="inlineStr">
        <is>
          <t>OTORGADO</t>
        </is>
      </c>
    </row>
    <row r="541">
      <c r="A541" s="2" t="n">
        <v>531.0</v>
      </c>
      <c r="B541" t="inlineStr">
        <is>
          <t>FILA_531</t>
        </is>
      </c>
      <c r="C541" s="7" t="inlineStr">
        <is>
          <t>1 SI</t>
        </is>
      </c>
      <c r="D541" s="7" t="inlineStr">
        <is>
          <t/>
        </is>
      </c>
      <c r="E541" s="7" t="inlineStr">
        <is>
          <t>SRS0002-00-2021</t>
        </is>
      </c>
      <c r="F541" s="7" t="inlineStr">
        <is>
          <t>1410</t>
        </is>
      </c>
      <c r="G541" s="7" t="inlineStr">
        <is>
          <t>1156 OTRO</t>
        </is>
      </c>
      <c r="H541" s="7" t="inlineStr">
        <is>
          <t>3 PERMISO</t>
        </is>
      </c>
      <c r="I541" s="7" t="inlineStr">
        <is>
          <t>BESTON COLOMBIA S.A.S</t>
        </is>
      </c>
      <c r="J541" s="7" t="inlineStr">
        <is>
          <t>2021205248-1-000</t>
        </is>
      </c>
      <c r="K541" s="6" t="inlineStr">
        <is>
          <t>2021/09/22</t>
        </is>
      </c>
      <c r="L541" s="6" t="inlineStr">
        <is>
          <t>2021/11/24</t>
        </is>
      </c>
      <c r="M541" s="6" t="inlineStr">
        <is>
          <t>2021/11/03</t>
        </is>
      </c>
      <c r="N541" s="7" t="n">
        <v>1911000.0</v>
      </c>
      <c r="O541" s="7" t="n">
        <v>0.0</v>
      </c>
      <c r="P541" s="7" t="n">
        <v>0.0</v>
      </c>
      <c r="Q541" s="7" t="n">
        <v>0.0</v>
      </c>
      <c r="R541" s="7" t="n">
        <v>1.0</v>
      </c>
      <c r="S541" s="7" t="inlineStr">
        <is>
          <t>OTORGADO</t>
        </is>
      </c>
    </row>
    <row r="542">
      <c r="A542" s="2" t="n">
        <v>532.0</v>
      </c>
      <c r="B542" t="inlineStr">
        <is>
          <t>FILA_532</t>
        </is>
      </c>
      <c r="C542" s="7" t="inlineStr">
        <is>
          <t>1 SI</t>
        </is>
      </c>
      <c r="D542" s="7" t="inlineStr">
        <is>
          <t/>
        </is>
      </c>
      <c r="E542" s="7" t="inlineStr">
        <is>
          <t>PAF0007-00-2018 "Realización del Intercambio vial urbano, denominado intercambio vial Ayurá"</t>
        </is>
      </c>
      <c r="F542" s="7" t="inlineStr">
        <is>
          <t>Sección O - 8412</t>
        </is>
      </c>
      <c r="G542" s="7" t="inlineStr">
        <is>
          <t>368 ENVIGADO - ANTIOQUIA</t>
        </is>
      </c>
      <c r="H542" s="7" t="inlineStr">
        <is>
          <t>3 PERMISO</t>
        </is>
      </c>
      <c r="I542" s="7" t="inlineStr">
        <is>
          <t>ÁREA METROPOLITANA DEL VALLE DE ABURRÁ</t>
        </is>
      </c>
      <c r="J542" s="7" t="inlineStr">
        <is>
          <t>386</t>
        </is>
      </c>
      <c r="K542" s="6" t="inlineStr">
        <is>
          <t>2020/01/31</t>
        </is>
      </c>
      <c r="L542" s="6" t="inlineStr">
        <is>
          <t>2021/02/24</t>
        </is>
      </c>
      <c r="M542" s="6" t="inlineStr">
        <is>
          <t>2021/12/07</t>
        </is>
      </c>
      <c r="N542" s="7" t="n">
        <v>3441000.0</v>
      </c>
      <c r="O542" s="7" t="n">
        <v>0.0</v>
      </c>
      <c r="P542" s="7" t="n">
        <v>0.0</v>
      </c>
      <c r="Q542" s="7" t="n">
        <v>0.0</v>
      </c>
      <c r="R542" s="7" t="n">
        <v>1.0</v>
      </c>
      <c r="S542" s="7" t="inlineStr">
        <is>
          <t>Otorgado</t>
        </is>
      </c>
    </row>
    <row r="543">
      <c r="A543" s="2" t="n">
        <v>533.0</v>
      </c>
      <c r="B543" t="inlineStr">
        <is>
          <t>FILA_533</t>
        </is>
      </c>
      <c r="C543" s="7" t="inlineStr">
        <is>
          <t>1 SI</t>
        </is>
      </c>
      <c r="D543" s="7" t="inlineStr">
        <is>
          <t/>
        </is>
      </c>
      <c r="E543" s="7" t="inlineStr">
        <is>
          <t>PAF0001-00-2020 «Estudios y diseños urbanísticos y complementarios para el mejoramiento de la conexión vial norte 2 en el marco del convenio 872 de 2017. Municipio - AMVA y vías complementarias»</t>
        </is>
      </c>
      <c r="F543" s="7" t="inlineStr">
        <is>
          <t>Sección O - 841</t>
        </is>
      </c>
      <c r="G543" s="7" t="inlineStr">
        <is>
          <t>591 MEDELLÍN - ANTIOQUIA</t>
        </is>
      </c>
      <c r="H543" s="7" t="inlineStr">
        <is>
          <t>3 PERMISO</t>
        </is>
      </c>
      <c r="I543" s="7" t="inlineStr">
        <is>
          <t>MUNICIPIO DE MEDELLÍN</t>
        </is>
      </c>
      <c r="J543" s="7" t="inlineStr">
        <is>
          <t>307</t>
        </is>
      </c>
      <c r="K543" s="6" t="inlineStr">
        <is>
          <t>2020/01/13</t>
        </is>
      </c>
      <c r="L543" s="6" t="inlineStr">
        <is>
          <t>2021/02/21</t>
        </is>
      </c>
      <c r="M543" s="6" t="inlineStr">
        <is>
          <t>2022/01/03</t>
        </is>
      </c>
      <c r="N543" s="7" t="n">
        <v>1.3648E7</v>
      </c>
      <c r="O543" s="7" t="n">
        <v>0.0</v>
      </c>
      <c r="P543" s="7" t="n">
        <v>0.0</v>
      </c>
      <c r="Q543" s="7" t="n">
        <v>0.0</v>
      </c>
      <c r="R543" s="7" t="n">
        <v>1.0</v>
      </c>
      <c r="S543" s="7" t="inlineStr">
        <is>
          <t>Otorgado</t>
        </is>
      </c>
    </row>
    <row r="544">
      <c r="A544" s="2" t="n">
        <v>534.0</v>
      </c>
      <c r="B544" t="inlineStr">
        <is>
          <t>FILA_534</t>
        </is>
      </c>
      <c r="C544" s="7" t="inlineStr">
        <is>
          <t>1 SI</t>
        </is>
      </c>
      <c r="D544" s="7" t="inlineStr">
        <is>
          <t/>
        </is>
      </c>
      <c r="E544" s="7" t="inlineStr">
        <is>
          <t>PAF0005-00-2020 «Interceptor Sur - Zona 5»</t>
        </is>
      </c>
      <c r="F544" s="7" t="inlineStr">
        <is>
          <t>Sección O - 8412</t>
        </is>
      </c>
      <c r="G544" s="7" t="inlineStr">
        <is>
          <t>503 LA ESTRELLA - ANTIOQUIA</t>
        </is>
      </c>
      <c r="H544" s="7" t="inlineStr">
        <is>
          <t>3 PERMISO</t>
        </is>
      </c>
      <c r="I544" s="7" t="inlineStr">
        <is>
          <t>EMPRESAS PÚBLICAS DE MEDELLÍN E.P.M. E.S.P.</t>
        </is>
      </c>
      <c r="J544" s="7" t="inlineStr">
        <is>
          <t>496</t>
        </is>
      </c>
      <c r="K544" s="6" t="inlineStr">
        <is>
          <t>2020/11/20</t>
        </is>
      </c>
      <c r="L544" s="6" t="inlineStr">
        <is>
          <t>2021/03/15</t>
        </is>
      </c>
      <c r="M544" s="6" t="inlineStr">
        <is>
          <t>2022/04/05</t>
        </is>
      </c>
      <c r="N544" s="7" t="n">
        <v>3417000.0</v>
      </c>
      <c r="O544" s="7" t="n">
        <v>0.0</v>
      </c>
      <c r="P544" s="7" t="n">
        <v>0.0</v>
      </c>
      <c r="Q544" s="7" t="n">
        <v>0.0</v>
      </c>
      <c r="R544" s="7" t="n">
        <v>1.0</v>
      </c>
      <c r="S544" s="7" t="inlineStr">
        <is>
          <t>Otorgado</t>
        </is>
      </c>
    </row>
    <row r="545">
      <c r="A545" s="2" t="n">
        <v>535.0</v>
      </c>
      <c r="B545" t="inlineStr">
        <is>
          <t>FILA_535</t>
        </is>
      </c>
      <c r="C545" s="7" t="inlineStr">
        <is>
          <t>1 SI</t>
        </is>
      </c>
      <c r="D545" s="7" t="inlineStr">
        <is>
          <t/>
        </is>
      </c>
      <c r="E545" s="7" t="inlineStr">
        <is>
          <t>PAF0004-00-2020 «Interceptor Sur - Zona 3»</t>
        </is>
      </c>
      <c r="F545" s="7" t="inlineStr">
        <is>
          <t>Sección O - 8412</t>
        </is>
      </c>
      <c r="G545" s="7" t="inlineStr">
        <is>
          <t>182 CALDAS - ANTIOQUIA</t>
        </is>
      </c>
      <c r="H545" s="7" t="inlineStr">
        <is>
          <t>3 PERMISO</t>
        </is>
      </c>
      <c r="I545" s="7" t="inlineStr">
        <is>
          <t>EMPRESAS PÚBLICAS DE MEDELLÍN E.P.M. E.S.P.</t>
        </is>
      </c>
      <c r="J545" s="7" t="inlineStr">
        <is>
          <t>771</t>
        </is>
      </c>
      <c r="K545" s="6" t="inlineStr">
        <is>
          <t>2020/08/31</t>
        </is>
      </c>
      <c r="L545" s="6" t="inlineStr">
        <is>
          <t>2021/04/27</t>
        </is>
      </c>
      <c r="M545" s="6" t="inlineStr">
        <is>
          <t>2022/04/27</t>
        </is>
      </c>
      <c r="N545" s="7" t="n">
        <v>3417000.0</v>
      </c>
      <c r="O545" s="7" t="n">
        <v>0.0</v>
      </c>
      <c r="P545" s="7" t="n">
        <v>0.0</v>
      </c>
      <c r="Q545" s="7" t="n">
        <v>0.0</v>
      </c>
      <c r="R545" s="7" t="n">
        <v>1.0</v>
      </c>
      <c r="S545" s="7" t="inlineStr">
        <is>
          <t>Otorgado</t>
        </is>
      </c>
    </row>
    <row r="546">
      <c r="A546" s="2" t="n">
        <v>536.0</v>
      </c>
      <c r="B546" t="inlineStr">
        <is>
          <t>FILA_536</t>
        </is>
      </c>
      <c r="C546" s="7" t="inlineStr">
        <is>
          <t>1 SI</t>
        </is>
      </c>
      <c r="D546" s="7" t="inlineStr">
        <is>
          <t/>
        </is>
      </c>
      <c r="E546" s="7" t="inlineStr">
        <is>
          <t>PAF0001-00-2018 «Vía travesía urbana en el municipio de Bello - Antioquia»</t>
        </is>
      </c>
      <c r="F546" s="7" t="inlineStr">
        <is>
          <t>Sección O - 8412</t>
        </is>
      </c>
      <c r="G546" s="7" t="inlineStr">
        <is>
          <t>132 BELLO - ANTIOQUIA</t>
        </is>
      </c>
      <c r="H546" s="7" t="inlineStr">
        <is>
          <t>3 PERMISO</t>
        </is>
      </c>
      <c r="I546" s="7" t="inlineStr">
        <is>
          <t>ÁREA METROPOLITANA DEL VALLE DE ABURRÁ</t>
        </is>
      </c>
      <c r="J546" s="7" t="inlineStr">
        <is>
          <t>709</t>
        </is>
      </c>
      <c r="K546" s="6" t="inlineStr">
        <is>
          <t>2021/03/05</t>
        </is>
      </c>
      <c r="L546" s="6" t="inlineStr">
        <is>
          <t>2021/04/15</t>
        </is>
      </c>
      <c r="M546" s="6" t="inlineStr">
        <is>
          <t>2022/04/15</t>
        </is>
      </c>
      <c r="N546" s="7" t="n">
        <v>3469000.0</v>
      </c>
      <c r="O546" s="7" t="n">
        <v>0.0</v>
      </c>
      <c r="P546" s="7" t="n">
        <v>0.0</v>
      </c>
      <c r="Q546" s="7" t="n">
        <v>0.0</v>
      </c>
      <c r="R546" s="7" t="n">
        <v>1.0</v>
      </c>
      <c r="S546" s="7" t="inlineStr">
        <is>
          <t>Otorgado</t>
        </is>
      </c>
    </row>
    <row r="547">
      <c r="A547" s="2" t="n">
        <v>537.0</v>
      </c>
      <c r="B547" t="inlineStr">
        <is>
          <t>FILA_537</t>
        </is>
      </c>
      <c r="C547" s="7" t="inlineStr">
        <is>
          <t>1 SI</t>
        </is>
      </c>
      <c r="D547" s="7" t="inlineStr">
        <is>
          <t/>
        </is>
      </c>
      <c r="E547" s="7" t="inlineStr">
        <is>
          <t>PAF0002-00-2021 Construcción de la Institución Educativa El Salado»</t>
        </is>
      </c>
      <c r="F547" s="7" t="inlineStr">
        <is>
          <t>Sección O - 841</t>
        </is>
      </c>
      <c r="G547" s="7" t="inlineStr">
        <is>
          <t>368 ENVIGADO - ANTIOQUIA</t>
        </is>
      </c>
      <c r="H547" s="7" t="inlineStr">
        <is>
          <t>3 PERMISO</t>
        </is>
      </c>
      <c r="I547" s="7" t="inlineStr">
        <is>
          <t>MUNICIPIO DE ENVIGADO (ANTIOQUIA)</t>
        </is>
      </c>
      <c r="J547" s="7" t="inlineStr">
        <is>
          <t>854</t>
        </is>
      </c>
      <c r="K547" s="6" t="inlineStr">
        <is>
          <t>2021/08/04</t>
        </is>
      </c>
      <c r="L547" s="6" t="inlineStr">
        <is>
          <t>2021/05/13</t>
        </is>
      </c>
      <c r="M547" s="6" t="inlineStr">
        <is>
          <t>2022/05/14</t>
        </is>
      </c>
      <c r="N547" s="7" t="n">
        <v>2933000.0</v>
      </c>
      <c r="O547" s="7" t="n">
        <v>0.0</v>
      </c>
      <c r="P547" s="7" t="n">
        <v>0.0</v>
      </c>
      <c r="Q547" s="7" t="n">
        <v>0.0</v>
      </c>
      <c r="R547" s="7" t="n">
        <v>1.0</v>
      </c>
      <c r="S547" s="7" t="inlineStr">
        <is>
          <t>Otorgado</t>
        </is>
      </c>
    </row>
    <row r="548">
      <c r="A548" s="2" t="n">
        <v>538.0</v>
      </c>
      <c r="B548" t="inlineStr">
        <is>
          <t>FILA_538</t>
        </is>
      </c>
      <c r="C548" s="7" t="inlineStr">
        <is>
          <t>1 SI</t>
        </is>
      </c>
      <c r="D548" s="7" t="inlineStr">
        <is>
          <t/>
        </is>
      </c>
      <c r="E548" s="7" t="inlineStr">
        <is>
          <t>POC0080-00 “Aunar esfuerzos entre el departamento de Boyacá, el municipio de Tibaná y la Corporación Autónoma Regional de Chivor para la construcción de obras para la reducción y mitigación del riesgo de desastres por fenómeno de remoción en masa en punto crítico ubicado en la vereda Siramá municipio de Tibaná, departamento de Boyacá”.</t>
        </is>
      </c>
      <c r="F548" s="7" t="inlineStr">
        <is>
          <t>Sección O - 8412</t>
        </is>
      </c>
      <c r="G548" s="7" t="inlineStr">
        <is>
          <t>1039 TIBANÁ - BOYACÁ</t>
        </is>
      </c>
      <c r="H548" s="7" t="inlineStr">
        <is>
          <t>3 PERMISO</t>
        </is>
      </c>
      <c r="I548" s="7" t="inlineStr">
        <is>
          <t>MUNICIPIO DE TIBANÁ</t>
        </is>
      </c>
      <c r="J548" s="7" t="inlineStr">
        <is>
          <t>943</t>
        </is>
      </c>
      <c r="K548" s="6" t="inlineStr">
        <is>
          <t>2020/10/29</t>
        </is>
      </c>
      <c r="L548" s="6" t="inlineStr">
        <is>
          <t>2021/05/31</t>
        </is>
      </c>
      <c r="M548" s="6" t="inlineStr">
        <is>
          <t>2022/02/06</t>
        </is>
      </c>
      <c r="N548" s="7" t="n">
        <v>2887000.0</v>
      </c>
      <c r="O548" s="7" t="n">
        <v>0.0</v>
      </c>
      <c r="P548" s="7" t="n">
        <v>0.0</v>
      </c>
      <c r="Q548" s="7" t="n">
        <v>0.0</v>
      </c>
      <c r="R548" s="7" t="n">
        <v>1.0</v>
      </c>
      <c r="S548" s="7" t="inlineStr">
        <is>
          <t>Otorgado</t>
        </is>
      </c>
    </row>
    <row r="549">
      <c r="A549" s="2" t="n">
        <v>539.0</v>
      </c>
      <c r="B549" t="inlineStr">
        <is>
          <t>FILA_539</t>
        </is>
      </c>
      <c r="C549" s="7" t="inlineStr">
        <is>
          <t>1 SI</t>
        </is>
      </c>
      <c r="D549" s="7" t="inlineStr">
        <is>
          <t/>
        </is>
      </c>
      <c r="E549" s="7" t="inlineStr">
        <is>
          <t>POC0081-00 «Ejecutar el dragado de mantenimiento y disposición de sedimentos del embalse el Guájaro para la sostenibilidad y recuperación de la hidrodinámica del ecosistema estratégico en jurisdicción del municipio de Repelón en el departamento del Atlántico»</t>
        </is>
      </c>
      <c r="F549" s="7" t="inlineStr">
        <is>
          <t>Sección O - 8412</t>
        </is>
      </c>
      <c r="G549" s="7" t="inlineStr">
        <is>
          <t>794 REPELÓN - ATLÁNTICO</t>
        </is>
      </c>
      <c r="H549" s="7" t="inlineStr">
        <is>
          <t>3 PERMISO</t>
        </is>
      </c>
      <c r="I549" s="7" t="inlineStr">
        <is>
          <t>CORPORACIÓN AUTÓNOMA REGIONAL DEL ATLÁNTICO -CRA-</t>
        </is>
      </c>
      <c r="J549" s="7" t="inlineStr">
        <is>
          <t>820</t>
        </is>
      </c>
      <c r="K549" s="6" t="inlineStr">
        <is>
          <t>2021/03/29</t>
        </is>
      </c>
      <c r="L549" s="6" t="inlineStr">
        <is>
          <t>2021/10/05</t>
        </is>
      </c>
      <c r="M549" s="6" t="inlineStr">
        <is>
          <t>2022/05/27</t>
        </is>
      </c>
      <c r="N549" s="7" t="n">
        <v>3849000.0</v>
      </c>
      <c r="O549" s="7" t="n">
        <v>0.0</v>
      </c>
      <c r="P549" s="7" t="n">
        <v>0.0</v>
      </c>
      <c r="Q549" s="7" t="n">
        <v>0.0</v>
      </c>
      <c r="R549" s="7" t="n">
        <v>1.0</v>
      </c>
      <c r="S549" s="7" t="inlineStr">
        <is>
          <t>Otorgado</t>
        </is>
      </c>
    </row>
    <row r="550">
      <c r="A550" s="2" t="n">
        <v>540.0</v>
      </c>
      <c r="B550" t="inlineStr">
        <is>
          <t>FILA_540</t>
        </is>
      </c>
      <c r="C550" s="7" t="inlineStr">
        <is>
          <t>1 SI</t>
        </is>
      </c>
      <c r="D550" s="7" t="inlineStr">
        <is>
          <t/>
        </is>
      </c>
      <c r="E550" s="7" t="inlineStr">
        <is>
          <t>Evaluación PPE0001-00-2020, a la solicitud de la Corporación Autónoma Regional de la Guajira -CORPOGUAJIRA de modificación de un permiso de prospección y exploración de aguas subterráneas, otorgado mediante la Resolución 0526 del 26 de marzo de 2020, prorrogado por la Resolución 0746 del 23 de abril de 2021.</t>
        </is>
      </c>
      <c r="F550" s="7" t="inlineStr">
        <is>
          <t>Sección O - 8412</t>
        </is>
      </c>
      <c r="G550" s="7" t="inlineStr">
        <is>
          <t>568 MAICAO - LA GUAJIRA</t>
        </is>
      </c>
      <c r="H550" s="7" t="inlineStr">
        <is>
          <t>3 PERMISO</t>
        </is>
      </c>
      <c r="I550" s="7" t="inlineStr">
        <is>
          <t>CORPORACIÓN AUTÓNOMA REGIONAL DE LA GUAJIRA-CORPOGUAJIRA</t>
        </is>
      </c>
      <c r="J550" s="7" t="inlineStr">
        <is>
          <t>1109</t>
        </is>
      </c>
      <c r="K550" s="6" t="inlineStr">
        <is>
          <t>2021/05/24</t>
        </is>
      </c>
      <c r="L550" s="6" t="inlineStr">
        <is>
          <t>2021/06/23</t>
        </is>
      </c>
      <c r="M550" s="6" t="inlineStr">
        <is>
          <t>2022/11/07</t>
        </is>
      </c>
      <c r="N550" s="7" t="n">
        <v>3992000.0</v>
      </c>
      <c r="O550" s="7" t="n">
        <v>0.0</v>
      </c>
      <c r="P550" s="7" t="n">
        <v>0.0</v>
      </c>
      <c r="Q550" s="7" t="n">
        <v>0.0</v>
      </c>
      <c r="R550" s="7" t="n">
        <v>1.0</v>
      </c>
      <c r="S550" s="7" t="inlineStr">
        <is>
          <t>Otorgado</t>
        </is>
      </c>
    </row>
    <row r="551">
      <c r="A551" s="2" t="n">
        <v>541.0</v>
      </c>
      <c r="B551" t="inlineStr">
        <is>
          <t>FILA_541</t>
        </is>
      </c>
      <c r="C551" s="7" t="inlineStr">
        <is>
          <t>1 SI</t>
        </is>
      </c>
      <c r="D551" s="7" t="inlineStr">
        <is>
          <t/>
        </is>
      </c>
      <c r="E551" s="7" t="inlineStr">
        <is>
          <t>POC0001-00-2021 Canal de coronación y obras hidráulicas complementarias del centro de promoción para el bienestar animal de Cali.”</t>
        </is>
      </c>
      <c r="F551" s="7" t="inlineStr">
        <is>
          <t>Sección O - 8412</t>
        </is>
      </c>
      <c r="G551" s="7" t="inlineStr">
        <is>
          <t>185 CALI - VALLE DEL CAUCA</t>
        </is>
      </c>
      <c r="H551" s="7" t="inlineStr">
        <is>
          <t>3 PERMISO</t>
        </is>
      </c>
      <c r="I551" s="7" t="inlineStr">
        <is>
          <t>ALCALDÍA SANTIAGO DE CALI</t>
        </is>
      </c>
      <c r="J551" s="7" t="inlineStr">
        <is>
          <t>1241</t>
        </is>
      </c>
      <c r="K551" s="6" t="inlineStr">
        <is>
          <t>2021/05/26</t>
        </is>
      </c>
      <c r="L551" s="6" t="inlineStr">
        <is>
          <t>2021/07/14</t>
        </is>
      </c>
      <c r="M551" s="6" t="inlineStr">
        <is>
          <t>2022/07/13</t>
        </is>
      </c>
      <c r="N551" s="7" t="n">
        <v>3638000.0</v>
      </c>
      <c r="O551" s="7" t="n">
        <v>0.0</v>
      </c>
      <c r="P551" s="7" t="n">
        <v>0.0</v>
      </c>
      <c r="Q551" s="7" t="n">
        <v>0.0</v>
      </c>
      <c r="R551" s="7" t="n">
        <v>1.0</v>
      </c>
      <c r="S551" s="7" t="inlineStr">
        <is>
          <t>Otorgado</t>
        </is>
      </c>
    </row>
    <row r="552">
      <c r="A552" s="2" t="n">
        <v>542.0</v>
      </c>
      <c r="B552" t="inlineStr">
        <is>
          <t>FILA_542</t>
        </is>
      </c>
      <c r="C552" s="7" t="inlineStr">
        <is>
          <t>1 SI</t>
        </is>
      </c>
      <c r="D552" s="7" t="inlineStr">
        <is>
          <t/>
        </is>
      </c>
      <c r="E552" s="7" t="inlineStr">
        <is>
          <t>PAF0002-00-2019 «Parque Deporte a Motor “Central Park”»</t>
        </is>
      </c>
      <c r="F552" s="7" t="inlineStr">
        <is>
          <t>Sección O - 8412</t>
        </is>
      </c>
      <c r="G552" s="7" t="inlineStr">
        <is>
          <t>132 BELLO - ANTIOQUIA</t>
        </is>
      </c>
      <c r="H552" s="7" t="inlineStr">
        <is>
          <t>3 PERMISO</t>
        </is>
      </c>
      <c r="I552" s="7" t="inlineStr">
        <is>
          <t>INSTITUTO DEPARTAMENTAL DE DEPORTES DE ANTIOQUIA -INDEPORTES-</t>
        </is>
      </c>
      <c r="J552" s="7" t="inlineStr">
        <is>
          <t>1842</t>
        </is>
      </c>
      <c r="K552" s="6" t="inlineStr">
        <is>
          <t>2020/03/16</t>
        </is>
      </c>
      <c r="L552" s="6" t="inlineStr">
        <is>
          <t>2021/10/15</t>
        </is>
      </c>
      <c r="M552" s="6" t="inlineStr">
        <is>
          <t>2022/07/19</t>
        </is>
      </c>
      <c r="N552" s="7" t="n">
        <v>2933000.0</v>
      </c>
      <c r="O552" s="7" t="n">
        <v>0.0</v>
      </c>
      <c r="P552" s="7" t="n">
        <v>0.0</v>
      </c>
      <c r="Q552" s="7" t="n">
        <v>0.0</v>
      </c>
      <c r="R552" s="7" t="n">
        <v>1.0</v>
      </c>
      <c r="S552" s="7" t="inlineStr">
        <is>
          <t>Otorgado</t>
        </is>
      </c>
    </row>
    <row r="553">
      <c r="A553" s="2" t="n">
        <v>543.0</v>
      </c>
      <c r="B553" t="inlineStr">
        <is>
          <t>FILA_543</t>
        </is>
      </c>
      <c r="C553" s="7" t="inlineStr">
        <is>
          <t>1 SI</t>
        </is>
      </c>
      <c r="D553" s="7" t="inlineStr">
        <is>
          <t/>
        </is>
      </c>
      <c r="E553" s="7" t="inlineStr">
        <is>
          <t>PAF0003-00-2021 «Solución hidráulica, estructural y geotécnica de la quebrada El Chambul» en el municipio de Medellín - Antioquia</t>
        </is>
      </c>
      <c r="F553" s="7" t="inlineStr">
        <is>
          <t>Sección O - 841</t>
        </is>
      </c>
      <c r="G553" s="7" t="inlineStr">
        <is>
          <t>591 MEDELLÍN - ANTIOQUIA</t>
        </is>
      </c>
      <c r="H553" s="7" t="inlineStr">
        <is>
          <t>3 PERMISO</t>
        </is>
      </c>
      <c r="I553" s="7" t="inlineStr">
        <is>
          <t>MUNICIPIO DE MEDELLÍN</t>
        </is>
      </c>
      <c r="J553" s="7" t="inlineStr">
        <is>
          <t>2201</t>
        </is>
      </c>
      <c r="K553" s="6" t="inlineStr">
        <is>
          <t>2021/09/13</t>
        </is>
      </c>
      <c r="L553" s="6" t="inlineStr">
        <is>
          <t>2021/12/03</t>
        </is>
      </c>
      <c r="M553" s="6" t="inlineStr">
        <is>
          <t>2022/12/28</t>
        </is>
      </c>
      <c r="N553" s="7" t="n">
        <v>3491000.0</v>
      </c>
      <c r="O553" s="7" t="n">
        <v>0.0</v>
      </c>
      <c r="P553" s="7" t="n">
        <v>0.0</v>
      </c>
      <c r="Q553" s="7" t="n">
        <v>0.0</v>
      </c>
      <c r="R553" s="7" t="n">
        <v>1.0</v>
      </c>
      <c r="S553" s="7" t="inlineStr">
        <is>
          <t>Otorgado</t>
        </is>
      </c>
    </row>
    <row r="554">
      <c r="A554" s="2" t="n">
        <v>544.0</v>
      </c>
      <c r="B554" t="inlineStr">
        <is>
          <t>FILA_544</t>
        </is>
      </c>
      <c r="C554" s="7" t="inlineStr">
        <is>
          <t>1 SI</t>
        </is>
      </c>
      <c r="D554" s="7" t="inlineStr">
        <is>
          <t/>
        </is>
      </c>
      <c r="E554" s="7" t="inlineStr">
        <is>
          <t>POC0083-00 "Construcción de medidas estructurales para la mitigación del riesgo por avenidas torrenciales y fenómenos de remoción en masa, en los municipios de Gachetá y Ubalá Cundinamarca en cumplimiento a las metas del proyecto alianzas para la gestión del riesgo y adaptación al cambio climático del plan de acción 2020-2023"</t>
        </is>
      </c>
      <c r="F554" s="7" t="inlineStr">
        <is>
          <t>Sección O - 841</t>
        </is>
      </c>
      <c r="G554" s="7" t="inlineStr">
        <is>
          <t>396 GACHALA - CUNDINAMARCA</t>
        </is>
      </c>
      <c r="H554" s="7" t="inlineStr">
        <is>
          <t>3 PERMISO</t>
        </is>
      </c>
      <c r="I554" s="7" t="inlineStr">
        <is>
          <t>MUNICIPIO DE GACHALÁ - CUNDINAMARCA</t>
        </is>
      </c>
      <c r="J554" s="7" t="inlineStr">
        <is>
          <t>2210</t>
        </is>
      </c>
      <c r="K554" s="6" t="inlineStr">
        <is>
          <t>2021/06/26</t>
        </is>
      </c>
      <c r="L554" s="6" t="inlineStr">
        <is>
          <t>2021/06/12</t>
        </is>
      </c>
      <c r="M554" s="6" t="inlineStr">
        <is>
          <t>2022/12/23</t>
        </is>
      </c>
      <c r="N554" s="7" t="n">
        <v>5866000.0</v>
      </c>
      <c r="O554" s="7" t="n">
        <v>0.0</v>
      </c>
      <c r="P554" s="7" t="n">
        <v>0.0</v>
      </c>
      <c r="Q554" s="7" t="n">
        <v>0.0</v>
      </c>
      <c r="R554" s="7" t="n">
        <v>1.0</v>
      </c>
      <c r="S554" s="7" t="inlineStr">
        <is>
          <t>Otorgado</t>
        </is>
      </c>
    </row>
    <row r="555">
      <c r="A555" s="2" t="n">
        <v>545.0</v>
      </c>
      <c r="B555" t="inlineStr">
        <is>
          <t>FILA_545</t>
        </is>
      </c>
      <c r="C555" s="7" t="inlineStr">
        <is>
          <t>1 SI</t>
        </is>
      </c>
      <c r="D555" s="7" t="inlineStr">
        <is>
          <t/>
        </is>
      </c>
      <c r="E555" s="7" t="inlineStr">
        <is>
          <t>POC0003-00-2021 "Adecuaciones y mejoramiento del Parque Recreativo Infantil de Envigado, Antioquia" (Resolución que otorga autorización de ocupación de cauce sin fecha de ejecutoria).</t>
        </is>
      </c>
      <c r="F555" s="7" t="inlineStr">
        <is>
          <t>Sección O - 841</t>
        </is>
      </c>
      <c r="G555" s="7" t="inlineStr">
        <is>
          <t>368 ENVIGADO - ANTIOQUIA</t>
        </is>
      </c>
      <c r="H555" s="7" t="inlineStr">
        <is>
          <t>3 PERMISO</t>
        </is>
      </c>
      <c r="I555" s="7" t="inlineStr">
        <is>
          <t>MUNICIPIO DE ENVIGADO (ANTIOQUIA)</t>
        </is>
      </c>
      <c r="J555" s="7" t="inlineStr">
        <is>
          <t>2389</t>
        </is>
      </c>
      <c r="K555" s="6" t="inlineStr">
        <is>
          <t>2021/07/12</t>
        </is>
      </c>
      <c r="L555" s="6" t="inlineStr">
        <is>
          <t>2021/12/28</t>
        </is>
      </c>
      <c r="M555" s="6" t="inlineStr">
        <is>
          <t>2023/01/18</t>
        </is>
      </c>
      <c r="N555" s="7" t="n">
        <v>2933000.0</v>
      </c>
      <c r="O555" s="7" t="n">
        <v>0.0</v>
      </c>
      <c r="P555" s="7" t="n">
        <v>0.0</v>
      </c>
      <c r="Q555" s="7" t="n">
        <v>0.0</v>
      </c>
      <c r="R555" s="7" t="n">
        <v>1.0</v>
      </c>
      <c r="S555" s="7" t="inlineStr">
        <is>
          <t>Otorgado</t>
        </is>
      </c>
    </row>
    <row r="556">
      <c r="A556" s="2" t="n">
        <v>546.0</v>
      </c>
      <c r="B556" t="inlineStr">
        <is>
          <t>FILA_546</t>
        </is>
      </c>
      <c r="C556" s="7" t="inlineStr">
        <is>
          <t>1 SI</t>
        </is>
      </c>
      <c r="D556" s="7" t="inlineStr">
        <is>
          <t/>
        </is>
      </c>
      <c r="E556" s="7" t="inlineStr">
        <is>
          <t>POC0085-00 " Construcción de redes de alcantarillado de aguas residuales y de aguas lluvias en el sector centro de La Tablaza del municipio de La Estrella" (Resolución que otorga autorización de ocupación de cauce sin fecha de ejecutoria).</t>
        </is>
      </c>
      <c r="F556" s="7" t="inlineStr">
        <is>
          <t>Sección O - 841</t>
        </is>
      </c>
      <c r="G556" s="7" t="inlineStr">
        <is>
          <t>503 LA ESTRELLA - ANTIOQUIA</t>
        </is>
      </c>
      <c r="H556" s="7" t="inlineStr">
        <is>
          <t>3 PERMISO</t>
        </is>
      </c>
      <c r="I556" s="7" t="inlineStr">
        <is>
          <t>MUNICIPIO DE LA ESTRELLA (ANTIOQUIA)</t>
        </is>
      </c>
      <c r="J556" s="7" t="inlineStr">
        <is>
          <t>2390</t>
        </is>
      </c>
      <c r="K556" s="6" t="inlineStr">
        <is>
          <t>2021/12/13</t>
        </is>
      </c>
      <c r="L556" s="6" t="inlineStr">
        <is>
          <t>2021/12/28</t>
        </is>
      </c>
      <c r="M556" s="6" t="inlineStr">
        <is>
          <t>2023/01/18</t>
        </is>
      </c>
      <c r="N556" s="7" t="n">
        <v>2948000.0</v>
      </c>
      <c r="O556" s="7" t="n">
        <v>0.0</v>
      </c>
      <c r="P556" s="7" t="n">
        <v>0.0</v>
      </c>
      <c r="Q556" s="7" t="n">
        <v>0.0</v>
      </c>
      <c r="R556" s="7" t="n">
        <v>1.0</v>
      </c>
      <c r="S556" s="7" t="inlineStr">
        <is>
          <t>Otorgado</t>
        </is>
      </c>
    </row>
    <row r="557">
      <c r="A557" s="2" t="n">
        <v>547.0</v>
      </c>
      <c r="B557" t="inlineStr">
        <is>
          <t>FILA_547</t>
        </is>
      </c>
      <c r="C557" s="7" t="inlineStr">
        <is>
          <t>1 SI</t>
        </is>
      </c>
      <c r="D557" s="7" t="inlineStr">
        <is>
          <t/>
        </is>
      </c>
      <c r="E557" s="7" t="inlineStr">
        <is>
          <t>PDA1031-00-2020</t>
        </is>
      </c>
      <c r="F557" s="7" t="inlineStr">
        <is>
          <t>45 (Sección G)</t>
        </is>
      </c>
      <c r="G557" s="7" t="inlineStr">
        <is>
          <t>1156 OTRO</t>
        </is>
      </c>
      <c r="H557" s="7" t="inlineStr">
        <is>
          <t>3 PERMISO</t>
        </is>
      </c>
      <c r="I557" s="7" t="inlineStr">
        <is>
          <t>NEKAL S.A.S.</t>
        </is>
      </c>
      <c r="J557" s="7" t="inlineStr">
        <is>
          <t>21677</t>
        </is>
      </c>
      <c r="K557" s="6" t="inlineStr">
        <is>
          <t>2020/12/24</t>
        </is>
      </c>
      <c r="L557" s="6" t="inlineStr">
        <is>
          <t>2021/01/21</t>
        </is>
      </c>
      <c r="M557" s="6" t="inlineStr">
        <is>
          <t>2021/01/26</t>
        </is>
      </c>
      <c r="N557" s="7" t="n">
        <v>0.0</v>
      </c>
      <c r="O557" s="7" t="n">
        <v>0.0</v>
      </c>
      <c r="P557" s="7" t="n">
        <v>0.0</v>
      </c>
      <c r="Q557" s="7" t="n">
        <v>0.0</v>
      </c>
      <c r="R557" s="7" t="n">
        <v>1.0</v>
      </c>
      <c r="S557" s="7" t="inlineStr">
        <is>
          <t>Otorgado, en la columna 12 Tipo de solicitud se trata de APROBACIÓN CERTIFICADO DE EMISIONES POR PRUEBA DINÁMICA</t>
        </is>
      </c>
    </row>
    <row r="558">
      <c r="A558" s="2" t="n">
        <v>548.0</v>
      </c>
      <c r="B558" t="inlineStr">
        <is>
          <t>FILA_548</t>
        </is>
      </c>
      <c r="C558" s="7" t="inlineStr">
        <is>
          <t>1 SI</t>
        </is>
      </c>
      <c r="D558" s="7" t="inlineStr">
        <is>
          <t/>
        </is>
      </c>
      <c r="E558" s="7" t="inlineStr">
        <is>
          <t>PDA1030-00-2020</t>
        </is>
      </c>
      <c r="F558" s="7" t="inlineStr">
        <is>
          <t>45 (Sección G)</t>
        </is>
      </c>
      <c r="G558" s="7" t="inlineStr">
        <is>
          <t>1156 OTRO</t>
        </is>
      </c>
      <c r="H558" s="7" t="inlineStr">
        <is>
          <t>3 PERMISO</t>
        </is>
      </c>
      <c r="I558" s="7" t="inlineStr">
        <is>
          <t>LLERAS BIKE Y  CIA. S.A.S</t>
        </is>
      </c>
      <c r="J558" s="7" t="inlineStr">
        <is>
          <t>21676</t>
        </is>
      </c>
      <c r="K558" s="6" t="inlineStr">
        <is>
          <t>2020/12/28</t>
        </is>
      </c>
      <c r="L558" s="6" t="inlineStr">
        <is>
          <t>2021/01/20</t>
        </is>
      </c>
      <c r="M558" s="6" t="inlineStr">
        <is>
          <t>2021/01/22</t>
        </is>
      </c>
      <c r="N558" s="7" t="n">
        <v>0.0</v>
      </c>
      <c r="O558" s="7" t="n">
        <v>0.0</v>
      </c>
      <c r="P558" s="7" t="n">
        <v>0.0</v>
      </c>
      <c r="Q558" s="7" t="n">
        <v>0.0</v>
      </c>
      <c r="R558" s="7" t="n">
        <v>1.0</v>
      </c>
      <c r="S558" s="7" t="inlineStr">
        <is>
          <t>Otorgado, en la columna 12 Tipo de solicitud se trata de APROBACIÓN CERTIFICADO DE EMISIONES POR PRUEBA DINÁMICA</t>
        </is>
      </c>
    </row>
    <row r="559">
      <c r="A559" s="2" t="n">
        <v>549.0</v>
      </c>
      <c r="B559" t="inlineStr">
        <is>
          <t>FILA_549</t>
        </is>
      </c>
      <c r="C559" s="7" t="inlineStr">
        <is>
          <t>1 SI</t>
        </is>
      </c>
      <c r="D559" s="7" t="inlineStr">
        <is>
          <t/>
        </is>
      </c>
      <c r="E559" s="7" t="inlineStr">
        <is>
          <t>PDA1029-00-2020</t>
        </is>
      </c>
      <c r="F559" s="7" t="inlineStr">
        <is>
          <t>45 (Sección G)</t>
        </is>
      </c>
      <c r="G559" s="7" t="inlineStr">
        <is>
          <t>1156 OTRO</t>
        </is>
      </c>
      <c r="H559" s="7" t="inlineStr">
        <is>
          <t>3 PERMISO</t>
        </is>
      </c>
      <c r="I559" s="7" t="inlineStr">
        <is>
          <t>DUCAMOTOCOL SAS</t>
        </is>
      </c>
      <c r="J559" s="7" t="inlineStr">
        <is>
          <t>21675</t>
        </is>
      </c>
      <c r="K559" s="6" t="inlineStr">
        <is>
          <t>2020/12/29</t>
        </is>
      </c>
      <c r="L559" s="6" t="inlineStr">
        <is>
          <t>2021/01/12</t>
        </is>
      </c>
      <c r="M559" s="6" t="inlineStr">
        <is>
          <t>2021/01/13</t>
        </is>
      </c>
      <c r="N559" s="7" t="n">
        <v>0.0</v>
      </c>
      <c r="O559" s="7" t="n">
        <v>0.0</v>
      </c>
      <c r="P559" s="7" t="n">
        <v>0.0</v>
      </c>
      <c r="Q559" s="7" t="n">
        <v>0.0</v>
      </c>
      <c r="R559" s="7" t="n">
        <v>1.0</v>
      </c>
      <c r="S559" s="7" t="inlineStr">
        <is>
          <t>Otorgado, en la columna 12 Tipo de solicitud se trata de APROBACIÓN CERTIFICADO DE EMISIONES POR PRUEBA DINÁMICA</t>
        </is>
      </c>
    </row>
    <row r="560">
      <c r="A560" s="2" t="n">
        <v>550.0</v>
      </c>
      <c r="B560" t="inlineStr">
        <is>
          <t>FILA_550</t>
        </is>
      </c>
      <c r="C560" s="7" t="inlineStr">
        <is>
          <t>1 SI</t>
        </is>
      </c>
      <c r="D560" s="7" t="inlineStr">
        <is>
          <t/>
        </is>
      </c>
      <c r="E560" s="7" t="inlineStr">
        <is>
          <t>PDA1028-00-2020</t>
        </is>
      </c>
      <c r="F560" s="7" t="inlineStr">
        <is>
          <t>45 (Sección G)</t>
        </is>
      </c>
      <c r="G560" s="7" t="inlineStr">
        <is>
          <t>1156 OTRO</t>
        </is>
      </c>
      <c r="H560" s="7" t="inlineStr">
        <is>
          <t>3 PERMISO</t>
        </is>
      </c>
      <c r="I560" s="7" t="inlineStr">
        <is>
          <t>LLERAS BIKE Y  CIA. S.A.S</t>
        </is>
      </c>
      <c r="J560" s="7" t="inlineStr">
        <is>
          <t>21674</t>
        </is>
      </c>
      <c r="K560" s="6" t="inlineStr">
        <is>
          <t>2020/12/28</t>
        </is>
      </c>
      <c r="L560" s="6" t="inlineStr">
        <is>
          <t>2021/01/08</t>
        </is>
      </c>
      <c r="M560" s="6" t="inlineStr">
        <is>
          <t>2021/01/12</t>
        </is>
      </c>
      <c r="N560" s="7" t="n">
        <v>0.0</v>
      </c>
      <c r="O560" s="7" t="n">
        <v>0.0</v>
      </c>
      <c r="P560" s="7" t="n">
        <v>0.0</v>
      </c>
      <c r="Q560" s="7" t="n">
        <v>0.0</v>
      </c>
      <c r="R560" s="7" t="n">
        <v>1.0</v>
      </c>
      <c r="S560" s="7" t="inlineStr">
        <is>
          <t>Otorgado, en la columna 12 Tipo de solicitud se trata de APROBACIÓN CERTIFICADO DE EMISIONES POR PRUEBA DINÁMICA</t>
        </is>
      </c>
    </row>
    <row r="561">
      <c r="A561" s="2" t="n">
        <v>551.0</v>
      </c>
      <c r="B561" t="inlineStr">
        <is>
          <t>FILA_551</t>
        </is>
      </c>
      <c r="C561" s="7" t="inlineStr">
        <is>
          <t>1 SI</t>
        </is>
      </c>
      <c r="D561" s="7" t="inlineStr">
        <is>
          <t/>
        </is>
      </c>
      <c r="E561" s="7" t="inlineStr">
        <is>
          <t>PDA1026-00-2020</t>
        </is>
      </c>
      <c r="F561" s="7" t="inlineStr">
        <is>
          <t>45 (Sección G)</t>
        </is>
      </c>
      <c r="G561" s="7" t="inlineStr">
        <is>
          <t>1156 OTRO</t>
        </is>
      </c>
      <c r="H561" s="7" t="inlineStr">
        <is>
          <t>3 PERMISO</t>
        </is>
      </c>
      <c r="I561" s="7" t="inlineStr">
        <is>
          <t>MOVICH CARS S.A.S</t>
        </is>
      </c>
      <c r="J561" s="7" t="inlineStr">
        <is>
          <t>21672</t>
        </is>
      </c>
      <c r="K561" s="6" t="inlineStr">
        <is>
          <t>2020/12/23</t>
        </is>
      </c>
      <c r="L561" s="6" t="inlineStr">
        <is>
          <t>2021/01/19</t>
        </is>
      </c>
      <c r="M561" s="6" t="inlineStr">
        <is>
          <t>2021/01/22</t>
        </is>
      </c>
      <c r="N561" s="7" t="n">
        <v>0.0</v>
      </c>
      <c r="O561" s="7" t="n">
        <v>0.0</v>
      </c>
      <c r="P561" s="7" t="n">
        <v>0.0</v>
      </c>
      <c r="Q561" s="7" t="n">
        <v>0.0</v>
      </c>
      <c r="R561" s="7" t="n">
        <v>1.0</v>
      </c>
      <c r="S561" s="7" t="inlineStr">
        <is>
          <t>Otorgado, en la columna 12 Tipo de solicitud se trata de APROBACIÓN CERTIFICADO DE EMISIONES POR PRUEBA DINÁMICA</t>
        </is>
      </c>
    </row>
    <row r="562">
      <c r="A562" s="2" t="n">
        <v>552.0</v>
      </c>
      <c r="B562" t="inlineStr">
        <is>
          <t>FILA_552</t>
        </is>
      </c>
      <c r="C562" s="7" t="inlineStr">
        <is>
          <t>1 SI</t>
        </is>
      </c>
      <c r="D562" s="7" t="inlineStr">
        <is>
          <t/>
        </is>
      </c>
      <c r="E562" s="7" t="inlineStr">
        <is>
          <t>PDA1025-00-2020</t>
        </is>
      </c>
      <c r="F562" s="7" t="inlineStr">
        <is>
          <t>45 (Sección G)</t>
        </is>
      </c>
      <c r="G562" s="7" t="inlineStr">
        <is>
          <t>1156 OTRO</t>
        </is>
      </c>
      <c r="H562" s="7" t="inlineStr">
        <is>
          <t>3 PERMISO</t>
        </is>
      </c>
      <c r="I562" s="7" t="inlineStr">
        <is>
          <t>COLOMBIANA DE COMERCIO S.A.</t>
        </is>
      </c>
      <c r="J562" s="7" t="inlineStr">
        <is>
          <t>21671</t>
        </is>
      </c>
      <c r="K562" s="6" t="inlineStr">
        <is>
          <t>2020/12/22</t>
        </is>
      </c>
      <c r="L562" s="6" t="inlineStr">
        <is>
          <t>2021/01/08</t>
        </is>
      </c>
      <c r="M562" s="6" t="inlineStr">
        <is>
          <t>2021/01/12</t>
        </is>
      </c>
      <c r="N562" s="7" t="n">
        <v>0.0</v>
      </c>
      <c r="O562" s="7" t="n">
        <v>0.0</v>
      </c>
      <c r="P562" s="7" t="n">
        <v>0.0</v>
      </c>
      <c r="Q562" s="7" t="n">
        <v>0.0</v>
      </c>
      <c r="R562" s="7" t="n">
        <v>1.0</v>
      </c>
      <c r="S562" s="7" t="inlineStr">
        <is>
          <t>Otorgado, en la columna 12 Tipo de solicitud se trata de APROBACIÓN CERTIFICADO DE EMISIONES POR PRUEBA DINÁMICA</t>
        </is>
      </c>
    </row>
    <row r="563">
      <c r="A563" s="2" t="n">
        <v>553.0</v>
      </c>
      <c r="B563" t="inlineStr">
        <is>
          <t>FILA_553</t>
        </is>
      </c>
      <c r="C563" s="7" t="inlineStr">
        <is>
          <t>1 SI</t>
        </is>
      </c>
      <c r="D563" s="7" t="inlineStr">
        <is>
          <t/>
        </is>
      </c>
      <c r="E563" s="7" t="inlineStr">
        <is>
          <t>PDA1023-00-2020</t>
        </is>
      </c>
      <c r="F563" s="7" t="inlineStr">
        <is>
          <t>45 (Sección G)</t>
        </is>
      </c>
      <c r="G563" s="7" t="inlineStr">
        <is>
          <t>1156 OTRO</t>
        </is>
      </c>
      <c r="H563" s="7" t="inlineStr">
        <is>
          <t>3 PERMISO</t>
        </is>
      </c>
      <c r="I563" s="7" t="inlineStr">
        <is>
          <t>COLOMBIANA DE COMERCIO S.A.</t>
        </is>
      </c>
      <c r="J563" s="7" t="inlineStr">
        <is>
          <t>21669</t>
        </is>
      </c>
      <c r="K563" s="6" t="inlineStr">
        <is>
          <t>2020/12/22</t>
        </is>
      </c>
      <c r="L563" s="6" t="inlineStr">
        <is>
          <t>2021/01/07</t>
        </is>
      </c>
      <c r="M563" s="6" t="inlineStr">
        <is>
          <t>2021/01/12</t>
        </is>
      </c>
      <c r="N563" s="7" t="n">
        <v>0.0</v>
      </c>
      <c r="O563" s="7" t="n">
        <v>0.0</v>
      </c>
      <c r="P563" s="7" t="n">
        <v>0.0</v>
      </c>
      <c r="Q563" s="7" t="n">
        <v>0.0</v>
      </c>
      <c r="R563" s="7" t="n">
        <v>1.0</v>
      </c>
      <c r="S563" s="7" t="inlineStr">
        <is>
          <t>Otorgado, en la columna 12 Tipo de solicitud se trata de APROBACIÓN CERTIFICADO DE EMISIONES POR PRUEBA DINÁMICA</t>
        </is>
      </c>
    </row>
    <row r="564">
      <c r="A564" s="2" t="n">
        <v>554.0</v>
      </c>
      <c r="B564" t="inlineStr">
        <is>
          <t>FILA_554</t>
        </is>
      </c>
      <c r="C564" s="7" t="inlineStr">
        <is>
          <t>1 SI</t>
        </is>
      </c>
      <c r="D564" s="7" t="inlineStr">
        <is>
          <t/>
        </is>
      </c>
      <c r="E564" s="7" t="inlineStr">
        <is>
          <t>PDA1020-00-2020</t>
        </is>
      </c>
      <c r="F564" s="7" t="inlineStr">
        <is>
          <t>45 (Sección G)</t>
        </is>
      </c>
      <c r="G564" s="7" t="inlineStr">
        <is>
          <t>1156 OTRO</t>
        </is>
      </c>
      <c r="H564" s="7" t="inlineStr">
        <is>
          <t>3 PERMISO</t>
        </is>
      </c>
      <c r="I564" s="7" t="inlineStr">
        <is>
          <t>DUCAMOTOCOL SAS</t>
        </is>
      </c>
      <c r="J564" s="7" t="inlineStr">
        <is>
          <t>21666</t>
        </is>
      </c>
      <c r="K564" s="6" t="inlineStr">
        <is>
          <t>2020/12/21</t>
        </is>
      </c>
      <c r="L564" s="6" t="inlineStr">
        <is>
          <t>2021/01/22</t>
        </is>
      </c>
      <c r="M564" s="6" t="inlineStr">
        <is>
          <t>2021/01/27</t>
        </is>
      </c>
      <c r="N564" s="7" t="n">
        <v>0.0</v>
      </c>
      <c r="O564" s="7" t="n">
        <v>0.0</v>
      </c>
      <c r="P564" s="7" t="n">
        <v>0.0</v>
      </c>
      <c r="Q564" s="7" t="n">
        <v>0.0</v>
      </c>
      <c r="R564" s="7" t="n">
        <v>1.0</v>
      </c>
      <c r="S564" s="7" t="inlineStr">
        <is>
          <t>Otorgado, en la columna 12 Tipo de solicitud se trata de APROBACIÓN CERTIFICADO DE EMISIONES POR PRUEBA DINÁMICA</t>
        </is>
      </c>
    </row>
    <row r="565">
      <c r="A565" s="2" t="n">
        <v>555.0</v>
      </c>
      <c r="B565" t="inlineStr">
        <is>
          <t>FILA_555</t>
        </is>
      </c>
      <c r="C565" s="7" t="inlineStr">
        <is>
          <t>1 SI</t>
        </is>
      </c>
      <c r="D565" s="7" t="inlineStr">
        <is>
          <t/>
        </is>
      </c>
      <c r="E565" s="7" t="inlineStr">
        <is>
          <t>PDA1019-00-2020</t>
        </is>
      </c>
      <c r="F565" s="7" t="inlineStr">
        <is>
          <t>45 (Sección G)</t>
        </is>
      </c>
      <c r="G565" s="7" t="inlineStr">
        <is>
          <t>1156 OTRO</t>
        </is>
      </c>
      <c r="H565" s="7" t="inlineStr">
        <is>
          <t>3 PERMISO</t>
        </is>
      </c>
      <c r="I565" s="7" t="inlineStr">
        <is>
          <t>DUCAMOTOCOL SAS</t>
        </is>
      </c>
      <c r="J565" s="7" t="inlineStr">
        <is>
          <t>21665</t>
        </is>
      </c>
      <c r="K565" s="6" t="inlineStr">
        <is>
          <t>2020/12/21</t>
        </is>
      </c>
      <c r="L565" s="6" t="inlineStr">
        <is>
          <t>2021/01/22</t>
        </is>
      </c>
      <c r="M565" s="6" t="inlineStr">
        <is>
          <t>2021/01/27</t>
        </is>
      </c>
      <c r="N565" s="7" t="n">
        <v>0.0</v>
      </c>
      <c r="O565" s="7" t="n">
        <v>0.0</v>
      </c>
      <c r="P565" s="7" t="n">
        <v>0.0</v>
      </c>
      <c r="Q565" s="7" t="n">
        <v>0.0</v>
      </c>
      <c r="R565" s="7" t="n">
        <v>1.0</v>
      </c>
      <c r="S565" s="7" t="inlineStr">
        <is>
          <t>Otorgado, en la columna 12 Tipo de solicitud se trata de APROBACIÓN CERTIFICADO DE EMISIONES POR PRUEBA DINÁMICA</t>
        </is>
      </c>
    </row>
    <row r="566">
      <c r="A566" s="2" t="n">
        <v>556.0</v>
      </c>
      <c r="B566" t="inlineStr">
        <is>
          <t>FILA_556</t>
        </is>
      </c>
      <c r="C566" s="7" t="inlineStr">
        <is>
          <t>1 SI</t>
        </is>
      </c>
      <c r="D566" s="7" t="inlineStr">
        <is>
          <t/>
        </is>
      </c>
      <c r="E566" s="7" t="inlineStr">
        <is>
          <t>PDA1017-00-2020</t>
        </is>
      </c>
      <c r="F566" s="7" t="inlineStr">
        <is>
          <t>45 (Sección G)</t>
        </is>
      </c>
      <c r="G566" s="7" t="inlineStr">
        <is>
          <t>1156 OTRO</t>
        </is>
      </c>
      <c r="H566" s="7" t="inlineStr">
        <is>
          <t>3 PERMISO</t>
        </is>
      </c>
      <c r="I566" s="7" t="inlineStr">
        <is>
          <t>NEOCORP S.A.S</t>
        </is>
      </c>
      <c r="J566" s="7" t="inlineStr">
        <is>
          <t>21663</t>
        </is>
      </c>
      <c r="K566" s="6" t="inlineStr">
        <is>
          <t>2020/12/18</t>
        </is>
      </c>
      <c r="L566" s="6" t="inlineStr">
        <is>
          <t>2021/01/14</t>
        </is>
      </c>
      <c r="M566" s="6" t="inlineStr">
        <is>
          <t>2021/01/18</t>
        </is>
      </c>
      <c r="N566" s="7" t="n">
        <v>0.0</v>
      </c>
      <c r="O566" s="7" t="n">
        <v>0.0</v>
      </c>
      <c r="P566" s="7" t="n">
        <v>0.0</v>
      </c>
      <c r="Q566" s="7" t="n">
        <v>0.0</v>
      </c>
      <c r="R566" s="7" t="n">
        <v>1.0</v>
      </c>
      <c r="S566" s="7" t="inlineStr">
        <is>
          <t>Otorgado, en la columna 12 Tipo de solicitud se trata de APROBACIÓN CERTIFICADO DE EMISIONES POR PRUEBA DINÁMICA</t>
        </is>
      </c>
    </row>
    <row r="567">
      <c r="A567" s="2" t="n">
        <v>557.0</v>
      </c>
      <c r="B567" t="inlineStr">
        <is>
          <t>FILA_557</t>
        </is>
      </c>
      <c r="C567" s="7" t="inlineStr">
        <is>
          <t>1 SI</t>
        </is>
      </c>
      <c r="D567" s="7" t="inlineStr">
        <is>
          <t/>
        </is>
      </c>
      <c r="E567" s="7" t="inlineStr">
        <is>
          <t>PDA1013-00-2020</t>
        </is>
      </c>
      <c r="F567" s="7" t="inlineStr">
        <is>
          <t>45 (Sección G)</t>
        </is>
      </c>
      <c r="G567" s="7" t="inlineStr">
        <is>
          <t>1156 OTRO</t>
        </is>
      </c>
      <c r="H567" s="7" t="inlineStr">
        <is>
          <t>3 PERMISO</t>
        </is>
      </c>
      <c r="I567" s="7" t="inlineStr">
        <is>
          <t>JAGUAR LAND ROVER COLOMBIA S.A.S.</t>
        </is>
      </c>
      <c r="J567" s="7" t="inlineStr">
        <is>
          <t>21659</t>
        </is>
      </c>
      <c r="K567" s="6" t="inlineStr">
        <is>
          <t>2020/12/17</t>
        </is>
      </c>
      <c r="L567" s="6" t="inlineStr">
        <is>
          <t>2021/01/08</t>
        </is>
      </c>
      <c r="M567" s="6" t="inlineStr">
        <is>
          <t>2021/01/13</t>
        </is>
      </c>
      <c r="N567" s="7" t="n">
        <v>0.0</v>
      </c>
      <c r="O567" s="7" t="n">
        <v>0.0</v>
      </c>
      <c r="P567" s="7" t="n">
        <v>0.0</v>
      </c>
      <c r="Q567" s="7" t="n">
        <v>0.0</v>
      </c>
      <c r="R567" s="7" t="n">
        <v>1.0</v>
      </c>
      <c r="S567" s="7" t="inlineStr">
        <is>
          <t>Otorgado, en la columna 12 Tipo de solicitud se trata de APROBACIÓN CERTIFICADO DE EMISIONES POR PRUEBA DINÁMICA</t>
        </is>
      </c>
    </row>
    <row r="568">
      <c r="A568" s="2" t="n">
        <v>558.0</v>
      </c>
      <c r="B568" t="inlineStr">
        <is>
          <t>FILA_558</t>
        </is>
      </c>
      <c r="C568" s="7" t="inlineStr">
        <is>
          <t>1 SI</t>
        </is>
      </c>
      <c r="D568" s="7" t="inlineStr">
        <is>
          <t/>
        </is>
      </c>
      <c r="E568" s="7" t="inlineStr">
        <is>
          <t>PDA1012-00-2020</t>
        </is>
      </c>
      <c r="F568" s="7" t="inlineStr">
        <is>
          <t>45 (Sección G)</t>
        </is>
      </c>
      <c r="G568" s="7" t="inlineStr">
        <is>
          <t>1156 OTRO</t>
        </is>
      </c>
      <c r="H568" s="7" t="inlineStr">
        <is>
          <t>3 PERMISO</t>
        </is>
      </c>
      <c r="I568" s="7" t="inlineStr">
        <is>
          <t>DAIMLER COLOMBIA S.A.</t>
        </is>
      </c>
      <c r="J568" s="7" t="inlineStr">
        <is>
          <t>21658</t>
        </is>
      </c>
      <c r="K568" s="6" t="inlineStr">
        <is>
          <t>2020/12/18</t>
        </is>
      </c>
      <c r="L568" s="6" t="inlineStr">
        <is>
          <t>2021/01/13</t>
        </is>
      </c>
      <c r="M568" s="6" t="inlineStr">
        <is>
          <t>2021/01/15</t>
        </is>
      </c>
      <c r="N568" s="7" t="n">
        <v>0.0</v>
      </c>
      <c r="O568" s="7" t="n">
        <v>0.0</v>
      </c>
      <c r="P568" s="7" t="n">
        <v>0.0</v>
      </c>
      <c r="Q568" s="7" t="n">
        <v>0.0</v>
      </c>
      <c r="R568" s="7" t="n">
        <v>1.0</v>
      </c>
      <c r="S568" s="7" t="inlineStr">
        <is>
          <t>Otorgado, en la columna 12 Tipo de solicitud se trata de APROBACIÓN CERTIFICADO DE EMISIONES POR PRUEBA DINÁMICA</t>
        </is>
      </c>
    </row>
    <row r="569">
      <c r="A569" s="2" t="n">
        <v>559.0</v>
      </c>
      <c r="B569" t="inlineStr">
        <is>
          <t>FILA_559</t>
        </is>
      </c>
      <c r="C569" s="7" t="inlineStr">
        <is>
          <t>1 SI</t>
        </is>
      </c>
      <c r="D569" s="7" t="inlineStr">
        <is>
          <t/>
        </is>
      </c>
      <c r="E569" s="7" t="inlineStr">
        <is>
          <t>PDA1010-00-2020</t>
        </is>
      </c>
      <c r="F569" s="7" t="inlineStr">
        <is>
          <t>45 (Sección G)</t>
        </is>
      </c>
      <c r="G569" s="7" t="inlineStr">
        <is>
          <t>1156 OTRO</t>
        </is>
      </c>
      <c r="H569" s="7" t="inlineStr">
        <is>
          <t>3 PERMISO</t>
        </is>
      </c>
      <c r="I569" s="7" t="inlineStr">
        <is>
          <t>JAGUAR LAND ROVER COLOMBIA S.A.S.</t>
        </is>
      </c>
      <c r="J569" s="7" t="inlineStr">
        <is>
          <t>21656</t>
        </is>
      </c>
      <c r="K569" s="6" t="inlineStr">
        <is>
          <t>2020/12/17</t>
        </is>
      </c>
      <c r="L569" s="6" t="inlineStr">
        <is>
          <t>2021/01/21</t>
        </is>
      </c>
      <c r="M569" s="6" t="inlineStr">
        <is>
          <t>2021/01/26</t>
        </is>
      </c>
      <c r="N569" s="7" t="n">
        <v>0.0</v>
      </c>
      <c r="O569" s="7" t="n">
        <v>0.0</v>
      </c>
      <c r="P569" s="7" t="n">
        <v>0.0</v>
      </c>
      <c r="Q569" s="7" t="n">
        <v>0.0</v>
      </c>
      <c r="R569" s="7" t="n">
        <v>1.0</v>
      </c>
      <c r="S569" s="7" t="inlineStr">
        <is>
          <t>Otorgado, en la columna 12 Tipo de solicitud se trata de APROBACIÓN CERTIFICADO DE EMISIONES POR PRUEBA DINÁMICA</t>
        </is>
      </c>
    </row>
    <row r="570">
      <c r="A570" s="2" t="n">
        <v>560.0</v>
      </c>
      <c r="B570" t="inlineStr">
        <is>
          <t>FILA_560</t>
        </is>
      </c>
      <c r="C570" s="7" t="inlineStr">
        <is>
          <t>1 SI</t>
        </is>
      </c>
      <c r="D570" s="7" t="inlineStr">
        <is>
          <t/>
        </is>
      </c>
      <c r="E570" s="7" t="inlineStr">
        <is>
          <t>PDA1004-00-2020</t>
        </is>
      </c>
      <c r="F570" s="7" t="inlineStr">
        <is>
          <t>45 (Sección G)</t>
        </is>
      </c>
      <c r="G570" s="7" t="inlineStr">
        <is>
          <t>1156 OTRO</t>
        </is>
      </c>
      <c r="H570" s="7" t="inlineStr">
        <is>
          <t>3 PERMISO</t>
        </is>
      </c>
      <c r="I570" s="7" t="inlineStr">
        <is>
          <t>AUTOS ITALIANOS DE COLOMBIA</t>
        </is>
      </c>
      <c r="J570" s="7" t="inlineStr">
        <is>
          <t>21650</t>
        </is>
      </c>
      <c r="K570" s="6" t="inlineStr">
        <is>
          <t>2020/12/16</t>
        </is>
      </c>
      <c r="L570" s="6" t="inlineStr">
        <is>
          <t>2021/01/27</t>
        </is>
      </c>
      <c r="M570" s="6" t="inlineStr">
        <is>
          <t>2021/01/29</t>
        </is>
      </c>
      <c r="N570" s="7" t="n">
        <v>0.0</v>
      </c>
      <c r="O570" s="7" t="n">
        <v>0.0</v>
      </c>
      <c r="P570" s="7" t="n">
        <v>0.0</v>
      </c>
      <c r="Q570" s="7" t="n">
        <v>0.0</v>
      </c>
      <c r="R570" s="7" t="n">
        <v>1.0</v>
      </c>
      <c r="S570" s="7" t="inlineStr">
        <is>
          <t>Otorgado, en la columna 12 Tipo de solicitud se trata de APROBACIÓN CERTIFICADO DE EMISIONES POR PRUEBA DINÁMICA</t>
        </is>
      </c>
    </row>
    <row r="571">
      <c r="A571" s="2" t="n">
        <v>561.0</v>
      </c>
      <c r="B571" t="inlineStr">
        <is>
          <t>FILA_561</t>
        </is>
      </c>
      <c r="C571" s="7" t="inlineStr">
        <is>
          <t>1 SI</t>
        </is>
      </c>
      <c r="D571" s="7" t="inlineStr">
        <is>
          <t/>
        </is>
      </c>
      <c r="E571" s="7" t="inlineStr">
        <is>
          <t>PDA1001-00-2020</t>
        </is>
      </c>
      <c r="F571" s="7" t="inlineStr">
        <is>
          <t>45 (Sección G)</t>
        </is>
      </c>
      <c r="G571" s="7" t="inlineStr">
        <is>
          <t>1156 OTRO</t>
        </is>
      </c>
      <c r="H571" s="7" t="inlineStr">
        <is>
          <t>3 PERMISO</t>
        </is>
      </c>
      <c r="I571" s="7" t="inlineStr">
        <is>
          <t>FORD MOTOR COLOMBIA S.A.S.</t>
        </is>
      </c>
      <c r="J571" s="7" t="inlineStr">
        <is>
          <t>21647</t>
        </is>
      </c>
      <c r="K571" s="6" t="inlineStr">
        <is>
          <t>2020/12/16</t>
        </is>
      </c>
      <c r="L571" s="6" t="inlineStr">
        <is>
          <t>2021/01/18</t>
        </is>
      </c>
      <c r="M571" s="6" t="inlineStr">
        <is>
          <t>2021/01/20</t>
        </is>
      </c>
      <c r="N571" s="7" t="n">
        <v>0.0</v>
      </c>
      <c r="O571" s="7" t="n">
        <v>0.0</v>
      </c>
      <c r="P571" s="7" t="n">
        <v>0.0</v>
      </c>
      <c r="Q571" s="7" t="n">
        <v>0.0</v>
      </c>
      <c r="R571" s="7" t="n">
        <v>1.0</v>
      </c>
      <c r="S571" s="7" t="inlineStr">
        <is>
          <t>Otorgado, en la columna 12 Tipo de solicitud se trata de APROBACIÓN CERTIFICADO DE EMISIONES POR PRUEBA DINÁMICA</t>
        </is>
      </c>
    </row>
    <row r="572">
      <c r="A572" s="2" t="n">
        <v>562.0</v>
      </c>
      <c r="B572" t="inlineStr">
        <is>
          <t>FILA_562</t>
        </is>
      </c>
      <c r="C572" s="7" t="inlineStr">
        <is>
          <t>1 SI</t>
        </is>
      </c>
      <c r="D572" s="7" t="inlineStr">
        <is>
          <t/>
        </is>
      </c>
      <c r="E572" s="7" t="inlineStr">
        <is>
          <t>PDA0999-00-2020</t>
        </is>
      </c>
      <c r="F572" s="7" t="inlineStr">
        <is>
          <t>45 (Sección G)</t>
        </is>
      </c>
      <c r="G572" s="7" t="inlineStr">
        <is>
          <t>1156 OTRO</t>
        </is>
      </c>
      <c r="H572" s="7" t="inlineStr">
        <is>
          <t>3 PERMISO</t>
        </is>
      </c>
      <c r="I572" s="7" t="inlineStr">
        <is>
          <t>AMBACAR COLOMBIA SAS</t>
        </is>
      </c>
      <c r="J572" s="7" t="inlineStr">
        <is>
          <t>21645</t>
        </is>
      </c>
      <c r="K572" s="6" t="inlineStr">
        <is>
          <t>2020/12/15</t>
        </is>
      </c>
      <c r="L572" s="6" t="inlineStr">
        <is>
          <t>2021/01/14</t>
        </is>
      </c>
      <c r="M572" s="6" t="inlineStr">
        <is>
          <t>2021/01/19</t>
        </is>
      </c>
      <c r="N572" s="7" t="n">
        <v>0.0</v>
      </c>
      <c r="O572" s="7" t="n">
        <v>0.0</v>
      </c>
      <c r="P572" s="7" t="n">
        <v>0.0</v>
      </c>
      <c r="Q572" s="7" t="n">
        <v>0.0</v>
      </c>
      <c r="R572" s="7" t="n">
        <v>1.0</v>
      </c>
      <c r="S572" s="7" t="inlineStr">
        <is>
          <t>Otorgado, en la columna 12 Tipo de solicitud se trata de APROBACIÓN CERTIFICADO DE EMISIONES POR PRUEBA DINÁMICA</t>
        </is>
      </c>
    </row>
    <row r="573">
      <c r="A573" s="2" t="n">
        <v>563.0</v>
      </c>
      <c r="B573" t="inlineStr">
        <is>
          <t>FILA_563</t>
        </is>
      </c>
      <c r="C573" s="7" t="inlineStr">
        <is>
          <t>1 SI</t>
        </is>
      </c>
      <c r="D573" s="7" t="inlineStr">
        <is>
          <t/>
        </is>
      </c>
      <c r="E573" s="7" t="inlineStr">
        <is>
          <t>PDA0991-00-2020</t>
        </is>
      </c>
      <c r="F573" s="7" t="inlineStr">
        <is>
          <t>45 (Sección G)</t>
        </is>
      </c>
      <c r="G573" s="7" t="inlineStr">
        <is>
          <t>1156 OTRO</t>
        </is>
      </c>
      <c r="H573" s="7" t="inlineStr">
        <is>
          <t>3 PERMISO</t>
        </is>
      </c>
      <c r="I573" s="7" t="inlineStr">
        <is>
          <t>NATSUKI MOTORS S.A.S.</t>
        </is>
      </c>
      <c r="J573" s="7" t="inlineStr">
        <is>
          <t>21637</t>
        </is>
      </c>
      <c r="K573" s="6" t="inlineStr">
        <is>
          <t>2020/12/09</t>
        </is>
      </c>
      <c r="L573" s="6" t="inlineStr">
        <is>
          <t>2021/01/29</t>
        </is>
      </c>
      <c r="M573" s="6" t="inlineStr">
        <is>
          <t>2021/02/03</t>
        </is>
      </c>
      <c r="N573" s="7" t="n">
        <v>0.0</v>
      </c>
      <c r="O573" s="7" t="n">
        <v>0.0</v>
      </c>
      <c r="P573" s="7" t="n">
        <v>0.0</v>
      </c>
      <c r="Q573" s="7" t="n">
        <v>0.0</v>
      </c>
      <c r="R573" s="7" t="n">
        <v>1.0</v>
      </c>
      <c r="S573" s="7" t="inlineStr">
        <is>
          <t>Otorgado, en la columna 12 Tipo de solicitud se trata de APROBACIÓN CERTIFICADO DE EMISIONES POR PRUEBA DINÁMICA</t>
        </is>
      </c>
    </row>
    <row r="574">
      <c r="A574" s="2" t="n">
        <v>564.0</v>
      </c>
      <c r="B574" t="inlineStr">
        <is>
          <t>FILA_564</t>
        </is>
      </c>
      <c r="C574" s="7" t="inlineStr">
        <is>
          <t>1 SI</t>
        </is>
      </c>
      <c r="D574" s="7" t="inlineStr">
        <is>
          <t/>
        </is>
      </c>
      <c r="E574" s="7" t="inlineStr">
        <is>
          <t>PDA0989-00-2020</t>
        </is>
      </c>
      <c r="F574" s="7" t="inlineStr">
        <is>
          <t>45 (Sección G)</t>
        </is>
      </c>
      <c r="G574" s="7" t="inlineStr">
        <is>
          <t>1156 OTRO</t>
        </is>
      </c>
      <c r="H574" s="7" t="inlineStr">
        <is>
          <t>3 PERMISO</t>
        </is>
      </c>
      <c r="I574" s="7" t="inlineStr">
        <is>
          <t>IMPORTADORA CASA COLOMBIA S.A.S.</t>
        </is>
      </c>
      <c r="J574" s="7" t="inlineStr">
        <is>
          <t>21635</t>
        </is>
      </c>
      <c r="K574" s="6" t="inlineStr">
        <is>
          <t>2020/12/09</t>
        </is>
      </c>
      <c r="L574" s="6" t="inlineStr">
        <is>
          <t>2021/01/08</t>
        </is>
      </c>
      <c r="M574" s="6" t="inlineStr">
        <is>
          <t>2021/01/12</t>
        </is>
      </c>
      <c r="N574" s="7" t="n">
        <v>0.0</v>
      </c>
      <c r="O574" s="7" t="n">
        <v>0.0</v>
      </c>
      <c r="P574" s="7" t="n">
        <v>0.0</v>
      </c>
      <c r="Q574" s="7" t="n">
        <v>0.0</v>
      </c>
      <c r="R574" s="7" t="n">
        <v>1.0</v>
      </c>
      <c r="S574" s="7" t="inlineStr">
        <is>
          <t>Otorgado, en la columna 12 Tipo de solicitud se trata de APROBACIÓN CERTIFICADO DE EMISIONES POR PRUEBA DINÁMICA</t>
        </is>
      </c>
    </row>
    <row r="575">
      <c r="A575" s="2" t="n">
        <v>565.0</v>
      </c>
      <c r="B575" t="inlineStr">
        <is>
          <t>FILA_565</t>
        </is>
      </c>
      <c r="C575" s="7" t="inlineStr">
        <is>
          <t>1 SI</t>
        </is>
      </c>
      <c r="D575" s="7" t="inlineStr">
        <is>
          <t/>
        </is>
      </c>
      <c r="E575" s="7" t="inlineStr">
        <is>
          <t>PDA0987-00-2020</t>
        </is>
      </c>
      <c r="F575" s="7" t="inlineStr">
        <is>
          <t>45 (Sección G)</t>
        </is>
      </c>
      <c r="G575" s="7" t="inlineStr">
        <is>
          <t>1156 OTRO</t>
        </is>
      </c>
      <c r="H575" s="7" t="inlineStr">
        <is>
          <t>3 PERMISO</t>
        </is>
      </c>
      <c r="I575" s="7" t="inlineStr">
        <is>
          <t>DUCAMOTOCOL SAS</t>
        </is>
      </c>
      <c r="J575" s="7" t="inlineStr">
        <is>
          <t>21633</t>
        </is>
      </c>
      <c r="K575" s="6" t="inlineStr">
        <is>
          <t>2020/12/10</t>
        </is>
      </c>
      <c r="L575" s="6" t="inlineStr">
        <is>
          <t>2021/01/22</t>
        </is>
      </c>
      <c r="M575" s="6" t="inlineStr">
        <is>
          <t>2021/01/27</t>
        </is>
      </c>
      <c r="N575" s="7" t="n">
        <v>0.0</v>
      </c>
      <c r="O575" s="7" t="n">
        <v>0.0</v>
      </c>
      <c r="P575" s="7" t="n">
        <v>0.0</v>
      </c>
      <c r="Q575" s="7" t="n">
        <v>0.0</v>
      </c>
      <c r="R575" s="7" t="n">
        <v>1.0</v>
      </c>
      <c r="S575" s="7" t="inlineStr">
        <is>
          <t>Otorgado, en la columna 12 Tipo de solicitud se trata de APROBACIÓN CERTIFICADO DE EMISIONES POR PRUEBA DINÁMICA</t>
        </is>
      </c>
    </row>
    <row r="576">
      <c r="A576" s="2" t="n">
        <v>566.0</v>
      </c>
      <c r="B576" t="inlineStr">
        <is>
          <t>FILA_566</t>
        </is>
      </c>
      <c r="C576" s="7" t="inlineStr">
        <is>
          <t>1 SI</t>
        </is>
      </c>
      <c r="D576" s="7" t="inlineStr">
        <is>
          <t/>
        </is>
      </c>
      <c r="E576" s="7" t="inlineStr">
        <is>
          <t>PDA0986-00-2020</t>
        </is>
      </c>
      <c r="F576" s="7" t="inlineStr">
        <is>
          <t>45 (Sección G)</t>
        </is>
      </c>
      <c r="G576" s="7" t="inlineStr">
        <is>
          <t>1156 OTRO</t>
        </is>
      </c>
      <c r="H576" s="7" t="inlineStr">
        <is>
          <t>3 PERMISO</t>
        </is>
      </c>
      <c r="I576" s="7" t="inlineStr">
        <is>
          <t>DUCAMOTOCOL SAS</t>
        </is>
      </c>
      <c r="J576" s="7" t="inlineStr">
        <is>
          <t>21632</t>
        </is>
      </c>
      <c r="K576" s="6" t="inlineStr">
        <is>
          <t>2020/12/10</t>
        </is>
      </c>
      <c r="L576" s="6" t="inlineStr">
        <is>
          <t>2021/01/22</t>
        </is>
      </c>
      <c r="M576" s="6" t="inlineStr">
        <is>
          <t>2021/01/27</t>
        </is>
      </c>
      <c r="N576" s="7" t="n">
        <v>0.0</v>
      </c>
      <c r="O576" s="7" t="n">
        <v>0.0</v>
      </c>
      <c r="P576" s="7" t="n">
        <v>0.0</v>
      </c>
      <c r="Q576" s="7" t="n">
        <v>0.0</v>
      </c>
      <c r="R576" s="7" t="n">
        <v>1.0</v>
      </c>
      <c r="S576" s="7" t="inlineStr">
        <is>
          <t>Otorgado, en la columna 12 Tipo de solicitud se trata de APROBACIÓN CERTIFICADO DE EMISIONES POR PRUEBA DINÁMICA</t>
        </is>
      </c>
    </row>
    <row r="577">
      <c r="A577" s="2" t="n">
        <v>567.0</v>
      </c>
      <c r="B577" t="inlineStr">
        <is>
          <t>FILA_567</t>
        </is>
      </c>
      <c r="C577" s="7" t="inlineStr">
        <is>
          <t>1 SI</t>
        </is>
      </c>
      <c r="D577" s="7" t="inlineStr">
        <is>
          <t/>
        </is>
      </c>
      <c r="E577" s="7" t="inlineStr">
        <is>
          <t>PDA0981-00-2020</t>
        </is>
      </c>
      <c r="F577" s="7" t="inlineStr">
        <is>
          <t>45 (Sección G)</t>
        </is>
      </c>
      <c r="G577" s="7" t="inlineStr">
        <is>
          <t>1156 OTRO</t>
        </is>
      </c>
      <c r="H577" s="7" t="inlineStr">
        <is>
          <t>3 PERMISO</t>
        </is>
      </c>
      <c r="I577" s="7" t="inlineStr">
        <is>
          <t>KEEWAY  BENELLI COLOMBIA S.A.S.</t>
        </is>
      </c>
      <c r="J577" s="7" t="inlineStr">
        <is>
          <t>21627</t>
        </is>
      </c>
      <c r="K577" s="6" t="inlineStr">
        <is>
          <t>2020/12/05</t>
        </is>
      </c>
      <c r="L577" s="6" t="inlineStr">
        <is>
          <t>2021/01/12</t>
        </is>
      </c>
      <c r="M577" s="6" t="inlineStr">
        <is>
          <t>2021/01/13</t>
        </is>
      </c>
      <c r="N577" s="7" t="n">
        <v>0.0</v>
      </c>
      <c r="O577" s="7" t="n">
        <v>0.0</v>
      </c>
      <c r="P577" s="7" t="n">
        <v>0.0</v>
      </c>
      <c r="Q577" s="7" t="n">
        <v>0.0</v>
      </c>
      <c r="R577" s="7" t="n">
        <v>1.0</v>
      </c>
      <c r="S577" s="7" t="inlineStr">
        <is>
          <t>Otorgado, en la columna 12 Tipo de solicitud se trata de APROBACIÓN CERTIFICADO DE EMISIONES POR PRUEBA DINÁMICA</t>
        </is>
      </c>
    </row>
    <row r="578">
      <c r="A578" s="2" t="n">
        <v>568.0</v>
      </c>
      <c r="B578" t="inlineStr">
        <is>
          <t>FILA_568</t>
        </is>
      </c>
      <c r="C578" s="7" t="inlineStr">
        <is>
          <t>1 SI</t>
        </is>
      </c>
      <c r="D578" s="7" t="inlineStr">
        <is>
          <t/>
        </is>
      </c>
      <c r="E578" s="7" t="inlineStr">
        <is>
          <t>PDA0976-00-2020</t>
        </is>
      </c>
      <c r="F578" s="7" t="inlineStr">
        <is>
          <t>45 (Sección G)</t>
        </is>
      </c>
      <c r="G578" s="7" t="inlineStr">
        <is>
          <t>1156 OTRO</t>
        </is>
      </c>
      <c r="H578" s="7" t="inlineStr">
        <is>
          <t>3 PERMISO</t>
        </is>
      </c>
      <c r="I578" s="7" t="inlineStr">
        <is>
          <t>DAIMLER COLOMBIA S.A.</t>
        </is>
      </c>
      <c r="J578" s="7" t="inlineStr">
        <is>
          <t>21622</t>
        </is>
      </c>
      <c r="K578" s="6" t="inlineStr">
        <is>
          <t>2020/12/03</t>
        </is>
      </c>
      <c r="L578" s="6" t="inlineStr">
        <is>
          <t>2021/01/19</t>
        </is>
      </c>
      <c r="M578" s="6" t="inlineStr">
        <is>
          <t>2021/01/21</t>
        </is>
      </c>
      <c r="N578" s="7" t="n">
        <v>0.0</v>
      </c>
      <c r="O578" s="7" t="n">
        <v>0.0</v>
      </c>
      <c r="P578" s="7" t="n">
        <v>0.0</v>
      </c>
      <c r="Q578" s="7" t="n">
        <v>0.0</v>
      </c>
      <c r="R578" s="7" t="n">
        <v>1.0</v>
      </c>
      <c r="S578" s="7" t="inlineStr">
        <is>
          <t>Otorgado, en la columna 12 Tipo de solicitud se trata de APROBACIÓN CERTIFICADO DE EMISIONES POR PRUEBA DINÁMICA</t>
        </is>
      </c>
    </row>
    <row r="579">
      <c r="A579" s="2" t="n">
        <v>569.0</v>
      </c>
      <c r="B579" t="inlineStr">
        <is>
          <t>FILA_569</t>
        </is>
      </c>
      <c r="C579" s="7" t="inlineStr">
        <is>
          <t>1 SI</t>
        </is>
      </c>
      <c r="D579" s="7" t="inlineStr">
        <is>
          <t/>
        </is>
      </c>
      <c r="E579" s="7" t="inlineStr">
        <is>
          <t>PDA0964-00-2020</t>
        </is>
      </c>
      <c r="F579" s="7" t="inlineStr">
        <is>
          <t>45 (Sección G)</t>
        </is>
      </c>
      <c r="G579" s="7" t="inlineStr">
        <is>
          <t>1156 OTRO</t>
        </is>
      </c>
      <c r="H579" s="7" t="inlineStr">
        <is>
          <t>3 PERMISO</t>
        </is>
      </c>
      <c r="I579" s="7" t="inlineStr">
        <is>
          <t>AUTOELITE  S.A.S</t>
        </is>
      </c>
      <c r="J579" s="7" t="inlineStr">
        <is>
          <t>21610</t>
        </is>
      </c>
      <c r="K579" s="6" t="inlineStr">
        <is>
          <t>2020/11/30</t>
        </is>
      </c>
      <c r="L579" s="6" t="inlineStr">
        <is>
          <t>2021/01/28</t>
        </is>
      </c>
      <c r="M579" s="6" t="inlineStr">
        <is>
          <t>2021/02/02</t>
        </is>
      </c>
      <c r="N579" s="7" t="n">
        <v>0.0</v>
      </c>
      <c r="O579" s="7" t="n">
        <v>0.0</v>
      </c>
      <c r="P579" s="7" t="n">
        <v>0.0</v>
      </c>
      <c r="Q579" s="7" t="n">
        <v>0.0</v>
      </c>
      <c r="R579" s="7" t="n">
        <v>1.0</v>
      </c>
      <c r="S579" s="7" t="inlineStr">
        <is>
          <t>Otorgado, en la columna 12 Tipo de solicitud se trata de APROBACIÓN CERTIFICADO DE EMISIONES POR PRUEBA DINÁMICA</t>
        </is>
      </c>
    </row>
    <row r="580">
      <c r="A580" s="2" t="n">
        <v>570.0</v>
      </c>
      <c r="B580" t="inlineStr">
        <is>
          <t>FILA_570</t>
        </is>
      </c>
      <c r="C580" s="7" t="inlineStr">
        <is>
          <t>1 SI</t>
        </is>
      </c>
      <c r="D580" s="7" t="inlineStr">
        <is>
          <t/>
        </is>
      </c>
      <c r="E580" s="7" t="inlineStr">
        <is>
          <t>PDA0958-00-2020</t>
        </is>
      </c>
      <c r="F580" s="7" t="inlineStr">
        <is>
          <t>45 (Sección G)</t>
        </is>
      </c>
      <c r="G580" s="7" t="inlineStr">
        <is>
          <t>1156 OTRO</t>
        </is>
      </c>
      <c r="H580" s="7" t="inlineStr">
        <is>
          <t>3 PERMISO</t>
        </is>
      </c>
      <c r="I580" s="7" t="inlineStr">
        <is>
          <t>KENWORTH DE LA MONTAÑA S.A.S</t>
        </is>
      </c>
      <c r="J580" s="7" t="inlineStr">
        <is>
          <t>21604</t>
        </is>
      </c>
      <c r="K580" s="6" t="inlineStr">
        <is>
          <t>2020/11/26</t>
        </is>
      </c>
      <c r="L580" s="6" t="inlineStr">
        <is>
          <t>2021/01/18</t>
        </is>
      </c>
      <c r="M580" s="6" t="inlineStr">
        <is>
          <t>2021/01/21</t>
        </is>
      </c>
      <c r="N580" s="7" t="n">
        <v>0.0</v>
      </c>
      <c r="O580" s="7" t="n">
        <v>0.0</v>
      </c>
      <c r="P580" s="7" t="n">
        <v>0.0</v>
      </c>
      <c r="Q580" s="7" t="n">
        <v>0.0</v>
      </c>
      <c r="R580" s="7" t="n">
        <v>1.0</v>
      </c>
      <c r="S580" s="7" t="inlineStr">
        <is>
          <t>Otorgado, en la columna 12 Tipo de solicitud se trata de APROBACIÓN CERTIFICADO DE EMISIONES POR PRUEBA DINÁMICA</t>
        </is>
      </c>
    </row>
    <row r="581">
      <c r="A581" s="2" t="n">
        <v>571.0</v>
      </c>
      <c r="B581" t="inlineStr">
        <is>
          <t>FILA_571</t>
        </is>
      </c>
      <c r="C581" s="7" t="inlineStr">
        <is>
          <t>1 SI</t>
        </is>
      </c>
      <c r="D581" s="7" t="inlineStr">
        <is>
          <t/>
        </is>
      </c>
      <c r="E581" s="7" t="inlineStr">
        <is>
          <t>PDA0939-00-2020</t>
        </is>
      </c>
      <c r="F581" s="7" t="inlineStr">
        <is>
          <t>45 (Sección G)</t>
        </is>
      </c>
      <c r="G581" s="7" t="inlineStr">
        <is>
          <t>1156 OTRO</t>
        </is>
      </c>
      <c r="H581" s="7" t="inlineStr">
        <is>
          <t>3 PERMISO</t>
        </is>
      </c>
      <c r="I581" s="7" t="inlineStr">
        <is>
          <t>GENERAL MOTORS COLMOTORES S.A.</t>
        </is>
      </c>
      <c r="J581" s="7" t="inlineStr">
        <is>
          <t>21585</t>
        </is>
      </c>
      <c r="K581" s="6" t="inlineStr">
        <is>
          <t>2020/11/20</t>
        </is>
      </c>
      <c r="L581" s="6" t="inlineStr">
        <is>
          <t>2021/01/28</t>
        </is>
      </c>
      <c r="M581" s="6" t="inlineStr">
        <is>
          <t>2021/02/01</t>
        </is>
      </c>
      <c r="N581" s="7" t="n">
        <v>0.0</v>
      </c>
      <c r="O581" s="7" t="n">
        <v>0.0</v>
      </c>
      <c r="P581" s="7" t="n">
        <v>0.0</v>
      </c>
      <c r="Q581" s="7" t="n">
        <v>0.0</v>
      </c>
      <c r="R581" s="7" t="n">
        <v>1.0</v>
      </c>
      <c r="S581" s="7" t="inlineStr">
        <is>
          <t>Otorgado, en la columna 12 Tipo de solicitud se trata de APROBACIÓN CERTIFICADO DE EMISIONES POR PRUEBA DINÁMICA</t>
        </is>
      </c>
    </row>
    <row r="582">
      <c r="A582" s="2" t="n">
        <v>572.0</v>
      </c>
      <c r="B582" t="inlineStr">
        <is>
          <t>FILA_572</t>
        </is>
      </c>
      <c r="C582" s="7" t="inlineStr">
        <is>
          <t>1 SI</t>
        </is>
      </c>
      <c r="D582" s="7" t="inlineStr">
        <is>
          <t/>
        </is>
      </c>
      <c r="E582" s="7" t="inlineStr">
        <is>
          <t>PDA0937-00-2020</t>
        </is>
      </c>
      <c r="F582" s="7" t="inlineStr">
        <is>
          <t>45 (Sección G)</t>
        </is>
      </c>
      <c r="G582" s="7" t="inlineStr">
        <is>
          <t>1156 OTRO</t>
        </is>
      </c>
      <c r="H582" s="7" t="inlineStr">
        <is>
          <t>3 PERMISO</t>
        </is>
      </c>
      <c r="I582" s="7" t="inlineStr">
        <is>
          <t>AUTOGERMANA S.A.S.</t>
        </is>
      </c>
      <c r="J582" s="7" t="inlineStr">
        <is>
          <t>21583</t>
        </is>
      </c>
      <c r="K582" s="6" t="inlineStr">
        <is>
          <t>2020/11/19</t>
        </is>
      </c>
      <c r="L582" s="6" t="inlineStr">
        <is>
          <t>2021/01/08</t>
        </is>
      </c>
      <c r="M582" s="6" t="inlineStr">
        <is>
          <t>2021/01/12</t>
        </is>
      </c>
      <c r="N582" s="7" t="n">
        <v>0.0</v>
      </c>
      <c r="O582" s="7" t="n">
        <v>0.0</v>
      </c>
      <c r="P582" s="7" t="n">
        <v>0.0</v>
      </c>
      <c r="Q582" s="7" t="n">
        <v>0.0</v>
      </c>
      <c r="R582" s="7" t="n">
        <v>1.0</v>
      </c>
      <c r="S582" s="7" t="inlineStr">
        <is>
          <t>Otorgado, en la columna 12 Tipo de solicitud se trata de APROBACIÓN CERTIFICADO DE EMISIONES POR PRUEBA DINÁMICA</t>
        </is>
      </c>
    </row>
    <row r="583">
      <c r="A583" s="2" t="n">
        <v>573.0</v>
      </c>
      <c r="B583" t="inlineStr">
        <is>
          <t>FILA_573</t>
        </is>
      </c>
      <c r="C583" s="7" t="inlineStr">
        <is>
          <t>1 SI</t>
        </is>
      </c>
      <c r="D583" s="7" t="inlineStr">
        <is>
          <t/>
        </is>
      </c>
      <c r="E583" s="7" t="inlineStr">
        <is>
          <t>PDA0929-00-2020</t>
        </is>
      </c>
      <c r="F583" s="7" t="inlineStr">
        <is>
          <t>45 (Sección G)</t>
        </is>
      </c>
      <c r="G583" s="7" t="inlineStr">
        <is>
          <t>1156 OTRO</t>
        </is>
      </c>
      <c r="H583" s="7" t="inlineStr">
        <is>
          <t>3 PERMISO</t>
        </is>
      </c>
      <c r="I583" s="7" t="inlineStr">
        <is>
          <t>SKBERGE COLOMBIA S.A.S</t>
        </is>
      </c>
      <c r="J583" s="7" t="inlineStr">
        <is>
          <t>21575</t>
        </is>
      </c>
      <c r="K583" s="6" t="inlineStr">
        <is>
          <t>2020/11/13</t>
        </is>
      </c>
      <c r="L583" s="6" t="inlineStr">
        <is>
          <t>2021/01/08</t>
        </is>
      </c>
      <c r="M583" s="6" t="inlineStr">
        <is>
          <t>2021/01/13</t>
        </is>
      </c>
      <c r="N583" s="7" t="n">
        <v>0.0</v>
      </c>
      <c r="O583" s="7" t="n">
        <v>0.0</v>
      </c>
      <c r="P583" s="7" t="n">
        <v>0.0</v>
      </c>
      <c r="Q583" s="7" t="n">
        <v>0.0</v>
      </c>
      <c r="R583" s="7" t="n">
        <v>1.0</v>
      </c>
      <c r="S583" s="7" t="inlineStr">
        <is>
          <t>Otorgado, en la columna 12 Tipo de solicitud se trata de APROBACIÓN CERTIFICADO DE EMISIONES POR PRUEBA DINÁMICA</t>
        </is>
      </c>
    </row>
    <row r="584">
      <c r="A584" s="2" t="n">
        <v>574.0</v>
      </c>
      <c r="B584" t="inlineStr">
        <is>
          <t>FILA_574</t>
        </is>
      </c>
      <c r="C584" s="7" t="inlineStr">
        <is>
          <t>1 SI</t>
        </is>
      </c>
      <c r="D584" s="7" t="inlineStr">
        <is>
          <t/>
        </is>
      </c>
      <c r="E584" s="7" t="inlineStr">
        <is>
          <t>PDA0922-00-2020</t>
        </is>
      </c>
      <c r="F584" s="7" t="inlineStr">
        <is>
          <t>45 (Sección G)</t>
        </is>
      </c>
      <c r="G584" s="7" t="inlineStr">
        <is>
          <t>1156 OTRO</t>
        </is>
      </c>
      <c r="H584" s="7" t="inlineStr">
        <is>
          <t>3 PERMISO</t>
        </is>
      </c>
      <c r="I584" s="7" t="inlineStr">
        <is>
          <t>DISTRIBUIDORA LOS AUTOS DE COLOMBIA S.A.S.</t>
        </is>
      </c>
      <c r="J584" s="7" t="inlineStr">
        <is>
          <t>21568</t>
        </is>
      </c>
      <c r="K584" s="6" t="inlineStr">
        <is>
          <t>2020/11/12</t>
        </is>
      </c>
      <c r="L584" s="6" t="inlineStr">
        <is>
          <t>2021/01/14</t>
        </is>
      </c>
      <c r="M584" s="6" t="inlineStr">
        <is>
          <t>2021/01/19</t>
        </is>
      </c>
      <c r="N584" s="7" t="n">
        <v>0.0</v>
      </c>
      <c r="O584" s="7" t="n">
        <v>0.0</v>
      </c>
      <c r="P584" s="7" t="n">
        <v>0.0</v>
      </c>
      <c r="Q584" s="7" t="n">
        <v>0.0</v>
      </c>
      <c r="R584" s="7" t="n">
        <v>1.0</v>
      </c>
      <c r="S584" s="7" t="inlineStr">
        <is>
          <t>Otorgado, en la columna 12 Tipo de solicitud se trata de APROBACIÓN CERTIFICADO DE EMISIONES POR PRUEBA DINÁMICA</t>
        </is>
      </c>
    </row>
    <row r="585">
      <c r="A585" s="2" t="n">
        <v>575.0</v>
      </c>
      <c r="B585" t="inlineStr">
        <is>
          <t>FILA_575</t>
        </is>
      </c>
      <c r="C585" s="7" t="inlineStr">
        <is>
          <t>1 SI</t>
        </is>
      </c>
      <c r="D585" s="7" t="inlineStr">
        <is>
          <t/>
        </is>
      </c>
      <c r="E585" s="7" t="inlineStr">
        <is>
          <t>PDA0908-00-2020</t>
        </is>
      </c>
      <c r="F585" s="7" t="inlineStr">
        <is>
          <t>45 (Sección G)</t>
        </is>
      </c>
      <c r="G585" s="7" t="inlineStr">
        <is>
          <t>1156 OTRO</t>
        </is>
      </c>
      <c r="H585" s="7" t="inlineStr">
        <is>
          <t>3 PERMISO</t>
        </is>
      </c>
      <c r="I585" s="7" t="inlineStr">
        <is>
          <t>DISTRIBUIDORA LOS AUTOS DE COLOMBIA S.A.S.</t>
        </is>
      </c>
      <c r="J585" s="7" t="inlineStr">
        <is>
          <t>21554</t>
        </is>
      </c>
      <c r="K585" s="6" t="inlineStr">
        <is>
          <t>2020/11/07</t>
        </is>
      </c>
      <c r="L585" s="6" t="inlineStr">
        <is>
          <t>2021/01/07</t>
        </is>
      </c>
      <c r="M585" s="6" t="inlineStr">
        <is>
          <t>2021/01/12</t>
        </is>
      </c>
      <c r="N585" s="7" t="n">
        <v>0.0</v>
      </c>
      <c r="O585" s="7" t="n">
        <v>0.0</v>
      </c>
      <c r="P585" s="7" t="n">
        <v>0.0</v>
      </c>
      <c r="Q585" s="7" t="n">
        <v>0.0</v>
      </c>
      <c r="R585" s="7" t="n">
        <v>1.0</v>
      </c>
      <c r="S585" s="7" t="inlineStr">
        <is>
          <t>Otorgado, en la columna 12 Tipo de solicitud se trata de APROBACIÓN CERTIFICADO DE EMISIONES POR PRUEBA DINÁMICA</t>
        </is>
      </c>
    </row>
    <row r="586">
      <c r="A586" s="2" t="n">
        <v>576.0</v>
      </c>
      <c r="B586" t="inlineStr">
        <is>
          <t>FILA_576</t>
        </is>
      </c>
      <c r="C586" s="7" t="inlineStr">
        <is>
          <t>1 SI</t>
        </is>
      </c>
      <c r="D586" s="7" t="inlineStr">
        <is>
          <t/>
        </is>
      </c>
      <c r="E586" s="7" t="inlineStr">
        <is>
          <t>PDA0887-00-2020</t>
        </is>
      </c>
      <c r="F586" s="7" t="inlineStr">
        <is>
          <t>45 (Sección G)</t>
        </is>
      </c>
      <c r="G586" s="7" t="inlineStr">
        <is>
          <t>1156 OTRO</t>
        </is>
      </c>
      <c r="H586" s="7" t="inlineStr">
        <is>
          <t>3 PERMISO</t>
        </is>
      </c>
      <c r="I586" s="7" t="inlineStr">
        <is>
          <t>AUTOMOTORES TOYOTA COLOMBIA S.A.S</t>
        </is>
      </c>
      <c r="J586" s="7" t="inlineStr">
        <is>
          <t>21533</t>
        </is>
      </c>
      <c r="K586" s="6" t="inlineStr">
        <is>
          <t>2020/11/05</t>
        </is>
      </c>
      <c r="L586" s="6" t="inlineStr">
        <is>
          <t>2021/01/13</t>
        </is>
      </c>
      <c r="M586" s="6" t="inlineStr">
        <is>
          <t>2021/01/18</t>
        </is>
      </c>
      <c r="N586" s="7" t="n">
        <v>0.0</v>
      </c>
      <c r="O586" s="7" t="n">
        <v>0.0</v>
      </c>
      <c r="P586" s="7" t="n">
        <v>0.0</v>
      </c>
      <c r="Q586" s="7" t="n">
        <v>0.0</v>
      </c>
      <c r="R586" s="7" t="n">
        <v>1.0</v>
      </c>
      <c r="S586" s="7" t="inlineStr">
        <is>
          <t>Otorgado, en la columna 12 Tipo de solicitud se trata de APROBACIÓN CERTIFICADO DE EMISIONES POR PRUEBA DINÁMICA</t>
        </is>
      </c>
    </row>
    <row r="587">
      <c r="A587" s="2" t="n">
        <v>577.0</v>
      </c>
      <c r="B587" t="inlineStr">
        <is>
          <t>FILA_577</t>
        </is>
      </c>
      <c r="C587" s="7" t="inlineStr">
        <is>
          <t>1 SI</t>
        </is>
      </c>
      <c r="D587" s="7" t="inlineStr">
        <is>
          <t/>
        </is>
      </c>
      <c r="E587" s="7" t="inlineStr">
        <is>
          <t>PDA0885-00-2020</t>
        </is>
      </c>
      <c r="F587" s="7" t="inlineStr">
        <is>
          <t>45 (Sección G)</t>
        </is>
      </c>
      <c r="G587" s="7" t="inlineStr">
        <is>
          <t>1156 OTRO</t>
        </is>
      </c>
      <c r="H587" s="7" t="inlineStr">
        <is>
          <t>3 PERMISO</t>
        </is>
      </c>
      <c r="I587" s="7" t="inlineStr">
        <is>
          <t>AUTOMOTORES TOYOTA COLOMBIA S.A.S</t>
        </is>
      </c>
      <c r="J587" s="7" t="inlineStr">
        <is>
          <t>21531</t>
        </is>
      </c>
      <c r="K587" s="6" t="inlineStr">
        <is>
          <t>2020/11/05</t>
        </is>
      </c>
      <c r="L587" s="6" t="inlineStr">
        <is>
          <t>2021/01/20</t>
        </is>
      </c>
      <c r="M587" s="6" t="inlineStr">
        <is>
          <t>2021/01/25</t>
        </is>
      </c>
      <c r="N587" s="7" t="n">
        <v>0.0</v>
      </c>
      <c r="O587" s="7" t="n">
        <v>0.0</v>
      </c>
      <c r="P587" s="7" t="n">
        <v>0.0</v>
      </c>
      <c r="Q587" s="7" t="n">
        <v>0.0</v>
      </c>
      <c r="R587" s="7" t="n">
        <v>1.0</v>
      </c>
      <c r="S587" s="7" t="inlineStr">
        <is>
          <t>Otorgado, en la columna 12 Tipo de solicitud se trata de APROBACIÓN CERTIFICADO DE EMISIONES POR PRUEBA DINÁMICA</t>
        </is>
      </c>
    </row>
    <row r="588">
      <c r="A588" s="2" t="n">
        <v>578.0</v>
      </c>
      <c r="B588" t="inlineStr">
        <is>
          <t>FILA_578</t>
        </is>
      </c>
      <c r="C588" s="7" t="inlineStr">
        <is>
          <t>1 SI</t>
        </is>
      </c>
      <c r="D588" s="7" t="inlineStr">
        <is>
          <t/>
        </is>
      </c>
      <c r="E588" s="7" t="inlineStr">
        <is>
          <t>PDA0874-00-2020</t>
        </is>
      </c>
      <c r="F588" s="7" t="inlineStr">
        <is>
          <t>45 (Sección G)</t>
        </is>
      </c>
      <c r="G588" s="7" t="inlineStr">
        <is>
          <t>1156 OTRO</t>
        </is>
      </c>
      <c r="H588" s="7" t="inlineStr">
        <is>
          <t>3 PERMISO</t>
        </is>
      </c>
      <c r="I588" s="7" t="inlineStr">
        <is>
          <t>AUTOMOTORES TOYOTA COLOMBIA S.A.S</t>
        </is>
      </c>
      <c r="J588" s="7" t="inlineStr">
        <is>
          <t>21520</t>
        </is>
      </c>
      <c r="K588" s="6" t="inlineStr">
        <is>
          <t>2020/11/03</t>
        </is>
      </c>
      <c r="L588" s="6" t="inlineStr">
        <is>
          <t>2021/01/13</t>
        </is>
      </c>
      <c r="M588" s="6" t="inlineStr">
        <is>
          <t>2021/01/15</t>
        </is>
      </c>
      <c r="N588" s="7" t="n">
        <v>0.0</v>
      </c>
      <c r="O588" s="7" t="n">
        <v>0.0</v>
      </c>
      <c r="P588" s="7" t="n">
        <v>0.0</v>
      </c>
      <c r="Q588" s="7" t="n">
        <v>0.0</v>
      </c>
      <c r="R588" s="7" t="n">
        <v>1.0</v>
      </c>
      <c r="S588" s="7" t="inlineStr">
        <is>
          <t>Otorgado, en la columna 12 Tipo de solicitud se trata de APROBACIÓN CERTIFICADO DE EMISIONES POR PRUEBA DINÁMICA</t>
        </is>
      </c>
    </row>
    <row r="589">
      <c r="A589" s="2" t="n">
        <v>579.0</v>
      </c>
      <c r="B589" t="inlineStr">
        <is>
          <t>FILA_579</t>
        </is>
      </c>
      <c r="C589" s="7" t="inlineStr">
        <is>
          <t>1 SI</t>
        </is>
      </c>
      <c r="D589" s="7" t="inlineStr">
        <is>
          <t/>
        </is>
      </c>
      <c r="E589" s="7" t="inlineStr">
        <is>
          <t>PDA0043-00-2021</t>
        </is>
      </c>
      <c r="F589" s="7" t="inlineStr">
        <is>
          <t>45 (Sección G)</t>
        </is>
      </c>
      <c r="G589" s="7" t="inlineStr">
        <is>
          <t>1156 OTRO</t>
        </is>
      </c>
      <c r="H589" s="7" t="inlineStr">
        <is>
          <t>3 PERMISO</t>
        </is>
      </c>
      <c r="I589" s="7" t="inlineStr">
        <is>
          <t>INVERSIONES KHF S.A.S</t>
        </is>
      </c>
      <c r="J589" s="7" t="inlineStr">
        <is>
          <t>21720</t>
        </is>
      </c>
      <c r="K589" s="6" t="inlineStr">
        <is>
          <t>2021/01/21</t>
        </is>
      </c>
      <c r="L589" s="6" t="inlineStr">
        <is>
          <t>2021/01/29</t>
        </is>
      </c>
      <c r="M589" s="6" t="inlineStr">
        <is>
          <t>2021/02/03</t>
        </is>
      </c>
      <c r="N589" s="7" t="n">
        <v>0.0</v>
      </c>
      <c r="O589" s="7" t="n">
        <v>0.0</v>
      </c>
      <c r="P589" s="7" t="n">
        <v>0.0</v>
      </c>
      <c r="Q589" s="7" t="n">
        <v>0.0</v>
      </c>
      <c r="R589" s="7" t="n">
        <v>1.0</v>
      </c>
      <c r="S589" s="7" t="inlineStr">
        <is>
          <t>Otorgado, en la columna 12 Tipo de solicitud se trata de APROBACIÓN CERTIFICADO DE EMISIONES POR PRUEBA DINÁMICA</t>
        </is>
      </c>
    </row>
    <row r="590">
      <c r="A590" s="2" t="n">
        <v>580.0</v>
      </c>
      <c r="B590" t="inlineStr">
        <is>
          <t>FILA_580</t>
        </is>
      </c>
      <c r="C590" s="7" t="inlineStr">
        <is>
          <t>1 SI</t>
        </is>
      </c>
      <c r="D590" s="7" t="inlineStr">
        <is>
          <t/>
        </is>
      </c>
      <c r="E590" s="7" t="inlineStr">
        <is>
          <t>PDA0032-00-2021</t>
        </is>
      </c>
      <c r="F590" s="7" t="inlineStr">
        <is>
          <t>45 (Sección G)</t>
        </is>
      </c>
      <c r="G590" s="7" t="inlineStr">
        <is>
          <t>1156 OTRO</t>
        </is>
      </c>
      <c r="H590" s="7" t="inlineStr">
        <is>
          <t>3 PERMISO</t>
        </is>
      </c>
      <c r="I590" s="7" t="inlineStr">
        <is>
          <t>CENTRO DE DIAGNOSTICO AUTOMOTRIZ BAJO CAUCA LTDA</t>
        </is>
      </c>
      <c r="J590" s="7" t="inlineStr">
        <is>
          <t>21709</t>
        </is>
      </c>
      <c r="K590" s="6" t="inlineStr">
        <is>
          <t>2021/01/18</t>
        </is>
      </c>
      <c r="L590" s="6" t="inlineStr">
        <is>
          <t>2021/01/26</t>
        </is>
      </c>
      <c r="M590" s="6" t="inlineStr">
        <is>
          <t>2021/01/29</t>
        </is>
      </c>
      <c r="N590" s="7" t="n">
        <v>0.0</v>
      </c>
      <c r="O590" s="7" t="n">
        <v>0.0</v>
      </c>
      <c r="P590" s="7" t="n">
        <v>0.0</v>
      </c>
      <c r="Q590" s="7" t="n">
        <v>0.0</v>
      </c>
      <c r="R590" s="7" t="n">
        <v>1.0</v>
      </c>
      <c r="S590" s="7" t="inlineStr">
        <is>
          <t>Otorgado, en la columna 12 Tipo de solicitud se trata de APROBACIÓN CERTIFICADO DE EMISIONES POR PRUEBA DINÁMICA</t>
        </is>
      </c>
    </row>
    <row r="591">
      <c r="A591" s="2" t="n">
        <v>581.0</v>
      </c>
      <c r="B591" t="inlineStr">
        <is>
          <t>FILA_581</t>
        </is>
      </c>
      <c r="C591" s="7" t="inlineStr">
        <is>
          <t>1 SI</t>
        </is>
      </c>
      <c r="D591" s="7" t="inlineStr">
        <is>
          <t/>
        </is>
      </c>
      <c r="E591" s="7" t="inlineStr">
        <is>
          <t>PDA0028-00-2021</t>
        </is>
      </c>
      <c r="F591" s="7" t="inlineStr">
        <is>
          <t>45 (Sección G)</t>
        </is>
      </c>
      <c r="G591" s="7" t="inlineStr">
        <is>
          <t>1156 OTRO</t>
        </is>
      </c>
      <c r="H591" s="7" t="inlineStr">
        <is>
          <t>3 PERMISO</t>
        </is>
      </c>
      <c r="I591" s="7" t="inlineStr">
        <is>
          <t>METROLIFT SAS</t>
        </is>
      </c>
      <c r="J591" s="7" t="inlineStr">
        <is>
          <t>21705</t>
        </is>
      </c>
      <c r="K591" s="6" t="inlineStr">
        <is>
          <t>2021/01/15</t>
        </is>
      </c>
      <c r="L591" s="6" t="inlineStr">
        <is>
          <t>2021/01/26</t>
        </is>
      </c>
      <c r="M591" s="6" t="inlineStr">
        <is>
          <t>2021/01/28</t>
        </is>
      </c>
      <c r="N591" s="7" t="n">
        <v>0.0</v>
      </c>
      <c r="O591" s="7" t="n">
        <v>0.0</v>
      </c>
      <c r="P591" s="7" t="n">
        <v>0.0</v>
      </c>
      <c r="Q591" s="7" t="n">
        <v>0.0</v>
      </c>
      <c r="R591" s="7" t="n">
        <v>1.0</v>
      </c>
      <c r="S591" s="7" t="inlineStr">
        <is>
          <t>Otorgado, en la columna 12 Tipo de solicitud se trata de APROBACIÓN CERTIFICADO DE EMISIONES POR PRUEBA DINÁMICA</t>
        </is>
      </c>
    </row>
    <row r="592">
      <c r="A592" s="2" t="n">
        <v>582.0</v>
      </c>
      <c r="B592" t="inlineStr">
        <is>
          <t>FILA_582</t>
        </is>
      </c>
      <c r="C592" s="7" t="inlineStr">
        <is>
          <t>1 SI</t>
        </is>
      </c>
      <c r="D592" s="7" t="inlineStr">
        <is>
          <t/>
        </is>
      </c>
      <c r="E592" s="7" t="inlineStr">
        <is>
          <t>PDA0027-00-2021</t>
        </is>
      </c>
      <c r="F592" s="7" t="inlineStr">
        <is>
          <t>45 (Sección G)</t>
        </is>
      </c>
      <c r="G592" s="7" t="inlineStr">
        <is>
          <t>1156 OTRO</t>
        </is>
      </c>
      <c r="H592" s="7" t="inlineStr">
        <is>
          <t>3 PERMISO</t>
        </is>
      </c>
      <c r="I592" s="7" t="inlineStr">
        <is>
          <t>A.V GLOBAL IMPORTS SAS</t>
        </is>
      </c>
      <c r="J592" s="7" t="inlineStr">
        <is>
          <t>21704</t>
        </is>
      </c>
      <c r="K592" s="6" t="inlineStr">
        <is>
          <t>2021/01/15</t>
        </is>
      </c>
      <c r="L592" s="6" t="inlineStr">
        <is>
          <t>2021/01/26</t>
        </is>
      </c>
      <c r="M592" s="6" t="inlineStr">
        <is>
          <t>2021/01/29</t>
        </is>
      </c>
      <c r="N592" s="7" t="n">
        <v>0.0</v>
      </c>
      <c r="O592" s="7" t="n">
        <v>0.0</v>
      </c>
      <c r="P592" s="7" t="n">
        <v>0.0</v>
      </c>
      <c r="Q592" s="7" t="n">
        <v>0.0</v>
      </c>
      <c r="R592" s="7" t="n">
        <v>1.0</v>
      </c>
      <c r="S592" s="7" t="inlineStr">
        <is>
          <t>Otorgado, en la columna 12 Tipo de solicitud se trata de APROBACIÓN CERTIFICADO DE EMISIONES POR PRUEBA DINÁMICA</t>
        </is>
      </c>
    </row>
    <row r="593">
      <c r="A593" s="2" t="n">
        <v>583.0</v>
      </c>
      <c r="B593" t="inlineStr">
        <is>
          <t>FILA_583</t>
        </is>
      </c>
      <c r="C593" s="7" t="inlineStr">
        <is>
          <t>1 SI</t>
        </is>
      </c>
      <c r="D593" s="7" t="inlineStr">
        <is>
          <t/>
        </is>
      </c>
      <c r="E593" s="7" t="inlineStr">
        <is>
          <t>PDA0023-00-2021</t>
        </is>
      </c>
      <c r="F593" s="7" t="inlineStr">
        <is>
          <t>45 (Sección G)</t>
        </is>
      </c>
      <c r="G593" s="7" t="inlineStr">
        <is>
          <t>1156 OTRO</t>
        </is>
      </c>
      <c r="H593" s="7" t="inlineStr">
        <is>
          <t>3 PERMISO</t>
        </is>
      </c>
      <c r="I593" s="7" t="inlineStr">
        <is>
          <t>COMERCIAL INTERNACIONAL DE EQUIPOS Y MAQUINARIA S.A.S.</t>
        </is>
      </c>
      <c r="J593" s="7" t="inlineStr">
        <is>
          <t>21700</t>
        </is>
      </c>
      <c r="K593" s="6" t="inlineStr">
        <is>
          <t>2021/01/14</t>
        </is>
      </c>
      <c r="L593" s="6" t="inlineStr">
        <is>
          <t>2021/01/25</t>
        </is>
      </c>
      <c r="M593" s="6" t="inlineStr">
        <is>
          <t>2021/01/28</t>
        </is>
      </c>
      <c r="N593" s="7" t="n">
        <v>0.0</v>
      </c>
      <c r="O593" s="7" t="n">
        <v>0.0</v>
      </c>
      <c r="P593" s="7" t="n">
        <v>0.0</v>
      </c>
      <c r="Q593" s="7" t="n">
        <v>0.0</v>
      </c>
      <c r="R593" s="7" t="n">
        <v>1.0</v>
      </c>
      <c r="S593" s="7" t="inlineStr">
        <is>
          <t>Otorgado, en la columna 12 Tipo de solicitud se trata de APROBACIÓN CERTIFICADO DE EMISIONES POR PRUEBA DINÁMICA</t>
        </is>
      </c>
    </row>
    <row r="594">
      <c r="A594" s="2" t="n">
        <v>584.0</v>
      </c>
      <c r="B594" t="inlineStr">
        <is>
          <t>FILA_584</t>
        </is>
      </c>
      <c r="C594" s="7" t="inlineStr">
        <is>
          <t>1 SI</t>
        </is>
      </c>
      <c r="D594" s="7" t="inlineStr">
        <is>
          <t/>
        </is>
      </c>
      <c r="E594" s="7" t="inlineStr">
        <is>
          <t>PDA0021-00-2021</t>
        </is>
      </c>
      <c r="F594" s="7" t="inlineStr">
        <is>
          <t>45 (Sección G)</t>
        </is>
      </c>
      <c r="G594" s="7" t="inlineStr">
        <is>
          <t>1156 OTRO</t>
        </is>
      </c>
      <c r="H594" s="7" t="inlineStr">
        <is>
          <t>3 PERMISO</t>
        </is>
      </c>
      <c r="I594" s="7" t="inlineStr">
        <is>
          <t>CRISSIEN PAVA CORPORATION SAS</t>
        </is>
      </c>
      <c r="J594" s="7" t="inlineStr">
        <is>
          <t>21698</t>
        </is>
      </c>
      <c r="K594" s="6" t="inlineStr">
        <is>
          <t>2021/01/14</t>
        </is>
      </c>
      <c r="L594" s="6" t="inlineStr">
        <is>
          <t>2021/01/22</t>
        </is>
      </c>
      <c r="M594" s="6" t="inlineStr">
        <is>
          <t>2021/01/26</t>
        </is>
      </c>
      <c r="N594" s="7" t="n">
        <v>0.0</v>
      </c>
      <c r="O594" s="7" t="n">
        <v>0.0</v>
      </c>
      <c r="P594" s="7" t="n">
        <v>0.0</v>
      </c>
      <c r="Q594" s="7" t="n">
        <v>0.0</v>
      </c>
      <c r="R594" s="7" t="n">
        <v>1.0</v>
      </c>
      <c r="S594" s="7" t="inlineStr">
        <is>
          <t>Otorgado, en la columna 12 Tipo de solicitud se trata de APROBACIÓN CERTIFICADO DE EMISIONES POR PRUEBA DINÁMICA</t>
        </is>
      </c>
    </row>
    <row r="595">
      <c r="A595" s="2" t="n">
        <v>585.0</v>
      </c>
      <c r="B595" t="inlineStr">
        <is>
          <t>FILA_585</t>
        </is>
      </c>
      <c r="C595" s="7" t="inlineStr">
        <is>
          <t>1 SI</t>
        </is>
      </c>
      <c r="D595" s="7" t="inlineStr">
        <is>
          <t/>
        </is>
      </c>
      <c r="E595" s="7" t="inlineStr">
        <is>
          <t>PDA0017-00-2021</t>
        </is>
      </c>
      <c r="F595" s="7" t="inlineStr">
        <is>
          <t>45 (Sección G)</t>
        </is>
      </c>
      <c r="G595" s="7" t="inlineStr">
        <is>
          <t>1156 OTRO</t>
        </is>
      </c>
      <c r="H595" s="7" t="inlineStr">
        <is>
          <t>3 PERMISO</t>
        </is>
      </c>
      <c r="I595" s="7" t="inlineStr">
        <is>
          <t>FERNANDO CORREA DUQUE</t>
        </is>
      </c>
      <c r="J595" s="7" t="inlineStr">
        <is>
          <t>21694</t>
        </is>
      </c>
      <c r="K595" s="6" t="inlineStr">
        <is>
          <t>2021/01/14</t>
        </is>
      </c>
      <c r="L595" s="6" t="inlineStr">
        <is>
          <t>2021/01/22</t>
        </is>
      </c>
      <c r="M595" s="6" t="inlineStr">
        <is>
          <t>2021/01/27</t>
        </is>
      </c>
      <c r="N595" s="7" t="n">
        <v>0.0</v>
      </c>
      <c r="O595" s="7" t="n">
        <v>0.0</v>
      </c>
      <c r="P595" s="7" t="n">
        <v>0.0</v>
      </c>
      <c r="Q595" s="7" t="n">
        <v>0.0</v>
      </c>
      <c r="R595" s="7" t="n">
        <v>1.0</v>
      </c>
      <c r="S595" s="7" t="inlineStr">
        <is>
          <t>Otorgado, en la columna 12 Tipo de solicitud se trata de APROBACIÓN CERTIFICADO DE EMISIONES POR PRUEBA DINÁMICA</t>
        </is>
      </c>
    </row>
    <row r="596">
      <c r="A596" s="2" t="n">
        <v>586.0</v>
      </c>
      <c r="B596" t="inlineStr">
        <is>
          <t>FILA_586</t>
        </is>
      </c>
      <c r="C596" s="7" t="inlineStr">
        <is>
          <t>1 SI</t>
        </is>
      </c>
      <c r="D596" s="7" t="inlineStr">
        <is>
          <t/>
        </is>
      </c>
      <c r="E596" s="7" t="inlineStr">
        <is>
          <t>PDA0016-00-2021</t>
        </is>
      </c>
      <c r="F596" s="7" t="inlineStr">
        <is>
          <t>45 (Sección G)</t>
        </is>
      </c>
      <c r="G596" s="7" t="inlineStr">
        <is>
          <t>1156 OTRO</t>
        </is>
      </c>
      <c r="H596" s="7" t="inlineStr">
        <is>
          <t>3 PERMISO</t>
        </is>
      </c>
      <c r="I596" s="7" t="inlineStr">
        <is>
          <t>LUIS FERNANDO SALGADO ROMERO</t>
        </is>
      </c>
      <c r="J596" s="7" t="inlineStr">
        <is>
          <t>21693</t>
        </is>
      </c>
      <c r="K596" s="6" t="inlineStr">
        <is>
          <t>2021/01/14</t>
        </is>
      </c>
      <c r="L596" s="6" t="inlineStr">
        <is>
          <t>2021/01/22</t>
        </is>
      </c>
      <c r="M596" s="6" t="inlineStr">
        <is>
          <t>2021/01/27</t>
        </is>
      </c>
      <c r="N596" s="7" t="n">
        <v>0.0</v>
      </c>
      <c r="O596" s="7" t="n">
        <v>0.0</v>
      </c>
      <c r="P596" s="7" t="n">
        <v>0.0</v>
      </c>
      <c r="Q596" s="7" t="n">
        <v>0.0</v>
      </c>
      <c r="R596" s="7" t="n">
        <v>1.0</v>
      </c>
      <c r="S596" s="7" t="inlineStr">
        <is>
          <t>Otorgado, en la columna 12 Tipo de solicitud se trata de APROBACIÓN CERTIFICADO DE EMISIONES POR PRUEBA DINÁMICA</t>
        </is>
      </c>
    </row>
    <row r="597">
      <c r="A597" s="2" t="n">
        <v>587.0</v>
      </c>
      <c r="B597" t="inlineStr">
        <is>
          <t>FILA_587</t>
        </is>
      </c>
      <c r="C597" s="7" t="inlineStr">
        <is>
          <t>1 SI</t>
        </is>
      </c>
      <c r="D597" s="7" t="inlineStr">
        <is>
          <t/>
        </is>
      </c>
      <c r="E597" s="7" t="inlineStr">
        <is>
          <t>PDA0013-00-2021</t>
        </is>
      </c>
      <c r="F597" s="7" t="inlineStr">
        <is>
          <t>45 (Sección G)</t>
        </is>
      </c>
      <c r="G597" s="7" t="inlineStr">
        <is>
          <t>1156 OTRO</t>
        </is>
      </c>
      <c r="H597" s="7" t="inlineStr">
        <is>
          <t>3 PERMISO</t>
        </is>
      </c>
      <c r="I597" s="7" t="inlineStr">
        <is>
          <t>GRUPO ALTICO SAS</t>
        </is>
      </c>
      <c r="J597" s="7" t="inlineStr">
        <is>
          <t>21690</t>
        </is>
      </c>
      <c r="K597" s="6" t="inlineStr">
        <is>
          <t>2021/01/14</t>
        </is>
      </c>
      <c r="L597" s="6" t="inlineStr">
        <is>
          <t>2021/01/20</t>
        </is>
      </c>
      <c r="M597" s="6" t="inlineStr">
        <is>
          <t>2021/01/25</t>
        </is>
      </c>
      <c r="N597" s="7" t="n">
        <v>0.0</v>
      </c>
      <c r="O597" s="7" t="n">
        <v>0.0</v>
      </c>
      <c r="P597" s="7" t="n">
        <v>0.0</v>
      </c>
      <c r="Q597" s="7" t="n">
        <v>0.0</v>
      </c>
      <c r="R597" s="7" t="n">
        <v>1.0</v>
      </c>
      <c r="S597" s="7" t="inlineStr">
        <is>
          <t>Otorgado, en la columna 12 Tipo de solicitud se trata de APROBACIÓN CERTIFICADO DE EMISIONES POR PRUEBA DINÁMICA</t>
        </is>
      </c>
    </row>
    <row r="598">
      <c r="A598" s="2" t="n">
        <v>588.0</v>
      </c>
      <c r="B598" t="inlineStr">
        <is>
          <t>FILA_588</t>
        </is>
      </c>
      <c r="C598" s="7" t="inlineStr">
        <is>
          <t>1 SI</t>
        </is>
      </c>
      <c r="D598" s="7" t="inlineStr">
        <is>
          <t/>
        </is>
      </c>
      <c r="E598" s="7" t="inlineStr">
        <is>
          <t>PDA0012-00-2021</t>
        </is>
      </c>
      <c r="F598" s="7" t="inlineStr">
        <is>
          <t>45 (Sección G)</t>
        </is>
      </c>
      <c r="G598" s="7" t="inlineStr">
        <is>
          <t>1156 OTRO</t>
        </is>
      </c>
      <c r="H598" s="7" t="inlineStr">
        <is>
          <t>3 PERMISO</t>
        </is>
      </c>
      <c r="I598" s="7" t="inlineStr">
        <is>
          <t>GRUPO ALTICO SAS</t>
        </is>
      </c>
      <c r="J598" s="7" t="inlineStr">
        <is>
          <t>21689</t>
        </is>
      </c>
      <c r="K598" s="6" t="inlineStr">
        <is>
          <t>2021/01/14</t>
        </is>
      </c>
      <c r="L598" s="6" t="inlineStr">
        <is>
          <t>2021/01/29</t>
        </is>
      </c>
      <c r="M598" s="6" t="inlineStr">
        <is>
          <t>2021/02/03</t>
        </is>
      </c>
      <c r="N598" s="7" t="n">
        <v>0.0</v>
      </c>
      <c r="O598" s="7" t="n">
        <v>0.0</v>
      </c>
      <c r="P598" s="7" t="n">
        <v>0.0</v>
      </c>
      <c r="Q598" s="7" t="n">
        <v>0.0</v>
      </c>
      <c r="R598" s="7" t="n">
        <v>1.0</v>
      </c>
      <c r="S598" s="7" t="inlineStr">
        <is>
          <t>Otorgado, en la columna 12 Tipo de solicitud se trata de APROBACIÓN CERTIFICADO DE EMISIONES POR PRUEBA DINÁMICA</t>
        </is>
      </c>
    </row>
    <row r="599">
      <c r="A599" s="2" t="n">
        <v>589.0</v>
      </c>
      <c r="B599" t="inlineStr">
        <is>
          <t>FILA_589</t>
        </is>
      </c>
      <c r="C599" s="7" t="inlineStr">
        <is>
          <t>1 SI</t>
        </is>
      </c>
      <c r="D599" s="7" t="inlineStr">
        <is>
          <t/>
        </is>
      </c>
      <c r="E599" s="7" t="inlineStr">
        <is>
          <t>PDA0011-00-2021</t>
        </is>
      </c>
      <c r="F599" s="7" t="inlineStr">
        <is>
          <t>45 (Sección G)</t>
        </is>
      </c>
      <c r="G599" s="7" t="inlineStr">
        <is>
          <t>1156 OTRO</t>
        </is>
      </c>
      <c r="H599" s="7" t="inlineStr">
        <is>
          <t>3 PERMISO</t>
        </is>
      </c>
      <c r="I599" s="7" t="inlineStr">
        <is>
          <t>FRANCISCO FERNANDO NARANJO JARAMILLO</t>
        </is>
      </c>
      <c r="J599" s="7" t="inlineStr">
        <is>
          <t>21688</t>
        </is>
      </c>
      <c r="K599" s="6" t="inlineStr">
        <is>
          <t>2021/01/13</t>
        </is>
      </c>
      <c r="L599" s="6" t="inlineStr">
        <is>
          <t>2021/01/29</t>
        </is>
      </c>
      <c r="M599" s="6" t="inlineStr">
        <is>
          <t>2021/02/03</t>
        </is>
      </c>
      <c r="N599" s="7" t="n">
        <v>0.0</v>
      </c>
      <c r="O599" s="7" t="n">
        <v>0.0</v>
      </c>
      <c r="P599" s="7" t="n">
        <v>0.0</v>
      </c>
      <c r="Q599" s="7" t="n">
        <v>0.0</v>
      </c>
      <c r="R599" s="7" t="n">
        <v>1.0</v>
      </c>
      <c r="S599" s="7" t="inlineStr">
        <is>
          <t>Otorgado, en la columna 12 Tipo de solicitud se trata de APROBACIÓN CERTIFICADO DE EMISIONES POR PRUEBA DINÁMICA</t>
        </is>
      </c>
    </row>
    <row r="600">
      <c r="A600" s="2" t="n">
        <v>590.0</v>
      </c>
      <c r="B600" t="inlineStr">
        <is>
          <t>FILA_590</t>
        </is>
      </c>
      <c r="C600" s="7" t="inlineStr">
        <is>
          <t>1 SI</t>
        </is>
      </c>
      <c r="D600" s="7" t="inlineStr">
        <is>
          <t/>
        </is>
      </c>
      <c r="E600" s="7" t="inlineStr">
        <is>
          <t>PDA0007-00-2021</t>
        </is>
      </c>
      <c r="F600" s="7" t="inlineStr">
        <is>
          <t>45 (Sección G)</t>
        </is>
      </c>
      <c r="G600" s="7" t="inlineStr">
        <is>
          <t>1156 OTRO</t>
        </is>
      </c>
      <c r="H600" s="7" t="inlineStr">
        <is>
          <t>3 PERMISO</t>
        </is>
      </c>
      <c r="I600" s="7" t="inlineStr">
        <is>
          <t>PRACO DIDACOL S.A.S,</t>
        </is>
      </c>
      <c r="J600" s="7" t="inlineStr">
        <is>
          <t>21684</t>
        </is>
      </c>
      <c r="K600" s="6" t="inlineStr">
        <is>
          <t>2021/01/08</t>
        </is>
      </c>
      <c r="L600" s="6" t="inlineStr">
        <is>
          <t>2021/01/14</t>
        </is>
      </c>
      <c r="M600" s="6" t="inlineStr">
        <is>
          <t>2021/01/18</t>
        </is>
      </c>
      <c r="N600" s="7" t="n">
        <v>0.0</v>
      </c>
      <c r="O600" s="7" t="n">
        <v>0.0</v>
      </c>
      <c r="P600" s="7" t="n">
        <v>0.0</v>
      </c>
      <c r="Q600" s="7" t="n">
        <v>0.0</v>
      </c>
      <c r="R600" s="7" t="n">
        <v>1.0</v>
      </c>
      <c r="S600" s="7" t="inlineStr">
        <is>
          <t>Otorgado, en la columna 12 Tipo de solicitud se trata de APROBACIÓN CERTIFICADO DE EMISIONES POR PRUEBA DINÁMICA</t>
        </is>
      </c>
    </row>
    <row r="601">
      <c r="A601" s="2" t="n">
        <v>591.0</v>
      </c>
      <c r="B601" t="inlineStr">
        <is>
          <t>FILA_591</t>
        </is>
      </c>
      <c r="C601" s="7" t="inlineStr">
        <is>
          <t>1 SI</t>
        </is>
      </c>
      <c r="D601" s="7" t="inlineStr">
        <is>
          <t/>
        </is>
      </c>
      <c r="E601" s="7" t="inlineStr">
        <is>
          <t>PDA0006-00-2021</t>
        </is>
      </c>
      <c r="F601" s="7" t="inlineStr">
        <is>
          <t>45 (Sección G)</t>
        </is>
      </c>
      <c r="G601" s="7" t="inlineStr">
        <is>
          <t>1156 OTRO</t>
        </is>
      </c>
      <c r="H601" s="7" t="inlineStr">
        <is>
          <t>3 PERMISO</t>
        </is>
      </c>
      <c r="I601" s="7" t="inlineStr">
        <is>
          <t>JHOMNY NIETO BARROS</t>
        </is>
      </c>
      <c r="J601" s="7" t="inlineStr">
        <is>
          <t>21683</t>
        </is>
      </c>
      <c r="K601" s="6" t="inlineStr">
        <is>
          <t>2021/01/06</t>
        </is>
      </c>
      <c r="L601" s="6" t="inlineStr">
        <is>
          <t>2021/01/19</t>
        </is>
      </c>
      <c r="M601" s="6" t="inlineStr">
        <is>
          <t>2021/01/22</t>
        </is>
      </c>
      <c r="N601" s="7" t="n">
        <v>0.0</v>
      </c>
      <c r="O601" s="7" t="n">
        <v>0.0</v>
      </c>
      <c r="P601" s="7" t="n">
        <v>0.0</v>
      </c>
      <c r="Q601" s="7" t="n">
        <v>0.0</v>
      </c>
      <c r="R601" s="7" t="n">
        <v>1.0</v>
      </c>
      <c r="S601" s="7" t="inlineStr">
        <is>
          <t>Otorgado, en la columna 12 Tipo de solicitud se trata de APROBACIÓN CERTIFICADO DE EMISIONES POR PRUEBA DINÁMICA</t>
        </is>
      </c>
    </row>
    <row r="602">
      <c r="A602" s="2" t="n">
        <v>592.0</v>
      </c>
      <c r="B602" t="inlineStr">
        <is>
          <t>FILA_592</t>
        </is>
      </c>
      <c r="C602" s="7" t="inlineStr">
        <is>
          <t>1 SI</t>
        </is>
      </c>
      <c r="D602" s="7" t="inlineStr">
        <is>
          <t/>
        </is>
      </c>
      <c r="E602" s="7" t="inlineStr">
        <is>
          <t>PDA0005-00-2021</t>
        </is>
      </c>
      <c r="F602" s="7" t="inlineStr">
        <is>
          <t>45 (Sección G)</t>
        </is>
      </c>
      <c r="G602" s="7" t="inlineStr">
        <is>
          <t>1156 OTRO</t>
        </is>
      </c>
      <c r="H602" s="7" t="inlineStr">
        <is>
          <t>3 PERMISO</t>
        </is>
      </c>
      <c r="I602" s="7" t="inlineStr">
        <is>
          <t>DUCAMOTOCOL SAS</t>
        </is>
      </c>
      <c r="J602" s="7" t="inlineStr">
        <is>
          <t>21682</t>
        </is>
      </c>
      <c r="K602" s="6" t="inlineStr">
        <is>
          <t>2021/01/02</t>
        </is>
      </c>
      <c r="L602" s="6" t="inlineStr">
        <is>
          <t>2021/01/15</t>
        </is>
      </c>
      <c r="M602" s="6" t="inlineStr">
        <is>
          <t>2021/01/20</t>
        </is>
      </c>
      <c r="N602" s="7" t="n">
        <v>0.0</v>
      </c>
      <c r="O602" s="7" t="n">
        <v>0.0</v>
      </c>
      <c r="P602" s="7" t="n">
        <v>0.0</v>
      </c>
      <c r="Q602" s="7" t="n">
        <v>0.0</v>
      </c>
      <c r="R602" s="7" t="n">
        <v>1.0</v>
      </c>
      <c r="S602" s="7" t="inlineStr">
        <is>
          <t>Otorgado, en la columna 12 Tipo de solicitud se trata de APROBACIÓN CERTIFICADO DE EMISIONES POR PRUEBA DINÁMICA</t>
        </is>
      </c>
    </row>
    <row r="603">
      <c r="A603" s="2" t="n">
        <v>593.0</v>
      </c>
      <c r="B603" t="inlineStr">
        <is>
          <t>FILA_593</t>
        </is>
      </c>
      <c r="C603" s="7" t="inlineStr">
        <is>
          <t>1 SI</t>
        </is>
      </c>
      <c r="D603" s="7" t="inlineStr">
        <is>
          <t/>
        </is>
      </c>
      <c r="E603" s="7" t="inlineStr">
        <is>
          <t>PDA0004-00-2021</t>
        </is>
      </c>
      <c r="F603" s="7" t="inlineStr">
        <is>
          <t>45 (Sección G)</t>
        </is>
      </c>
      <c r="G603" s="7" t="inlineStr">
        <is>
          <t>1156 OTRO</t>
        </is>
      </c>
      <c r="H603" s="7" t="inlineStr">
        <is>
          <t>3 PERMISO</t>
        </is>
      </c>
      <c r="I603" s="7" t="inlineStr">
        <is>
          <t>DUCAMOTOCOL SAS</t>
        </is>
      </c>
      <c r="J603" s="7" t="inlineStr">
        <is>
          <t>21681</t>
        </is>
      </c>
      <c r="K603" s="6" t="inlineStr">
        <is>
          <t>2021/01/02</t>
        </is>
      </c>
      <c r="L603" s="6" t="inlineStr">
        <is>
          <t>2021/01/15</t>
        </is>
      </c>
      <c r="M603" s="6" t="inlineStr">
        <is>
          <t>2021/01/19</t>
        </is>
      </c>
      <c r="N603" s="7" t="n">
        <v>0.0</v>
      </c>
      <c r="O603" s="7" t="n">
        <v>0.0</v>
      </c>
      <c r="P603" s="7" t="n">
        <v>0.0</v>
      </c>
      <c r="Q603" s="7" t="n">
        <v>0.0</v>
      </c>
      <c r="R603" s="7" t="n">
        <v>1.0</v>
      </c>
      <c r="S603" s="7" t="inlineStr">
        <is>
          <t>Otorgado, en la columna 12 Tipo de solicitud se trata de APROBACIÓN CERTIFICADO DE EMISIONES POR PRUEBA DINÁMICA</t>
        </is>
      </c>
    </row>
    <row r="604">
      <c r="A604" s="2" t="n">
        <v>594.0</v>
      </c>
      <c r="B604" t="inlineStr">
        <is>
          <t>FILA_594</t>
        </is>
      </c>
      <c r="C604" s="7" t="inlineStr">
        <is>
          <t>1 SI</t>
        </is>
      </c>
      <c r="D604" s="7" t="inlineStr">
        <is>
          <t/>
        </is>
      </c>
      <c r="E604" s="7" t="inlineStr">
        <is>
          <t>PDA0002-00-2021</t>
        </is>
      </c>
      <c r="F604" s="7" t="inlineStr">
        <is>
          <t>45 (Sección G)</t>
        </is>
      </c>
      <c r="G604" s="7" t="inlineStr">
        <is>
          <t>1156 OTRO</t>
        </is>
      </c>
      <c r="H604" s="7" t="inlineStr">
        <is>
          <t>3 PERMISO</t>
        </is>
      </c>
      <c r="I604" s="7" t="inlineStr">
        <is>
          <t>LLERAS BIKE Y  CIA. S.A.S</t>
        </is>
      </c>
      <c r="J604" s="7" t="inlineStr">
        <is>
          <t>21679</t>
        </is>
      </c>
      <c r="K604" s="6" t="inlineStr">
        <is>
          <t>2020/12/28</t>
        </is>
      </c>
      <c r="L604" s="6" t="inlineStr">
        <is>
          <t>2021/01/13</t>
        </is>
      </c>
      <c r="M604" s="6" t="inlineStr">
        <is>
          <t>2021/01/15</t>
        </is>
      </c>
      <c r="N604" s="7" t="n">
        <v>0.0</v>
      </c>
      <c r="O604" s="7" t="n">
        <v>0.0</v>
      </c>
      <c r="P604" s="7" t="n">
        <v>0.0</v>
      </c>
      <c r="Q604" s="7" t="n">
        <v>0.0</v>
      </c>
      <c r="R604" s="7" t="n">
        <v>1.0</v>
      </c>
      <c r="S604" s="7" t="inlineStr">
        <is>
          <t>Otorgado, en la columna 12 Tipo de solicitud se trata de APROBACIÓN CERTIFICADO DE EMISIONES POR PRUEBA DINÁMICA</t>
        </is>
      </c>
    </row>
    <row r="605">
      <c r="A605" s="2" t="n">
        <v>595.0</v>
      </c>
      <c r="B605" t="inlineStr">
        <is>
          <t>FILA_595</t>
        </is>
      </c>
      <c r="C605" s="7" t="inlineStr">
        <is>
          <t>1 SI</t>
        </is>
      </c>
      <c r="D605" s="7" t="inlineStr">
        <is>
          <t/>
        </is>
      </c>
      <c r="E605" s="7" t="inlineStr">
        <is>
          <t>PDA0001-00-2021</t>
        </is>
      </c>
      <c r="F605" s="7" t="inlineStr">
        <is>
          <t>45 (Sección G)</t>
        </is>
      </c>
      <c r="G605" s="7" t="inlineStr">
        <is>
          <t>1156 OTRO</t>
        </is>
      </c>
      <c r="H605" s="7" t="inlineStr">
        <is>
          <t>3 PERMISO</t>
        </is>
      </c>
      <c r="I605" s="7" t="inlineStr">
        <is>
          <t>DISTRIBUIDORA LOS AUTOS DE COLOMBIA S.A.S.</t>
        </is>
      </c>
      <c r="J605" s="7" t="inlineStr">
        <is>
          <t>21678</t>
        </is>
      </c>
      <c r="K605" s="6" t="inlineStr">
        <is>
          <t>2021/01/05</t>
        </is>
      </c>
      <c r="L605" s="6" t="inlineStr">
        <is>
          <t>2021/01/26</t>
        </is>
      </c>
      <c r="M605" s="6" t="inlineStr">
        <is>
          <t>2021/01/29</t>
        </is>
      </c>
      <c r="N605" s="7" t="n">
        <v>0.0</v>
      </c>
      <c r="O605" s="7" t="n">
        <v>0.0</v>
      </c>
      <c r="P605" s="7" t="n">
        <v>0.0</v>
      </c>
      <c r="Q605" s="7" t="n">
        <v>0.0</v>
      </c>
      <c r="R605" s="7" t="n">
        <v>1.0</v>
      </c>
      <c r="S605" s="7" t="inlineStr">
        <is>
          <t>Otorgado, en la columna 12 Tipo de solicitud se trata de APROBACIÓN CERTIFICADO DE EMISIONES POR PRUEBA DINÁMICA</t>
        </is>
      </c>
    </row>
    <row r="606">
      <c r="A606" s="2" t="n">
        <v>596.0</v>
      </c>
      <c r="B606" t="inlineStr">
        <is>
          <t>FILA_596</t>
        </is>
      </c>
      <c r="C606" s="7" t="inlineStr">
        <is>
          <t>1 SI</t>
        </is>
      </c>
      <c r="D606" s="7" t="inlineStr">
        <is>
          <t/>
        </is>
      </c>
      <c r="E606" s="7" t="inlineStr">
        <is>
          <t>PDA1024-00-2020</t>
        </is>
      </c>
      <c r="F606" s="7" t="inlineStr">
        <is>
          <t>45 (Sección G)</t>
        </is>
      </c>
      <c r="G606" s="7" t="inlineStr">
        <is>
          <t>1156 OTRO</t>
        </is>
      </c>
      <c r="H606" s="7" t="inlineStr">
        <is>
          <t>3 PERMISO</t>
        </is>
      </c>
      <c r="I606" s="7" t="inlineStr">
        <is>
          <t>CONCESIONARIA VIAL ANDINA S.A.S.</t>
        </is>
      </c>
      <c r="J606" s="7" t="inlineStr">
        <is>
          <t>21670</t>
        </is>
      </c>
      <c r="K606" s="6" t="inlineStr">
        <is>
          <t>2020/12/22</t>
        </is>
      </c>
      <c r="L606" s="6" t="inlineStr">
        <is>
          <t>2021/02/19</t>
        </is>
      </c>
      <c r="M606" s="6" t="inlineStr">
        <is>
          <t>2021/02/24</t>
        </is>
      </c>
      <c r="N606" s="7" t="n">
        <v>0.0</v>
      </c>
      <c r="O606" s="7" t="n">
        <v>0.0</v>
      </c>
      <c r="P606" s="7" t="n">
        <v>0.0</v>
      </c>
      <c r="Q606" s="7" t="n">
        <v>0.0</v>
      </c>
      <c r="R606" s="7" t="n">
        <v>1.0</v>
      </c>
      <c r="S606" s="7" t="inlineStr">
        <is>
          <t>Otorgado, en la columna 12 Tipo de solicitud se trata de APROBACIÓN CERTIFICADO DE EMISIONES POR PRUEBA DINÁMICA</t>
        </is>
      </c>
    </row>
    <row r="607">
      <c r="A607" s="2" t="n">
        <v>597.0</v>
      </c>
      <c r="B607" t="inlineStr">
        <is>
          <t>FILA_597</t>
        </is>
      </c>
      <c r="C607" s="7" t="inlineStr">
        <is>
          <t>1 SI</t>
        </is>
      </c>
      <c r="D607" s="7" t="inlineStr">
        <is>
          <t/>
        </is>
      </c>
      <c r="E607" s="7" t="inlineStr">
        <is>
          <t>PDA0998-00-2020</t>
        </is>
      </c>
      <c r="F607" s="7" t="inlineStr">
        <is>
          <t>45 (Sección G)</t>
        </is>
      </c>
      <c r="G607" s="7" t="inlineStr">
        <is>
          <t>1156 OTRO</t>
        </is>
      </c>
      <c r="H607" s="7" t="inlineStr">
        <is>
          <t>3 PERMISO</t>
        </is>
      </c>
      <c r="I607" s="7" t="inlineStr">
        <is>
          <t>AUTOMOTORES COMERCIALES AUTOCOM S.A.</t>
        </is>
      </c>
      <c r="J607" s="7" t="inlineStr">
        <is>
          <t>21644</t>
        </is>
      </c>
      <c r="K607" s="6" t="inlineStr">
        <is>
          <t>2020/12/15</t>
        </is>
      </c>
      <c r="L607" s="6" t="inlineStr">
        <is>
          <t>2021/02/04</t>
        </is>
      </c>
      <c r="M607" s="6" t="inlineStr">
        <is>
          <t>2021/02/09</t>
        </is>
      </c>
      <c r="N607" s="7" t="n">
        <v>0.0</v>
      </c>
      <c r="O607" s="7" t="n">
        <v>0.0</v>
      </c>
      <c r="P607" s="7" t="n">
        <v>0.0</v>
      </c>
      <c r="Q607" s="7" t="n">
        <v>0.0</v>
      </c>
      <c r="R607" s="7" t="n">
        <v>1.0</v>
      </c>
      <c r="S607" s="7" t="inlineStr">
        <is>
          <t>Otorgado, en la columna 12 Tipo de solicitud se trata de APROBACIÓN CERTIFICADO DE EMISIONES POR PRUEBA DINÁMICA</t>
        </is>
      </c>
    </row>
    <row r="608">
      <c r="A608" s="2" t="n">
        <v>598.0</v>
      </c>
      <c r="B608" t="inlineStr">
        <is>
          <t>FILA_598</t>
        </is>
      </c>
      <c r="C608" s="7" t="inlineStr">
        <is>
          <t>1 SI</t>
        </is>
      </c>
      <c r="D608" s="7" t="inlineStr">
        <is>
          <t/>
        </is>
      </c>
      <c r="E608" s="7" t="inlineStr">
        <is>
          <t>PDA0997-00-2020</t>
        </is>
      </c>
      <c r="F608" s="7" t="inlineStr">
        <is>
          <t>45 (Sección G)</t>
        </is>
      </c>
      <c r="G608" s="7" t="inlineStr">
        <is>
          <t>1156 OTRO</t>
        </is>
      </c>
      <c r="H608" s="7" t="inlineStr">
        <is>
          <t>3 PERMISO</t>
        </is>
      </c>
      <c r="I608" s="7" t="inlineStr">
        <is>
          <t>AUTOMOTORES COMERCIALES AUTOCOM S.A.</t>
        </is>
      </c>
      <c r="J608" s="7" t="inlineStr">
        <is>
          <t>21643</t>
        </is>
      </c>
      <c r="K608" s="6" t="inlineStr">
        <is>
          <t>2020/12/15</t>
        </is>
      </c>
      <c r="L608" s="6" t="inlineStr">
        <is>
          <t>2021/02/08</t>
        </is>
      </c>
      <c r="M608" s="6" t="inlineStr">
        <is>
          <t>2021/02/11</t>
        </is>
      </c>
      <c r="N608" s="7" t="n">
        <v>0.0</v>
      </c>
      <c r="O608" s="7" t="n">
        <v>0.0</v>
      </c>
      <c r="P608" s="7" t="n">
        <v>0.0</v>
      </c>
      <c r="Q608" s="7" t="n">
        <v>0.0</v>
      </c>
      <c r="R608" s="7" t="n">
        <v>1.0</v>
      </c>
      <c r="S608" s="7" t="inlineStr">
        <is>
          <t>Otorgado, en la columna 12 Tipo de solicitud se trata de APROBACIÓN CERTIFICADO DE EMISIONES POR PRUEBA DINÁMICA</t>
        </is>
      </c>
    </row>
    <row r="609">
      <c r="A609" s="2" t="n">
        <v>599.0</v>
      </c>
      <c r="B609" t="inlineStr">
        <is>
          <t>FILA_599</t>
        </is>
      </c>
      <c r="C609" s="7" t="inlineStr">
        <is>
          <t>1 SI</t>
        </is>
      </c>
      <c r="D609" s="7" t="inlineStr">
        <is>
          <t/>
        </is>
      </c>
      <c r="E609" s="7" t="inlineStr">
        <is>
          <t>PDA0959-00-2020</t>
        </is>
      </c>
      <c r="F609" s="7" t="inlineStr">
        <is>
          <t>45 (Sección G)</t>
        </is>
      </c>
      <c r="G609" s="7" t="inlineStr">
        <is>
          <t>1156 OTRO</t>
        </is>
      </c>
      <c r="H609" s="7" t="inlineStr">
        <is>
          <t>3 PERMISO</t>
        </is>
      </c>
      <c r="I609" s="7" t="inlineStr">
        <is>
          <t>GYM INVERSIONES Y SOLUCIONES INTEGRALES DE COLOMBIA SAS</t>
        </is>
      </c>
      <c r="J609" s="7" t="inlineStr">
        <is>
          <t>21605</t>
        </is>
      </c>
      <c r="K609" s="6" t="inlineStr">
        <is>
          <t>2020/11/27</t>
        </is>
      </c>
      <c r="L609" s="6" t="inlineStr">
        <is>
          <t>2021/02/01</t>
        </is>
      </c>
      <c r="M609" s="6" t="inlineStr">
        <is>
          <t>2021/02/04</t>
        </is>
      </c>
      <c r="N609" s="7" t="n">
        <v>0.0</v>
      </c>
      <c r="O609" s="7" t="n">
        <v>0.0</v>
      </c>
      <c r="P609" s="7" t="n">
        <v>0.0</v>
      </c>
      <c r="Q609" s="7" t="n">
        <v>0.0</v>
      </c>
      <c r="R609" s="7" t="n">
        <v>1.0</v>
      </c>
      <c r="S609" s="7" t="inlineStr">
        <is>
          <t>Otorgado, en la columna 12 Tipo de solicitud se trata de APROBACIÓN CERTIFICADO DE EMISIONES POR PRUEBA DINÁMICA</t>
        </is>
      </c>
    </row>
    <row r="610">
      <c r="A610" s="2" t="n">
        <v>600.0</v>
      </c>
      <c r="B610" t="inlineStr">
        <is>
          <t>FILA_600</t>
        </is>
      </c>
      <c r="C610" s="7" t="inlineStr">
        <is>
          <t>1 SI</t>
        </is>
      </c>
      <c r="D610" s="7" t="inlineStr">
        <is>
          <t/>
        </is>
      </c>
      <c r="E610" s="7" t="inlineStr">
        <is>
          <t>PDA0156-00-2021</t>
        </is>
      </c>
      <c r="F610" s="7" t="inlineStr">
        <is>
          <t>45 (Sección G)</t>
        </is>
      </c>
      <c r="G610" s="7" t="inlineStr">
        <is>
          <t>1156 OTRO</t>
        </is>
      </c>
      <c r="H610" s="7" t="inlineStr">
        <is>
          <t>3 PERMISO</t>
        </is>
      </c>
      <c r="I610" s="7" t="inlineStr">
        <is>
          <t>TRANSPORTES ICEBERG DE COLOMBIA S.A.</t>
        </is>
      </c>
      <c r="J610" s="7" t="inlineStr">
        <is>
          <t>21833</t>
        </is>
      </c>
      <c r="K610" s="6" t="inlineStr">
        <is>
          <t>2021/02/11</t>
        </is>
      </c>
      <c r="L610" s="6" t="inlineStr">
        <is>
          <t>2021/02/26</t>
        </is>
      </c>
      <c r="M610" s="6" t="inlineStr">
        <is>
          <t>2021/03/03</t>
        </is>
      </c>
      <c r="N610" s="7" t="n">
        <v>0.0</v>
      </c>
      <c r="O610" s="7" t="n">
        <v>0.0</v>
      </c>
      <c r="P610" s="7" t="n">
        <v>0.0</v>
      </c>
      <c r="Q610" s="7" t="n">
        <v>0.0</v>
      </c>
      <c r="R610" s="7" t="n">
        <v>1.0</v>
      </c>
      <c r="S610" s="7" t="inlineStr">
        <is>
          <t>Otorgado, en la columna 12 Tipo de solicitud se trata de APROBACIÓN CERTIFICADO DE EMISIONES POR PRUEBA DINÁMICA</t>
        </is>
      </c>
    </row>
    <row r="611">
      <c r="A611" s="2" t="n">
        <v>601.0</v>
      </c>
      <c r="B611" t="inlineStr">
        <is>
          <t>FILA_601</t>
        </is>
      </c>
      <c r="C611" s="7" t="inlineStr">
        <is>
          <t>1 SI</t>
        </is>
      </c>
      <c r="D611" s="7" t="inlineStr">
        <is>
          <t/>
        </is>
      </c>
      <c r="E611" s="7" t="inlineStr">
        <is>
          <t>PDA0144-00-2021</t>
        </is>
      </c>
      <c r="F611" s="7" t="inlineStr">
        <is>
          <t>45 (Sección G)</t>
        </is>
      </c>
      <c r="G611" s="7" t="inlineStr">
        <is>
          <t>1156 OTRO</t>
        </is>
      </c>
      <c r="H611" s="7" t="inlineStr">
        <is>
          <t>3 PERMISO</t>
        </is>
      </c>
      <c r="I611" s="7" t="inlineStr">
        <is>
          <t>NAFIN COLOMBIA S.A.S.</t>
        </is>
      </c>
      <c r="J611" s="7" t="inlineStr">
        <is>
          <t>21821</t>
        </is>
      </c>
      <c r="K611" s="6" t="inlineStr">
        <is>
          <t>2021/02/17</t>
        </is>
      </c>
      <c r="L611" s="6" t="inlineStr">
        <is>
          <t>2021/02/26</t>
        </is>
      </c>
      <c r="M611" s="6" t="inlineStr">
        <is>
          <t>2021/03/03</t>
        </is>
      </c>
      <c r="N611" s="7" t="n">
        <v>0.0</v>
      </c>
      <c r="O611" s="7" t="n">
        <v>0.0</v>
      </c>
      <c r="P611" s="7" t="n">
        <v>0.0</v>
      </c>
      <c r="Q611" s="7" t="n">
        <v>0.0</v>
      </c>
      <c r="R611" s="7" t="n">
        <v>1.0</v>
      </c>
      <c r="S611" s="7" t="inlineStr">
        <is>
          <t>Otorgado, en la columna 12 Tipo de solicitud se trata de APROBACIÓN CERTIFICADO DE EMISIONES POR PRUEBA DINÁMICA</t>
        </is>
      </c>
    </row>
    <row r="612">
      <c r="A612" s="2" t="n">
        <v>602.0</v>
      </c>
      <c r="B612" t="inlineStr">
        <is>
          <t>FILA_602</t>
        </is>
      </c>
      <c r="C612" s="7" t="inlineStr">
        <is>
          <t>1 SI</t>
        </is>
      </c>
      <c r="D612" s="7" t="inlineStr">
        <is>
          <t/>
        </is>
      </c>
      <c r="E612" s="7" t="inlineStr">
        <is>
          <t>PDA0141-00-2021</t>
        </is>
      </c>
      <c r="F612" s="7" t="inlineStr">
        <is>
          <t>45 (Sección G)</t>
        </is>
      </c>
      <c r="G612" s="7" t="inlineStr">
        <is>
          <t>1156 OTRO</t>
        </is>
      </c>
      <c r="H612" s="7" t="inlineStr">
        <is>
          <t>3 PERMISO</t>
        </is>
      </c>
      <c r="I612" s="7" t="inlineStr">
        <is>
          <t>NAFIN COLOMBIA S.A.S.</t>
        </is>
      </c>
      <c r="J612" s="7" t="inlineStr">
        <is>
          <t>21818</t>
        </is>
      </c>
      <c r="K612" s="6" t="inlineStr">
        <is>
          <t>2021/02/17</t>
        </is>
      </c>
      <c r="L612" s="6" t="inlineStr">
        <is>
          <t>2021/02/26</t>
        </is>
      </c>
      <c r="M612" s="6" t="inlineStr">
        <is>
          <t>2021/03/03</t>
        </is>
      </c>
      <c r="N612" s="7" t="n">
        <v>0.0</v>
      </c>
      <c r="O612" s="7" t="n">
        <v>0.0</v>
      </c>
      <c r="P612" s="7" t="n">
        <v>0.0</v>
      </c>
      <c r="Q612" s="7" t="n">
        <v>0.0</v>
      </c>
      <c r="R612" s="7" t="n">
        <v>1.0</v>
      </c>
      <c r="S612" s="7" t="inlineStr">
        <is>
          <t>Otorgado, en la columna 12 Tipo de solicitud se trata de APROBACIÓN CERTIFICADO DE EMISIONES POR PRUEBA DINÁMICA</t>
        </is>
      </c>
    </row>
    <row r="613">
      <c r="A613" s="2" t="n">
        <v>603.0</v>
      </c>
      <c r="B613" t="inlineStr">
        <is>
          <t>FILA_603</t>
        </is>
      </c>
      <c r="C613" s="7" t="inlineStr">
        <is>
          <t>1 SI</t>
        </is>
      </c>
      <c r="D613" s="7" t="inlineStr">
        <is>
          <t/>
        </is>
      </c>
      <c r="E613" s="7" t="inlineStr">
        <is>
          <t>PDA0139-00-2021</t>
        </is>
      </c>
      <c r="F613" s="7" t="inlineStr">
        <is>
          <t>45 (Sección G)</t>
        </is>
      </c>
      <c r="G613" s="7" t="inlineStr">
        <is>
          <t>1156 OTRO</t>
        </is>
      </c>
      <c r="H613" s="7" t="inlineStr">
        <is>
          <t>3 PERMISO</t>
        </is>
      </c>
      <c r="I613" s="7" t="inlineStr">
        <is>
          <t>NAFIN COLOMBIA S.A.S.</t>
        </is>
      </c>
      <c r="J613" s="7" t="inlineStr">
        <is>
          <t>21816</t>
        </is>
      </c>
      <c r="K613" s="6" t="inlineStr">
        <is>
          <t>2021/02/17</t>
        </is>
      </c>
      <c r="L613" s="6" t="inlineStr">
        <is>
          <t>2021/02/26</t>
        </is>
      </c>
      <c r="M613" s="6" t="inlineStr">
        <is>
          <t>2021/03/02</t>
        </is>
      </c>
      <c r="N613" s="7" t="n">
        <v>0.0</v>
      </c>
      <c r="O613" s="7" t="n">
        <v>0.0</v>
      </c>
      <c r="P613" s="7" t="n">
        <v>0.0</v>
      </c>
      <c r="Q613" s="7" t="n">
        <v>0.0</v>
      </c>
      <c r="R613" s="7" t="n">
        <v>1.0</v>
      </c>
      <c r="S613" s="7" t="inlineStr">
        <is>
          <t>Otorgado, en la columna 12 Tipo de solicitud se trata de APROBACIÓN CERTIFICADO DE EMISIONES POR PRUEBA DINÁMICA</t>
        </is>
      </c>
    </row>
    <row r="614">
      <c r="A614" s="2" t="n">
        <v>604.0</v>
      </c>
      <c r="B614" t="inlineStr">
        <is>
          <t>FILA_604</t>
        </is>
      </c>
      <c r="C614" s="7" t="inlineStr">
        <is>
          <t>1 SI</t>
        </is>
      </c>
      <c r="D614" s="7" t="inlineStr">
        <is>
          <t/>
        </is>
      </c>
      <c r="E614" s="7" t="inlineStr">
        <is>
          <t>PDA0137-00-2021</t>
        </is>
      </c>
      <c r="F614" s="7" t="inlineStr">
        <is>
          <t>45 (Sección G)</t>
        </is>
      </c>
      <c r="G614" s="7" t="inlineStr">
        <is>
          <t>1156 OTRO</t>
        </is>
      </c>
      <c r="H614" s="7" t="inlineStr">
        <is>
          <t>3 PERMISO</t>
        </is>
      </c>
      <c r="I614" s="7" t="inlineStr">
        <is>
          <t>KEEWAY  BENELLI COLOMBIA S.A.S.</t>
        </is>
      </c>
      <c r="J614" s="7" t="inlineStr">
        <is>
          <t>21814</t>
        </is>
      </c>
      <c r="K614" s="6" t="inlineStr">
        <is>
          <t>2021/02/16</t>
        </is>
      </c>
      <c r="L614" s="6" t="inlineStr">
        <is>
          <t>2021/02/26</t>
        </is>
      </c>
      <c r="M614" s="6" t="inlineStr">
        <is>
          <t>2021/03/03</t>
        </is>
      </c>
      <c r="N614" s="7" t="n">
        <v>0.0</v>
      </c>
      <c r="O614" s="7" t="n">
        <v>0.0</v>
      </c>
      <c r="P614" s="7" t="n">
        <v>0.0</v>
      </c>
      <c r="Q614" s="7" t="n">
        <v>0.0</v>
      </c>
      <c r="R614" s="7" t="n">
        <v>1.0</v>
      </c>
      <c r="S614" s="7" t="inlineStr">
        <is>
          <t>Otorgado, en la columna 12 Tipo de solicitud se trata de APROBACIÓN CERTIFICADO DE EMISIONES POR PRUEBA DINÁMICA</t>
        </is>
      </c>
    </row>
    <row r="615">
      <c r="A615" s="2" t="n">
        <v>605.0</v>
      </c>
      <c r="B615" t="inlineStr">
        <is>
          <t>FILA_605</t>
        </is>
      </c>
      <c r="C615" s="7" t="inlineStr">
        <is>
          <t>1 SI</t>
        </is>
      </c>
      <c r="D615" s="7" t="inlineStr">
        <is>
          <t/>
        </is>
      </c>
      <c r="E615" s="7" t="inlineStr">
        <is>
          <t>PDA0136-00-2021</t>
        </is>
      </c>
      <c r="F615" s="7" t="inlineStr">
        <is>
          <t>45 (Sección G)</t>
        </is>
      </c>
      <c r="G615" s="7" t="inlineStr">
        <is>
          <t>1156 OTRO</t>
        </is>
      </c>
      <c r="H615" s="7" t="inlineStr">
        <is>
          <t>3 PERMISO</t>
        </is>
      </c>
      <c r="I615" s="7" t="inlineStr">
        <is>
          <t>KEEWAY  BENELLI COLOMBIA S.A.S.</t>
        </is>
      </c>
      <c r="J615" s="7" t="inlineStr">
        <is>
          <t>21813</t>
        </is>
      </c>
      <c r="K615" s="6" t="inlineStr">
        <is>
          <t>2021/02/16</t>
        </is>
      </c>
      <c r="L615" s="6" t="inlineStr">
        <is>
          <t>2021/02/26</t>
        </is>
      </c>
      <c r="M615" s="6" t="inlineStr">
        <is>
          <t>2021/03/03</t>
        </is>
      </c>
      <c r="N615" s="7" t="n">
        <v>0.0</v>
      </c>
      <c r="O615" s="7" t="n">
        <v>0.0</v>
      </c>
      <c r="P615" s="7" t="n">
        <v>0.0</v>
      </c>
      <c r="Q615" s="7" t="n">
        <v>0.0</v>
      </c>
      <c r="R615" s="7" t="n">
        <v>1.0</v>
      </c>
      <c r="S615" s="7" t="inlineStr">
        <is>
          <t>Otorgado, en la columna 12 Tipo de solicitud se trata de APROBACIÓN CERTIFICADO DE EMISIONES POR PRUEBA DINÁMICA</t>
        </is>
      </c>
    </row>
    <row r="616">
      <c r="A616" s="2" t="n">
        <v>606.0</v>
      </c>
      <c r="B616" t="inlineStr">
        <is>
          <t>FILA_606</t>
        </is>
      </c>
      <c r="C616" s="7" t="inlineStr">
        <is>
          <t>1 SI</t>
        </is>
      </c>
      <c r="D616" s="7" t="inlineStr">
        <is>
          <t/>
        </is>
      </c>
      <c r="E616" s="7" t="inlineStr">
        <is>
          <t>PDA0133-00-2021</t>
        </is>
      </c>
      <c r="F616" s="7" t="inlineStr">
        <is>
          <t>45 (Sección G)</t>
        </is>
      </c>
      <c r="G616" s="7" t="inlineStr">
        <is>
          <t>1156 OTRO</t>
        </is>
      </c>
      <c r="H616" s="7" t="inlineStr">
        <is>
          <t>3 PERMISO</t>
        </is>
      </c>
      <c r="I616" s="7" t="inlineStr">
        <is>
          <t>NAFIN COLOMBIA S.A.S.</t>
        </is>
      </c>
      <c r="J616" s="7" t="inlineStr">
        <is>
          <t>21810</t>
        </is>
      </c>
      <c r="K616" s="6" t="inlineStr">
        <is>
          <t>2021/02/16</t>
        </is>
      </c>
      <c r="L616" s="6" t="inlineStr">
        <is>
          <t>2021/02/26</t>
        </is>
      </c>
      <c r="M616" s="6" t="inlineStr">
        <is>
          <t>2021/03/02</t>
        </is>
      </c>
      <c r="N616" s="7" t="n">
        <v>0.0</v>
      </c>
      <c r="O616" s="7" t="n">
        <v>0.0</v>
      </c>
      <c r="P616" s="7" t="n">
        <v>0.0</v>
      </c>
      <c r="Q616" s="7" t="n">
        <v>0.0</v>
      </c>
      <c r="R616" s="7" t="n">
        <v>1.0</v>
      </c>
      <c r="S616" s="7" t="inlineStr">
        <is>
          <t>Otorgado, en la columna 12 Tipo de solicitud se trata de APROBACIÓN CERTIFICADO DE EMISIONES POR PRUEBA DINÁMICA</t>
        </is>
      </c>
    </row>
    <row r="617">
      <c r="A617" s="2" t="n">
        <v>607.0</v>
      </c>
      <c r="B617" t="inlineStr">
        <is>
          <t>FILA_607</t>
        </is>
      </c>
      <c r="C617" s="7" t="inlineStr">
        <is>
          <t>1 SI</t>
        </is>
      </c>
      <c r="D617" s="7" t="inlineStr">
        <is>
          <t/>
        </is>
      </c>
      <c r="E617" s="7" t="inlineStr">
        <is>
          <t>PDA0132-00-2021</t>
        </is>
      </c>
      <c r="F617" s="7" t="inlineStr">
        <is>
          <t>45 (Sección G)</t>
        </is>
      </c>
      <c r="G617" s="7" t="inlineStr">
        <is>
          <t>1156 OTRO</t>
        </is>
      </c>
      <c r="H617" s="7" t="inlineStr">
        <is>
          <t>3 PERMISO</t>
        </is>
      </c>
      <c r="I617" s="7" t="inlineStr">
        <is>
          <t>NAFIN COLOMBIA S.A.S.</t>
        </is>
      </c>
      <c r="J617" s="7" t="inlineStr">
        <is>
          <t>21809</t>
        </is>
      </c>
      <c r="K617" s="6" t="inlineStr">
        <is>
          <t>2021/02/16</t>
        </is>
      </c>
      <c r="L617" s="6" t="inlineStr">
        <is>
          <t>2021/02/25</t>
        </is>
      </c>
      <c r="M617" s="6" t="inlineStr">
        <is>
          <t>2021/03/02</t>
        </is>
      </c>
      <c r="N617" s="7" t="n">
        <v>0.0</v>
      </c>
      <c r="O617" s="7" t="n">
        <v>0.0</v>
      </c>
      <c r="P617" s="7" t="n">
        <v>0.0</v>
      </c>
      <c r="Q617" s="7" t="n">
        <v>0.0</v>
      </c>
      <c r="R617" s="7" t="n">
        <v>1.0</v>
      </c>
      <c r="S617" s="7" t="inlineStr">
        <is>
          <t>Otorgado, en la columna 12 Tipo de solicitud se trata de APROBACIÓN CERTIFICADO DE EMISIONES POR PRUEBA DINÁMICA</t>
        </is>
      </c>
    </row>
    <row r="618">
      <c r="A618" s="2" t="n">
        <v>608.0</v>
      </c>
      <c r="B618" t="inlineStr">
        <is>
          <t>FILA_608</t>
        </is>
      </c>
      <c r="C618" s="7" t="inlineStr">
        <is>
          <t>1 SI</t>
        </is>
      </c>
      <c r="D618" s="7" t="inlineStr">
        <is>
          <t/>
        </is>
      </c>
      <c r="E618" s="7" t="inlineStr">
        <is>
          <t>PDA0131-00-2021</t>
        </is>
      </c>
      <c r="F618" s="7" t="inlineStr">
        <is>
          <t>45 (Sección G)</t>
        </is>
      </c>
      <c r="G618" s="7" t="inlineStr">
        <is>
          <t>1156 OTRO</t>
        </is>
      </c>
      <c r="H618" s="7" t="inlineStr">
        <is>
          <t>3 PERMISO</t>
        </is>
      </c>
      <c r="I618" s="7" t="inlineStr">
        <is>
          <t>NAFIN COLOMBIA S.A.S.</t>
        </is>
      </c>
      <c r="J618" s="7" t="inlineStr">
        <is>
          <t>21808</t>
        </is>
      </c>
      <c r="K618" s="6" t="inlineStr">
        <is>
          <t>2021/02/16</t>
        </is>
      </c>
      <c r="L618" s="6" t="inlineStr">
        <is>
          <t>2021/02/26</t>
        </is>
      </c>
      <c r="M618" s="6" t="inlineStr">
        <is>
          <t>2021/03/02</t>
        </is>
      </c>
      <c r="N618" s="7" t="n">
        <v>0.0</v>
      </c>
      <c r="O618" s="7" t="n">
        <v>0.0</v>
      </c>
      <c r="P618" s="7" t="n">
        <v>0.0</v>
      </c>
      <c r="Q618" s="7" t="n">
        <v>0.0</v>
      </c>
      <c r="R618" s="7" t="n">
        <v>1.0</v>
      </c>
      <c r="S618" s="7" t="inlineStr">
        <is>
          <t>Otorgado, en la columna 12 Tipo de solicitud se trata de APROBACIÓN CERTIFICADO DE EMISIONES POR PRUEBA DINÁMICA</t>
        </is>
      </c>
    </row>
    <row r="619">
      <c r="A619" s="2" t="n">
        <v>609.0</v>
      </c>
      <c r="B619" t="inlineStr">
        <is>
          <t>FILA_609</t>
        </is>
      </c>
      <c r="C619" s="7" t="inlineStr">
        <is>
          <t>1 SI</t>
        </is>
      </c>
      <c r="D619" s="7" t="inlineStr">
        <is>
          <t/>
        </is>
      </c>
      <c r="E619" s="7" t="inlineStr">
        <is>
          <t>PDA0130-00-2021</t>
        </is>
      </c>
      <c r="F619" s="7" t="inlineStr">
        <is>
          <t>45 (Sección G)</t>
        </is>
      </c>
      <c r="G619" s="7" t="inlineStr">
        <is>
          <t>1156 OTRO</t>
        </is>
      </c>
      <c r="H619" s="7" t="inlineStr">
        <is>
          <t>3 PERMISO</t>
        </is>
      </c>
      <c r="I619" s="7" t="inlineStr">
        <is>
          <t>NAFIN COLOMBIA S.A.S.</t>
        </is>
      </c>
      <c r="J619" s="7" t="inlineStr">
        <is>
          <t>21807</t>
        </is>
      </c>
      <c r="K619" s="6" t="inlineStr">
        <is>
          <t>2021/02/16</t>
        </is>
      </c>
      <c r="L619" s="6" t="inlineStr">
        <is>
          <t>2021/02/24</t>
        </is>
      </c>
      <c r="M619" s="6" t="inlineStr">
        <is>
          <t>2021/03/01</t>
        </is>
      </c>
      <c r="N619" s="7" t="n">
        <v>0.0</v>
      </c>
      <c r="O619" s="7" t="n">
        <v>0.0</v>
      </c>
      <c r="P619" s="7" t="n">
        <v>0.0</v>
      </c>
      <c r="Q619" s="7" t="n">
        <v>0.0</v>
      </c>
      <c r="R619" s="7" t="n">
        <v>1.0</v>
      </c>
      <c r="S619" s="7" t="inlineStr">
        <is>
          <t>Otorgado, en la columna 12 Tipo de solicitud se trata de APROBACIÓN CERTIFICADO DE EMISIONES POR PRUEBA DINÁMICA</t>
        </is>
      </c>
    </row>
    <row r="620">
      <c r="A620" s="2" t="n">
        <v>610.0</v>
      </c>
      <c r="B620" t="inlineStr">
        <is>
          <t>FILA_610</t>
        </is>
      </c>
      <c r="C620" s="7" t="inlineStr">
        <is>
          <t>1 SI</t>
        </is>
      </c>
      <c r="D620" s="7" t="inlineStr">
        <is>
          <t/>
        </is>
      </c>
      <c r="E620" s="7" t="inlineStr">
        <is>
          <t>PDA0129-00-2021</t>
        </is>
      </c>
      <c r="F620" s="7" t="inlineStr">
        <is>
          <t>45 (Sección G)</t>
        </is>
      </c>
      <c r="G620" s="7" t="inlineStr">
        <is>
          <t>1156 OTRO</t>
        </is>
      </c>
      <c r="H620" s="7" t="inlineStr">
        <is>
          <t>3 PERMISO</t>
        </is>
      </c>
      <c r="I620" s="7" t="inlineStr">
        <is>
          <t>NAFIN COLOMBIA S.A.S.</t>
        </is>
      </c>
      <c r="J620" s="7" t="inlineStr">
        <is>
          <t>21806</t>
        </is>
      </c>
      <c r="K620" s="6" t="inlineStr">
        <is>
          <t>2021/02/16</t>
        </is>
      </c>
      <c r="L620" s="6" t="inlineStr">
        <is>
          <t>2021/02/24</t>
        </is>
      </c>
      <c r="M620" s="6" t="inlineStr">
        <is>
          <t>2021/03/01</t>
        </is>
      </c>
      <c r="N620" s="7" t="n">
        <v>0.0</v>
      </c>
      <c r="O620" s="7" t="n">
        <v>0.0</v>
      </c>
      <c r="P620" s="7" t="n">
        <v>0.0</v>
      </c>
      <c r="Q620" s="7" t="n">
        <v>0.0</v>
      </c>
      <c r="R620" s="7" t="n">
        <v>1.0</v>
      </c>
      <c r="S620" s="7" t="inlineStr">
        <is>
          <t>Otorgado, en la columna 12 Tipo de solicitud se trata de APROBACIÓN CERTIFICADO DE EMISIONES POR PRUEBA DINÁMICA</t>
        </is>
      </c>
    </row>
    <row r="621">
      <c r="A621" s="2" t="n">
        <v>611.0</v>
      </c>
      <c r="B621" t="inlineStr">
        <is>
          <t>FILA_611</t>
        </is>
      </c>
      <c r="C621" s="7" t="inlineStr">
        <is>
          <t>1 SI</t>
        </is>
      </c>
      <c r="D621" s="7" t="inlineStr">
        <is>
          <t/>
        </is>
      </c>
      <c r="E621" s="7" t="inlineStr">
        <is>
          <t>PDA0128-00-2021</t>
        </is>
      </c>
      <c r="F621" s="7" t="inlineStr">
        <is>
          <t>45 (Sección G)</t>
        </is>
      </c>
      <c r="G621" s="7" t="inlineStr">
        <is>
          <t>1156 OTRO</t>
        </is>
      </c>
      <c r="H621" s="7" t="inlineStr">
        <is>
          <t>3 PERMISO</t>
        </is>
      </c>
      <c r="I621" s="7" t="inlineStr">
        <is>
          <t>NAFIN COLOMBIA S.A.S.</t>
        </is>
      </c>
      <c r="J621" s="7" t="inlineStr">
        <is>
          <t>21805</t>
        </is>
      </c>
      <c r="K621" s="6" t="inlineStr">
        <is>
          <t>2021/02/16</t>
        </is>
      </c>
      <c r="L621" s="6" t="inlineStr">
        <is>
          <t>2021/02/25</t>
        </is>
      </c>
      <c r="M621" s="6" t="inlineStr">
        <is>
          <t>2021/03/01</t>
        </is>
      </c>
      <c r="N621" s="7" t="n">
        <v>0.0</v>
      </c>
      <c r="O621" s="7" t="n">
        <v>0.0</v>
      </c>
      <c r="P621" s="7" t="n">
        <v>0.0</v>
      </c>
      <c r="Q621" s="7" t="n">
        <v>0.0</v>
      </c>
      <c r="R621" s="7" t="n">
        <v>1.0</v>
      </c>
      <c r="S621" s="7" t="inlineStr">
        <is>
          <t>Otorgado, en la columna 12 Tipo de solicitud se trata de APROBACIÓN CERTIFICADO DE EMISIONES POR PRUEBA DINÁMICA</t>
        </is>
      </c>
    </row>
    <row r="622">
      <c r="A622" s="2" t="n">
        <v>612.0</v>
      </c>
      <c r="B622" t="inlineStr">
        <is>
          <t>FILA_612</t>
        </is>
      </c>
      <c r="C622" s="7" t="inlineStr">
        <is>
          <t>1 SI</t>
        </is>
      </c>
      <c r="D622" s="7" t="inlineStr">
        <is>
          <t/>
        </is>
      </c>
      <c r="E622" s="7" t="inlineStr">
        <is>
          <t>PDA0127-00-2021</t>
        </is>
      </c>
      <c r="F622" s="7" t="inlineStr">
        <is>
          <t>45 (Sección G)</t>
        </is>
      </c>
      <c r="G622" s="7" t="inlineStr">
        <is>
          <t>1156 OTRO</t>
        </is>
      </c>
      <c r="H622" s="7" t="inlineStr">
        <is>
          <t>3 PERMISO</t>
        </is>
      </c>
      <c r="I622" s="7" t="inlineStr">
        <is>
          <t>NAFIN COLOMBIA S.A.S.</t>
        </is>
      </c>
      <c r="J622" s="7" t="inlineStr">
        <is>
          <t>21804</t>
        </is>
      </c>
      <c r="K622" s="6" t="inlineStr">
        <is>
          <t>2021/02/16</t>
        </is>
      </c>
      <c r="L622" s="6" t="inlineStr">
        <is>
          <t>2021/02/25</t>
        </is>
      </c>
      <c r="M622" s="6" t="inlineStr">
        <is>
          <t>2021/03/02</t>
        </is>
      </c>
      <c r="N622" s="7" t="n">
        <v>0.0</v>
      </c>
      <c r="O622" s="7" t="n">
        <v>0.0</v>
      </c>
      <c r="P622" s="7" t="n">
        <v>0.0</v>
      </c>
      <c r="Q622" s="7" t="n">
        <v>0.0</v>
      </c>
      <c r="R622" s="7" t="n">
        <v>1.0</v>
      </c>
      <c r="S622" s="7" t="inlineStr">
        <is>
          <t>Otorgado, en la columna 12 Tipo de solicitud se trata de APROBACIÓN CERTIFICADO DE EMISIONES POR PRUEBA DINÁMICA</t>
        </is>
      </c>
    </row>
    <row r="623">
      <c r="A623" s="2" t="n">
        <v>613.0</v>
      </c>
      <c r="B623" t="inlineStr">
        <is>
          <t>FILA_613</t>
        </is>
      </c>
      <c r="C623" s="7" t="inlineStr">
        <is>
          <t>1 SI</t>
        </is>
      </c>
      <c r="D623" s="7" t="inlineStr">
        <is>
          <t/>
        </is>
      </c>
      <c r="E623" s="7" t="inlineStr">
        <is>
          <t>PDA0125-00-2021</t>
        </is>
      </c>
      <c r="F623" s="7" t="inlineStr">
        <is>
          <t>45 (Sección G)</t>
        </is>
      </c>
      <c r="G623" s="7" t="inlineStr">
        <is>
          <t>1156 OTRO</t>
        </is>
      </c>
      <c r="H623" s="7" t="inlineStr">
        <is>
          <t>3 PERMISO</t>
        </is>
      </c>
      <c r="I623" s="7" t="inlineStr">
        <is>
          <t>NAFIN COLOMBIA S.A.S.</t>
        </is>
      </c>
      <c r="J623" s="7" t="inlineStr">
        <is>
          <t>21802</t>
        </is>
      </c>
      <c r="K623" s="6" t="inlineStr">
        <is>
          <t>2021/02/16</t>
        </is>
      </c>
      <c r="L623" s="6" t="inlineStr">
        <is>
          <t>2021/02/24</t>
        </is>
      </c>
      <c r="M623" s="6" t="inlineStr">
        <is>
          <t>2021/03/01</t>
        </is>
      </c>
      <c r="N623" s="7" t="n">
        <v>0.0</v>
      </c>
      <c r="O623" s="7" t="n">
        <v>0.0</v>
      </c>
      <c r="P623" s="7" t="n">
        <v>0.0</v>
      </c>
      <c r="Q623" s="7" t="n">
        <v>0.0</v>
      </c>
      <c r="R623" s="7" t="n">
        <v>1.0</v>
      </c>
      <c r="S623" s="7" t="inlineStr">
        <is>
          <t>Otorgado, en la columna 12 Tipo de solicitud se trata de APROBACIÓN CERTIFICADO DE EMISIONES POR PRUEBA DINÁMICA</t>
        </is>
      </c>
    </row>
    <row r="624">
      <c r="A624" s="2" t="n">
        <v>614.0</v>
      </c>
      <c r="B624" t="inlineStr">
        <is>
          <t>FILA_614</t>
        </is>
      </c>
      <c r="C624" s="7" t="inlineStr">
        <is>
          <t>1 SI</t>
        </is>
      </c>
      <c r="D624" s="7" t="inlineStr">
        <is>
          <t/>
        </is>
      </c>
      <c r="E624" s="7" t="inlineStr">
        <is>
          <t>PDA0124-00-2021</t>
        </is>
      </c>
      <c r="F624" s="7" t="inlineStr">
        <is>
          <t>45 (Sección G)</t>
        </is>
      </c>
      <c r="G624" s="7" t="inlineStr">
        <is>
          <t>1156 OTRO</t>
        </is>
      </c>
      <c r="H624" s="7" t="inlineStr">
        <is>
          <t>3 PERMISO</t>
        </is>
      </c>
      <c r="I624" s="7" t="inlineStr">
        <is>
          <t>NAFIN COLOMBIA S.A.S.</t>
        </is>
      </c>
      <c r="J624" s="7" t="inlineStr">
        <is>
          <t>21801</t>
        </is>
      </c>
      <c r="K624" s="6" t="inlineStr">
        <is>
          <t>2021/02/16</t>
        </is>
      </c>
      <c r="L624" s="6" t="inlineStr">
        <is>
          <t>2021/02/24</t>
        </is>
      </c>
      <c r="M624" s="6" t="inlineStr">
        <is>
          <t>2021/03/01</t>
        </is>
      </c>
      <c r="N624" s="7" t="n">
        <v>0.0</v>
      </c>
      <c r="O624" s="7" t="n">
        <v>0.0</v>
      </c>
      <c r="P624" s="7" t="n">
        <v>0.0</v>
      </c>
      <c r="Q624" s="7" t="n">
        <v>0.0</v>
      </c>
      <c r="R624" s="7" t="n">
        <v>1.0</v>
      </c>
      <c r="S624" s="7" t="inlineStr">
        <is>
          <t>Otorgado, en la columna 12 Tipo de solicitud se trata de APROBACIÓN CERTIFICADO DE EMISIONES POR PRUEBA DINÁMICA</t>
        </is>
      </c>
    </row>
    <row r="625">
      <c r="A625" s="2" t="n">
        <v>615.0</v>
      </c>
      <c r="B625" t="inlineStr">
        <is>
          <t>FILA_615</t>
        </is>
      </c>
      <c r="C625" s="7" t="inlineStr">
        <is>
          <t>1 SI</t>
        </is>
      </c>
      <c r="D625" s="7" t="inlineStr">
        <is>
          <t/>
        </is>
      </c>
      <c r="E625" s="7" t="inlineStr">
        <is>
          <t>PDA0122-00-2021</t>
        </is>
      </c>
      <c r="F625" s="7" t="inlineStr">
        <is>
          <t>45 (Sección G)</t>
        </is>
      </c>
      <c r="G625" s="7" t="inlineStr">
        <is>
          <t>1156 OTRO</t>
        </is>
      </c>
      <c r="H625" s="7" t="inlineStr">
        <is>
          <t>3 PERMISO</t>
        </is>
      </c>
      <c r="I625" s="7" t="inlineStr">
        <is>
          <t>NAFIN COLOMBIA S.A.S.</t>
        </is>
      </c>
      <c r="J625" s="7" t="inlineStr">
        <is>
          <t>21799</t>
        </is>
      </c>
      <c r="K625" s="6" t="inlineStr">
        <is>
          <t>2021/02/16</t>
        </is>
      </c>
      <c r="L625" s="6" t="inlineStr">
        <is>
          <t>2021/02/24</t>
        </is>
      </c>
      <c r="M625" s="6" t="inlineStr">
        <is>
          <t>2021/03/01</t>
        </is>
      </c>
      <c r="N625" s="7" t="n">
        <v>0.0</v>
      </c>
      <c r="O625" s="7" t="n">
        <v>0.0</v>
      </c>
      <c r="P625" s="7" t="n">
        <v>0.0</v>
      </c>
      <c r="Q625" s="7" t="n">
        <v>0.0</v>
      </c>
      <c r="R625" s="7" t="n">
        <v>1.0</v>
      </c>
      <c r="S625" s="7" t="inlineStr">
        <is>
          <t>Otorgado, en la columna 12 Tipo de solicitud se trata de APROBACIÓN CERTIFICADO DE EMISIONES POR PRUEBA DINÁMICA</t>
        </is>
      </c>
    </row>
    <row r="626">
      <c r="A626" s="2" t="n">
        <v>616.0</v>
      </c>
      <c r="B626" t="inlineStr">
        <is>
          <t>FILA_616</t>
        </is>
      </c>
      <c r="C626" s="7" t="inlineStr">
        <is>
          <t>1 SI</t>
        </is>
      </c>
      <c r="D626" s="7" t="inlineStr">
        <is>
          <t/>
        </is>
      </c>
      <c r="E626" s="7" t="inlineStr">
        <is>
          <t>PDA0117-00-2021</t>
        </is>
      </c>
      <c r="F626" s="7" t="inlineStr">
        <is>
          <t>45 (Sección G)</t>
        </is>
      </c>
      <c r="G626" s="7" t="inlineStr">
        <is>
          <t>1156 OTRO</t>
        </is>
      </c>
      <c r="H626" s="7" t="inlineStr">
        <is>
          <t>3 PERMISO</t>
        </is>
      </c>
      <c r="I626" s="7" t="inlineStr">
        <is>
          <t>INCOLMOTOS YAMAHA</t>
        </is>
      </c>
      <c r="J626" s="7" t="inlineStr">
        <is>
          <t>21794</t>
        </is>
      </c>
      <c r="K626" s="6" t="inlineStr">
        <is>
          <t>2021/02/11</t>
        </is>
      </c>
      <c r="L626" s="6" t="inlineStr">
        <is>
          <t>2021/02/22</t>
        </is>
      </c>
      <c r="M626" s="6" t="inlineStr">
        <is>
          <t>2021/02/25</t>
        </is>
      </c>
      <c r="N626" s="7" t="n">
        <v>0.0</v>
      </c>
      <c r="O626" s="7" t="n">
        <v>0.0</v>
      </c>
      <c r="P626" s="7" t="n">
        <v>0.0</v>
      </c>
      <c r="Q626" s="7" t="n">
        <v>0.0</v>
      </c>
      <c r="R626" s="7" t="n">
        <v>1.0</v>
      </c>
      <c r="S626" s="7" t="inlineStr">
        <is>
          <t>Otorgado, en la columna 12 Tipo de solicitud se trata de APROBACIÓN CERTIFICADO DE EMISIONES POR PRUEBA DINÁMICA</t>
        </is>
      </c>
    </row>
    <row r="627">
      <c r="A627" s="2" t="n">
        <v>617.0</v>
      </c>
      <c r="B627" t="inlineStr">
        <is>
          <t>FILA_617</t>
        </is>
      </c>
      <c r="C627" s="7" t="inlineStr">
        <is>
          <t>1 SI</t>
        </is>
      </c>
      <c r="D627" s="7" t="inlineStr">
        <is>
          <t/>
        </is>
      </c>
      <c r="E627" s="7" t="inlineStr">
        <is>
          <t>PDA0116-00-2021</t>
        </is>
      </c>
      <c r="F627" s="7" t="inlineStr">
        <is>
          <t>45 (Sección G)</t>
        </is>
      </c>
      <c r="G627" s="7" t="inlineStr">
        <is>
          <t>1156 OTRO</t>
        </is>
      </c>
      <c r="H627" s="7" t="inlineStr">
        <is>
          <t>3 PERMISO</t>
        </is>
      </c>
      <c r="I627" s="7" t="inlineStr">
        <is>
          <t>DIANA PATRICIA AGUILAR PULIDO</t>
        </is>
      </c>
      <c r="J627" s="7" t="inlineStr">
        <is>
          <t>21793</t>
        </is>
      </c>
      <c r="K627" s="6" t="inlineStr">
        <is>
          <t>2021/02/11</t>
        </is>
      </c>
      <c r="L627" s="6" t="inlineStr">
        <is>
          <t>2021/02/22</t>
        </is>
      </c>
      <c r="M627" s="6" t="inlineStr">
        <is>
          <t>2021/02/24</t>
        </is>
      </c>
      <c r="N627" s="7" t="n">
        <v>0.0</v>
      </c>
      <c r="O627" s="7" t="n">
        <v>0.0</v>
      </c>
      <c r="P627" s="7" t="n">
        <v>0.0</v>
      </c>
      <c r="Q627" s="7" t="n">
        <v>0.0</v>
      </c>
      <c r="R627" s="7" t="n">
        <v>1.0</v>
      </c>
      <c r="S627" s="7" t="inlineStr">
        <is>
          <t>Otorgado, en la columna 12 Tipo de solicitud se trata de APROBACIÓN CERTIFICADO DE EMISIONES POR PRUEBA DINÁMICA</t>
        </is>
      </c>
    </row>
    <row r="628">
      <c r="A628" s="2" t="n">
        <v>618.0</v>
      </c>
      <c r="B628" t="inlineStr">
        <is>
          <t>FILA_618</t>
        </is>
      </c>
      <c r="C628" s="7" t="inlineStr">
        <is>
          <t>1 SI</t>
        </is>
      </c>
      <c r="D628" s="7" t="inlineStr">
        <is>
          <t/>
        </is>
      </c>
      <c r="E628" s="7" t="inlineStr">
        <is>
          <t>PDA0115-00-2021</t>
        </is>
      </c>
      <c r="F628" s="7" t="inlineStr">
        <is>
          <t>45 (Sección G)</t>
        </is>
      </c>
      <c r="G628" s="7" t="inlineStr">
        <is>
          <t>1156 OTRO</t>
        </is>
      </c>
      <c r="H628" s="7" t="inlineStr">
        <is>
          <t>3 PERMISO</t>
        </is>
      </c>
      <c r="I628" s="7" t="inlineStr">
        <is>
          <t>GABRIEL ESPINOSA BOTIA</t>
        </is>
      </c>
      <c r="J628" s="7" t="inlineStr">
        <is>
          <t>21792</t>
        </is>
      </c>
      <c r="K628" s="6" t="inlineStr">
        <is>
          <t>2021/02/11</t>
        </is>
      </c>
      <c r="L628" s="6" t="inlineStr">
        <is>
          <t>2021/02/19</t>
        </is>
      </c>
      <c r="M628" s="6" t="inlineStr">
        <is>
          <t>2021/02/23</t>
        </is>
      </c>
      <c r="N628" s="7" t="n">
        <v>0.0</v>
      </c>
      <c r="O628" s="7" t="n">
        <v>0.0</v>
      </c>
      <c r="P628" s="7" t="n">
        <v>0.0</v>
      </c>
      <c r="Q628" s="7" t="n">
        <v>0.0</v>
      </c>
      <c r="R628" s="7" t="n">
        <v>1.0</v>
      </c>
      <c r="S628" s="7" t="inlineStr">
        <is>
          <t>Otorgado, en la columna 12 Tipo de solicitud se trata de APROBACIÓN CERTIFICADO DE EMISIONES POR PRUEBA DINÁMICA</t>
        </is>
      </c>
    </row>
    <row r="629">
      <c r="A629" s="2" t="n">
        <v>619.0</v>
      </c>
      <c r="B629" t="inlineStr">
        <is>
          <t>FILA_619</t>
        </is>
      </c>
      <c r="C629" s="7" t="inlineStr">
        <is>
          <t>1 SI</t>
        </is>
      </c>
      <c r="D629" s="7" t="inlineStr">
        <is>
          <t/>
        </is>
      </c>
      <c r="E629" s="7" t="inlineStr">
        <is>
          <t>PDA0112-00-2021</t>
        </is>
      </c>
      <c r="F629" s="7" t="inlineStr">
        <is>
          <t>45 (Sección G)</t>
        </is>
      </c>
      <c r="G629" s="7" t="inlineStr">
        <is>
          <t>1156 OTRO</t>
        </is>
      </c>
      <c r="H629" s="7" t="inlineStr">
        <is>
          <t>3 PERMISO</t>
        </is>
      </c>
      <c r="I629" s="7" t="inlineStr">
        <is>
          <t>JUANITA CAYCEDO DUQUE</t>
        </is>
      </c>
      <c r="J629" s="7" t="inlineStr">
        <is>
          <t>21789</t>
        </is>
      </c>
      <c r="K629" s="6" t="inlineStr">
        <is>
          <t>2021/02/10</t>
        </is>
      </c>
      <c r="L629" s="6" t="inlineStr">
        <is>
          <t>2021/02/19</t>
        </is>
      </c>
      <c r="M629" s="6" t="inlineStr">
        <is>
          <t>2021/02/24</t>
        </is>
      </c>
      <c r="N629" s="7" t="n">
        <v>0.0</v>
      </c>
      <c r="O629" s="7" t="n">
        <v>0.0</v>
      </c>
      <c r="P629" s="7" t="n">
        <v>0.0</v>
      </c>
      <c r="Q629" s="7" t="n">
        <v>0.0</v>
      </c>
      <c r="R629" s="7" t="n">
        <v>1.0</v>
      </c>
      <c r="S629" s="7" t="inlineStr">
        <is>
          <t>Otorgado, en la columna 12 Tipo de solicitud se trata de APROBACIÓN CERTIFICADO DE EMISIONES POR PRUEBA DINÁMICA</t>
        </is>
      </c>
    </row>
    <row r="630">
      <c r="A630" s="2" t="n">
        <v>620.0</v>
      </c>
      <c r="B630" t="inlineStr">
        <is>
          <t>FILA_620</t>
        </is>
      </c>
      <c r="C630" s="7" t="inlineStr">
        <is>
          <t>1 SI</t>
        </is>
      </c>
      <c r="D630" s="7" t="inlineStr">
        <is>
          <t/>
        </is>
      </c>
      <c r="E630" s="7" t="inlineStr">
        <is>
          <t>PDA0110-00-2021</t>
        </is>
      </c>
      <c r="F630" s="7" t="inlineStr">
        <is>
          <t>45 (Sección G)</t>
        </is>
      </c>
      <c r="G630" s="7" t="inlineStr">
        <is>
          <t>1156 OTRO</t>
        </is>
      </c>
      <c r="H630" s="7" t="inlineStr">
        <is>
          <t>3 PERMISO</t>
        </is>
      </c>
      <c r="I630" s="7" t="inlineStr">
        <is>
          <t>A.V GLOBAL IMPORTS SAS</t>
        </is>
      </c>
      <c r="J630" s="7" t="inlineStr">
        <is>
          <t>21787</t>
        </is>
      </c>
      <c r="K630" s="6" t="inlineStr">
        <is>
          <t>2021/02/10</t>
        </is>
      </c>
      <c r="L630" s="6" t="inlineStr">
        <is>
          <t>2021/02/18</t>
        </is>
      </c>
      <c r="M630" s="6" t="inlineStr">
        <is>
          <t>2021/02/23</t>
        </is>
      </c>
      <c r="N630" s="7" t="n">
        <v>0.0</v>
      </c>
      <c r="O630" s="7" t="n">
        <v>0.0</v>
      </c>
      <c r="P630" s="7" t="n">
        <v>0.0</v>
      </c>
      <c r="Q630" s="7" t="n">
        <v>0.0</v>
      </c>
      <c r="R630" s="7" t="n">
        <v>1.0</v>
      </c>
      <c r="S630" s="7" t="inlineStr">
        <is>
          <t>Otorgado, en la columna 12 Tipo de solicitud se trata de APROBACIÓN CERTIFICADO DE EMISIONES POR PRUEBA DINÁMICA</t>
        </is>
      </c>
    </row>
    <row r="631">
      <c r="A631" s="2" t="n">
        <v>621.0</v>
      </c>
      <c r="B631" t="inlineStr">
        <is>
          <t>FILA_621</t>
        </is>
      </c>
      <c r="C631" s="7" t="inlineStr">
        <is>
          <t>1 SI</t>
        </is>
      </c>
      <c r="D631" s="7" t="inlineStr">
        <is>
          <t/>
        </is>
      </c>
      <c r="E631" s="7" t="inlineStr">
        <is>
          <t>PDA0108-00-2021</t>
        </is>
      </c>
      <c r="F631" s="7" t="inlineStr">
        <is>
          <t>45 (Sección G)</t>
        </is>
      </c>
      <c r="G631" s="7" t="inlineStr">
        <is>
          <t>1156 OTRO</t>
        </is>
      </c>
      <c r="H631" s="7" t="inlineStr">
        <is>
          <t>3 PERMISO</t>
        </is>
      </c>
      <c r="I631" s="7" t="inlineStr">
        <is>
          <t>PORSCHE COLOMBIA S.A.S.</t>
        </is>
      </c>
      <c r="J631" s="7" t="inlineStr">
        <is>
          <t>21785</t>
        </is>
      </c>
      <c r="K631" s="6" t="inlineStr">
        <is>
          <t>2021/02/09</t>
        </is>
      </c>
      <c r="L631" s="6" t="inlineStr">
        <is>
          <t>2021/02/18</t>
        </is>
      </c>
      <c r="M631" s="6" t="inlineStr">
        <is>
          <t>2021/02/22</t>
        </is>
      </c>
      <c r="N631" s="7" t="n">
        <v>0.0</v>
      </c>
      <c r="O631" s="7" t="n">
        <v>0.0</v>
      </c>
      <c r="P631" s="7" t="n">
        <v>0.0</v>
      </c>
      <c r="Q631" s="7" t="n">
        <v>0.0</v>
      </c>
      <c r="R631" s="7" t="n">
        <v>1.0</v>
      </c>
      <c r="S631" s="7" t="inlineStr">
        <is>
          <t>Otorgado, en la columna 12 Tipo de solicitud se trata de APROBACIÓN CERTIFICADO DE EMISIONES POR PRUEBA DINÁMICA</t>
        </is>
      </c>
    </row>
    <row r="632">
      <c r="A632" s="2" t="n">
        <v>622.0</v>
      </c>
      <c r="B632" t="inlineStr">
        <is>
          <t>FILA_622</t>
        </is>
      </c>
      <c r="C632" s="7" t="inlineStr">
        <is>
          <t>1 SI</t>
        </is>
      </c>
      <c r="D632" s="7" t="inlineStr">
        <is>
          <t/>
        </is>
      </c>
      <c r="E632" s="7" t="inlineStr">
        <is>
          <t>PDA0105-00-2021</t>
        </is>
      </c>
      <c r="F632" s="7" t="inlineStr">
        <is>
          <t>45 (Sección G)</t>
        </is>
      </c>
      <c r="G632" s="7" t="inlineStr">
        <is>
          <t>1156 OTRO</t>
        </is>
      </c>
      <c r="H632" s="7" t="inlineStr">
        <is>
          <t>3 PERMISO</t>
        </is>
      </c>
      <c r="I632" s="7" t="inlineStr">
        <is>
          <t>AUTOELITE  S.A.S</t>
        </is>
      </c>
      <c r="J632" s="7" t="inlineStr">
        <is>
          <t>21782</t>
        </is>
      </c>
      <c r="K632" s="6" t="inlineStr">
        <is>
          <t>2021/02/08</t>
        </is>
      </c>
      <c r="L632" s="6" t="inlineStr">
        <is>
          <t>2021/02/17</t>
        </is>
      </c>
      <c r="M632" s="6" t="inlineStr">
        <is>
          <t>2021/02/19</t>
        </is>
      </c>
      <c r="N632" s="7" t="n">
        <v>0.0</v>
      </c>
      <c r="O632" s="7" t="n">
        <v>0.0</v>
      </c>
      <c r="P632" s="7" t="n">
        <v>0.0</v>
      </c>
      <c r="Q632" s="7" t="n">
        <v>0.0</v>
      </c>
      <c r="R632" s="7" t="n">
        <v>1.0</v>
      </c>
      <c r="S632" s="7" t="inlineStr">
        <is>
          <t>Otorgado, en la columna 12 Tipo de solicitud se trata de APROBACIÓN CERTIFICADO DE EMISIONES POR PRUEBA DINÁMICA</t>
        </is>
      </c>
    </row>
    <row r="633">
      <c r="A633" s="2" t="n">
        <v>623.0</v>
      </c>
      <c r="B633" t="inlineStr">
        <is>
          <t>FILA_623</t>
        </is>
      </c>
      <c r="C633" s="7" t="inlineStr">
        <is>
          <t>1 SI</t>
        </is>
      </c>
      <c r="D633" s="7" t="inlineStr">
        <is>
          <t/>
        </is>
      </c>
      <c r="E633" s="7" t="inlineStr">
        <is>
          <t>PDA0103-00-2021</t>
        </is>
      </c>
      <c r="F633" s="7" t="inlineStr">
        <is>
          <t>45 (Sección G)</t>
        </is>
      </c>
      <c r="G633" s="7" t="inlineStr">
        <is>
          <t>1156 OTRO</t>
        </is>
      </c>
      <c r="H633" s="7" t="inlineStr">
        <is>
          <t>3 PERMISO</t>
        </is>
      </c>
      <c r="I633" s="7" t="inlineStr">
        <is>
          <t>METROKIA S.A.</t>
        </is>
      </c>
      <c r="J633" s="7" t="inlineStr">
        <is>
          <t>21780</t>
        </is>
      </c>
      <c r="K633" s="6" t="inlineStr">
        <is>
          <t>2021/02/07</t>
        </is>
      </c>
      <c r="L633" s="6" t="inlineStr">
        <is>
          <t>2021/02/09</t>
        </is>
      </c>
      <c r="M633" s="6" t="inlineStr">
        <is>
          <t>2021/02/12</t>
        </is>
      </c>
      <c r="N633" s="7" t="n">
        <v>0.0</v>
      </c>
      <c r="O633" s="7" t="n">
        <v>0.0</v>
      </c>
      <c r="P633" s="7" t="n">
        <v>0.0</v>
      </c>
      <c r="Q633" s="7" t="n">
        <v>0.0</v>
      </c>
      <c r="R633" s="7" t="n">
        <v>1.0</v>
      </c>
      <c r="S633" s="7" t="inlineStr">
        <is>
          <t>Otorgado, en la columna 12 Tipo de solicitud se trata de APROBACIÓN CERTIFICADO DE EMISIONES POR PRUEBA DINÁMICA</t>
        </is>
      </c>
    </row>
    <row r="634">
      <c r="A634" s="2" t="n">
        <v>624.0</v>
      </c>
      <c r="B634" t="inlineStr">
        <is>
          <t>FILA_624</t>
        </is>
      </c>
      <c r="C634" s="7" t="inlineStr">
        <is>
          <t>1 SI</t>
        </is>
      </c>
      <c r="D634" s="7" t="inlineStr">
        <is>
          <t/>
        </is>
      </c>
      <c r="E634" s="7" t="inlineStr">
        <is>
          <t>PDA0102-00-2021</t>
        </is>
      </c>
      <c r="F634" s="7" t="inlineStr">
        <is>
          <t>45 (Sección G)</t>
        </is>
      </c>
      <c r="G634" s="7" t="inlineStr">
        <is>
          <t>1156 OTRO</t>
        </is>
      </c>
      <c r="H634" s="7" t="inlineStr">
        <is>
          <t>3 PERMISO</t>
        </is>
      </c>
      <c r="I634" s="7" t="inlineStr">
        <is>
          <t>METROKIA S.A.</t>
        </is>
      </c>
      <c r="J634" s="7" t="inlineStr">
        <is>
          <t>21779</t>
        </is>
      </c>
      <c r="K634" s="6" t="inlineStr">
        <is>
          <t>2021/02/07</t>
        </is>
      </c>
      <c r="L634" s="6" t="inlineStr">
        <is>
          <t>2021/02/09</t>
        </is>
      </c>
      <c r="M634" s="6" t="inlineStr">
        <is>
          <t>2021/02/12</t>
        </is>
      </c>
      <c r="N634" s="7" t="n">
        <v>0.0</v>
      </c>
      <c r="O634" s="7" t="n">
        <v>0.0</v>
      </c>
      <c r="P634" s="7" t="n">
        <v>0.0</v>
      </c>
      <c r="Q634" s="7" t="n">
        <v>0.0</v>
      </c>
      <c r="R634" s="7" t="n">
        <v>1.0</v>
      </c>
      <c r="S634" s="7" t="inlineStr">
        <is>
          <t>Otorgado, en la columna 12 Tipo de solicitud se trata de APROBACIÓN CERTIFICADO DE EMISIONES POR PRUEBA DINÁMICA</t>
        </is>
      </c>
    </row>
    <row r="635">
      <c r="A635" s="2" t="n">
        <v>625.0</v>
      </c>
      <c r="B635" t="inlineStr">
        <is>
          <t>FILA_625</t>
        </is>
      </c>
      <c r="C635" s="7" t="inlineStr">
        <is>
          <t>1 SI</t>
        </is>
      </c>
      <c r="D635" s="7" t="inlineStr">
        <is>
          <t/>
        </is>
      </c>
      <c r="E635" s="7" t="inlineStr">
        <is>
          <t>PDA0101-00-2021</t>
        </is>
      </c>
      <c r="F635" s="7" t="inlineStr">
        <is>
          <t>45 (Sección G)</t>
        </is>
      </c>
      <c r="G635" s="7" t="inlineStr">
        <is>
          <t>1156 OTRO</t>
        </is>
      </c>
      <c r="H635" s="7" t="inlineStr">
        <is>
          <t>3 PERMISO</t>
        </is>
      </c>
      <c r="I635" s="7" t="inlineStr">
        <is>
          <t>AUTOGERMANA S.A.S.</t>
        </is>
      </c>
      <c r="J635" s="7" t="inlineStr">
        <is>
          <t>21778</t>
        </is>
      </c>
      <c r="K635" s="6" t="inlineStr">
        <is>
          <t>2021/02/05</t>
        </is>
      </c>
      <c r="L635" s="6" t="inlineStr">
        <is>
          <t>2021/02/26</t>
        </is>
      </c>
      <c r="M635" s="6" t="inlineStr">
        <is>
          <t>2021/03/03</t>
        </is>
      </c>
      <c r="N635" s="7" t="n">
        <v>0.0</v>
      </c>
      <c r="O635" s="7" t="n">
        <v>0.0</v>
      </c>
      <c r="P635" s="7" t="n">
        <v>0.0</v>
      </c>
      <c r="Q635" s="7" t="n">
        <v>0.0</v>
      </c>
      <c r="R635" s="7" t="n">
        <v>1.0</v>
      </c>
      <c r="S635" s="7" t="inlineStr">
        <is>
          <t>Otorgado, en la columna 12 Tipo de solicitud se trata de APROBACIÓN CERTIFICADO DE EMISIONES POR PRUEBA DINÁMICA</t>
        </is>
      </c>
    </row>
    <row r="636">
      <c r="A636" s="2" t="n">
        <v>626.0</v>
      </c>
      <c r="B636" t="inlineStr">
        <is>
          <t>FILA_626</t>
        </is>
      </c>
      <c r="C636" s="7" t="inlineStr">
        <is>
          <t>1 SI</t>
        </is>
      </c>
      <c r="D636" s="7" t="inlineStr">
        <is>
          <t/>
        </is>
      </c>
      <c r="E636" s="7" t="inlineStr">
        <is>
          <t>PDA0100-00-2021</t>
        </is>
      </c>
      <c r="F636" s="7" t="inlineStr">
        <is>
          <t>45 (Sección G)</t>
        </is>
      </c>
      <c r="G636" s="7" t="inlineStr">
        <is>
          <t>1156 OTRO</t>
        </is>
      </c>
      <c r="H636" s="7" t="inlineStr">
        <is>
          <t>3 PERMISO</t>
        </is>
      </c>
      <c r="I636" s="7" t="inlineStr">
        <is>
          <t>SSANGYONG MOTOR COLOMBIA S.A.</t>
        </is>
      </c>
      <c r="J636" s="7" t="inlineStr">
        <is>
          <t>21777</t>
        </is>
      </c>
      <c r="K636" s="6" t="inlineStr">
        <is>
          <t>2021/02/04</t>
        </is>
      </c>
      <c r="L636" s="6" t="inlineStr">
        <is>
          <t>2021/02/16</t>
        </is>
      </c>
      <c r="M636" s="6" t="inlineStr">
        <is>
          <t>2021/02/19</t>
        </is>
      </c>
      <c r="N636" s="7" t="n">
        <v>0.0</v>
      </c>
      <c r="O636" s="7" t="n">
        <v>0.0</v>
      </c>
      <c r="P636" s="7" t="n">
        <v>0.0</v>
      </c>
      <c r="Q636" s="7" t="n">
        <v>0.0</v>
      </c>
      <c r="R636" s="7" t="n">
        <v>1.0</v>
      </c>
      <c r="S636" s="7" t="inlineStr">
        <is>
          <t>Otorgado, en la columna 12 Tipo de solicitud se trata de APROBACIÓN CERTIFICADO DE EMISIONES POR PRUEBA DINÁMICA</t>
        </is>
      </c>
    </row>
    <row r="637">
      <c r="A637" s="2" t="n">
        <v>627.0</v>
      </c>
      <c r="B637" t="inlineStr">
        <is>
          <t>FILA_627</t>
        </is>
      </c>
      <c r="C637" s="7" t="inlineStr">
        <is>
          <t>1 SI</t>
        </is>
      </c>
      <c r="D637" s="7" t="inlineStr">
        <is>
          <t/>
        </is>
      </c>
      <c r="E637" s="7" t="inlineStr">
        <is>
          <t>PDA0099-00-2021</t>
        </is>
      </c>
      <c r="F637" s="7" t="inlineStr">
        <is>
          <t>45 (Sección G)</t>
        </is>
      </c>
      <c r="G637" s="7" t="inlineStr">
        <is>
          <t>1156 OTRO</t>
        </is>
      </c>
      <c r="H637" s="7" t="inlineStr">
        <is>
          <t>3 PERMISO</t>
        </is>
      </c>
      <c r="I637" s="7" t="inlineStr">
        <is>
          <t>SSANGYONG MOTOR COLOMBIA S.A.</t>
        </is>
      </c>
      <c r="J637" s="7" t="inlineStr">
        <is>
          <t>21776</t>
        </is>
      </c>
      <c r="K637" s="6" t="inlineStr">
        <is>
          <t>2021/02/04</t>
        </is>
      </c>
      <c r="L637" s="6" t="inlineStr">
        <is>
          <t>2021/02/26</t>
        </is>
      </c>
      <c r="M637" s="6" t="inlineStr">
        <is>
          <t>2021/03/03</t>
        </is>
      </c>
      <c r="N637" s="7" t="n">
        <v>0.0</v>
      </c>
      <c r="O637" s="7" t="n">
        <v>0.0</v>
      </c>
      <c r="P637" s="7" t="n">
        <v>0.0</v>
      </c>
      <c r="Q637" s="7" t="n">
        <v>0.0</v>
      </c>
      <c r="R637" s="7" t="n">
        <v>1.0</v>
      </c>
      <c r="S637" s="7" t="inlineStr">
        <is>
          <t>Otorgado, en la columna 12 Tipo de solicitud se trata de APROBACIÓN CERTIFICADO DE EMISIONES POR PRUEBA DINÁMICA</t>
        </is>
      </c>
    </row>
    <row r="638">
      <c r="A638" s="2" t="n">
        <v>628.0</v>
      </c>
      <c r="B638" t="inlineStr">
        <is>
          <t>FILA_628</t>
        </is>
      </c>
      <c r="C638" s="7" t="inlineStr">
        <is>
          <t>1 SI</t>
        </is>
      </c>
      <c r="D638" s="7" t="inlineStr">
        <is>
          <t/>
        </is>
      </c>
      <c r="E638" s="7" t="inlineStr">
        <is>
          <t>PDA0098-00-2021</t>
        </is>
      </c>
      <c r="F638" s="7" t="inlineStr">
        <is>
          <t>45 (Sección G)</t>
        </is>
      </c>
      <c r="G638" s="7" t="inlineStr">
        <is>
          <t>1156 OTRO</t>
        </is>
      </c>
      <c r="H638" s="7" t="inlineStr">
        <is>
          <t>3 PERMISO</t>
        </is>
      </c>
      <c r="I638" s="7" t="inlineStr">
        <is>
          <t>JAGUAR LAND ROVER COLOMBIA S.A.S.</t>
        </is>
      </c>
      <c r="J638" s="7" t="inlineStr">
        <is>
          <t>21775</t>
        </is>
      </c>
      <c r="K638" s="6" t="inlineStr">
        <is>
          <t>2021/02/04</t>
        </is>
      </c>
      <c r="L638" s="6" t="inlineStr">
        <is>
          <t>2021/02/24</t>
        </is>
      </c>
      <c r="M638" s="6" t="inlineStr">
        <is>
          <t>2021/02/26</t>
        </is>
      </c>
      <c r="N638" s="7" t="n">
        <v>0.0</v>
      </c>
      <c r="O638" s="7" t="n">
        <v>0.0</v>
      </c>
      <c r="P638" s="7" t="n">
        <v>0.0</v>
      </c>
      <c r="Q638" s="7" t="n">
        <v>0.0</v>
      </c>
      <c r="R638" s="7" t="n">
        <v>1.0</v>
      </c>
      <c r="S638" s="7" t="inlineStr">
        <is>
          <t>Otorgado, en la columna 12 Tipo de solicitud se trata de APROBACIÓN CERTIFICADO DE EMISIONES POR PRUEBA DINÁMICA</t>
        </is>
      </c>
    </row>
    <row r="639">
      <c r="A639" s="2" t="n">
        <v>629.0</v>
      </c>
      <c r="B639" t="inlineStr">
        <is>
          <t>FILA_629</t>
        </is>
      </c>
      <c r="C639" s="7" t="inlineStr">
        <is>
          <t>1 SI</t>
        </is>
      </c>
      <c r="D639" s="7" t="inlineStr">
        <is>
          <t/>
        </is>
      </c>
      <c r="E639" s="7" t="inlineStr">
        <is>
          <t>PDA0096-00-2021</t>
        </is>
      </c>
      <c r="F639" s="7" t="inlineStr">
        <is>
          <t>45 (Sección G)</t>
        </is>
      </c>
      <c r="G639" s="7" t="inlineStr">
        <is>
          <t>1156 OTRO</t>
        </is>
      </c>
      <c r="H639" s="7" t="inlineStr">
        <is>
          <t>3 PERMISO</t>
        </is>
      </c>
      <c r="I639" s="7" t="inlineStr">
        <is>
          <t>INCOLMOTOS YAMAHA</t>
        </is>
      </c>
      <c r="J639" s="7" t="inlineStr">
        <is>
          <t>21773</t>
        </is>
      </c>
      <c r="K639" s="6" t="inlineStr">
        <is>
          <t>2021/02/03</t>
        </is>
      </c>
      <c r="L639" s="6" t="inlineStr">
        <is>
          <t>2021/02/26</t>
        </is>
      </c>
      <c r="M639" s="6" t="inlineStr">
        <is>
          <t>2021/03/03</t>
        </is>
      </c>
      <c r="N639" s="7" t="n">
        <v>0.0</v>
      </c>
      <c r="O639" s="7" t="n">
        <v>0.0</v>
      </c>
      <c r="P639" s="7" t="n">
        <v>0.0</v>
      </c>
      <c r="Q639" s="7" t="n">
        <v>0.0</v>
      </c>
      <c r="R639" s="7" t="n">
        <v>1.0</v>
      </c>
      <c r="S639" s="7" t="inlineStr">
        <is>
          <t>Otorgado, en la columna 12 Tipo de solicitud se trata de APROBACIÓN CERTIFICADO DE EMISIONES POR PRUEBA DINÁMICA</t>
        </is>
      </c>
    </row>
    <row r="640">
      <c r="A640" s="2" t="n">
        <v>630.0</v>
      </c>
      <c r="B640" t="inlineStr">
        <is>
          <t>FILA_630</t>
        </is>
      </c>
      <c r="C640" s="7" t="inlineStr">
        <is>
          <t>1 SI</t>
        </is>
      </c>
      <c r="D640" s="7" t="inlineStr">
        <is>
          <t/>
        </is>
      </c>
      <c r="E640" s="7" t="inlineStr">
        <is>
          <t>PDA0095-00-2021</t>
        </is>
      </c>
      <c r="F640" s="7" t="inlineStr">
        <is>
          <t>45 (Sección G)</t>
        </is>
      </c>
      <c r="G640" s="7" t="inlineStr">
        <is>
          <t>1156 OTRO</t>
        </is>
      </c>
      <c r="H640" s="7" t="inlineStr">
        <is>
          <t>3 PERMISO</t>
        </is>
      </c>
      <c r="I640" s="7" t="inlineStr">
        <is>
          <t>ARINTIA GROUP S.A.S.</t>
        </is>
      </c>
      <c r="J640" s="7" t="inlineStr">
        <is>
          <t>21772</t>
        </is>
      </c>
      <c r="K640" s="6" t="inlineStr">
        <is>
          <t>2021/01/28</t>
        </is>
      </c>
      <c r="L640" s="6" t="inlineStr">
        <is>
          <t>2021/02/23</t>
        </is>
      </c>
      <c r="M640" s="6" t="inlineStr">
        <is>
          <t>2021/02/26</t>
        </is>
      </c>
      <c r="N640" s="7" t="n">
        <v>0.0</v>
      </c>
      <c r="O640" s="7" t="n">
        <v>0.0</v>
      </c>
      <c r="P640" s="7" t="n">
        <v>0.0</v>
      </c>
      <c r="Q640" s="7" t="n">
        <v>0.0</v>
      </c>
      <c r="R640" s="7" t="n">
        <v>1.0</v>
      </c>
      <c r="S640" s="7" t="inlineStr">
        <is>
          <t>Otorgado, en la columna 12 Tipo de solicitud se trata de APROBACIÓN CERTIFICADO DE EMISIONES POR PRUEBA DINÁMICA</t>
        </is>
      </c>
    </row>
    <row r="641">
      <c r="A641" s="2" t="n">
        <v>631.0</v>
      </c>
      <c r="B641" t="inlineStr">
        <is>
          <t>FILA_631</t>
        </is>
      </c>
      <c r="C641" s="7" t="inlineStr">
        <is>
          <t>1 SI</t>
        </is>
      </c>
      <c r="D641" s="7" t="inlineStr">
        <is>
          <t/>
        </is>
      </c>
      <c r="E641" s="7" t="inlineStr">
        <is>
          <t>PDA0094-00-2021</t>
        </is>
      </c>
      <c r="F641" s="7" t="inlineStr">
        <is>
          <t>45 (Sección G)</t>
        </is>
      </c>
      <c r="G641" s="7" t="inlineStr">
        <is>
          <t>1156 OTRO</t>
        </is>
      </c>
      <c r="H641" s="7" t="inlineStr">
        <is>
          <t>3 PERMISO</t>
        </is>
      </c>
      <c r="I641" s="7" t="inlineStr">
        <is>
          <t>AUTOGERMANA S.A.S.</t>
        </is>
      </c>
      <c r="J641" s="7" t="inlineStr">
        <is>
          <t>21771</t>
        </is>
      </c>
      <c r="K641" s="6" t="inlineStr">
        <is>
          <t>2021/02/03</t>
        </is>
      </c>
      <c r="L641" s="6" t="inlineStr">
        <is>
          <t>2021/02/15</t>
        </is>
      </c>
      <c r="M641" s="6" t="inlineStr">
        <is>
          <t>2021/02/17</t>
        </is>
      </c>
      <c r="N641" s="7" t="n">
        <v>0.0</v>
      </c>
      <c r="O641" s="7" t="n">
        <v>0.0</v>
      </c>
      <c r="P641" s="7" t="n">
        <v>0.0</v>
      </c>
      <c r="Q641" s="7" t="n">
        <v>0.0</v>
      </c>
      <c r="R641" s="7" t="n">
        <v>1.0</v>
      </c>
      <c r="S641" s="7" t="inlineStr">
        <is>
          <t>Otorgado, en la columna 12 Tipo de solicitud se trata de APROBACIÓN CERTIFICADO DE EMISIONES POR PRUEBA DINÁMICA</t>
        </is>
      </c>
    </row>
    <row r="642">
      <c r="A642" s="2" t="n">
        <v>632.0</v>
      </c>
      <c r="B642" t="inlineStr">
        <is>
          <t>FILA_632</t>
        </is>
      </c>
      <c r="C642" s="7" t="inlineStr">
        <is>
          <t>1 SI</t>
        </is>
      </c>
      <c r="D642" s="7" t="inlineStr">
        <is>
          <t/>
        </is>
      </c>
      <c r="E642" s="7" t="inlineStr">
        <is>
          <t>PDA0093-00-2021</t>
        </is>
      </c>
      <c r="F642" s="7" t="inlineStr">
        <is>
          <t>45 (Sección G)</t>
        </is>
      </c>
      <c r="G642" s="7" t="inlineStr">
        <is>
          <t>1156 OTRO</t>
        </is>
      </c>
      <c r="H642" s="7" t="inlineStr">
        <is>
          <t>3 PERMISO</t>
        </is>
      </c>
      <c r="I642" s="7" t="inlineStr">
        <is>
          <t>FABRICA NACIONAL DE  AUTOPARTES S.A. - FANALCA S.A. ,</t>
        </is>
      </c>
      <c r="J642" s="7" t="inlineStr">
        <is>
          <t>21770</t>
        </is>
      </c>
      <c r="K642" s="6" t="inlineStr">
        <is>
          <t>2021/02/03</t>
        </is>
      </c>
      <c r="L642" s="6" t="inlineStr">
        <is>
          <t>2021/02/12</t>
        </is>
      </c>
      <c r="M642" s="6" t="inlineStr">
        <is>
          <t>2021/02/17</t>
        </is>
      </c>
      <c r="N642" s="7" t="n">
        <v>0.0</v>
      </c>
      <c r="O642" s="7" t="n">
        <v>0.0</v>
      </c>
      <c r="P642" s="7" t="n">
        <v>0.0</v>
      </c>
      <c r="Q642" s="7" t="n">
        <v>0.0</v>
      </c>
      <c r="R642" s="7" t="n">
        <v>1.0</v>
      </c>
      <c r="S642" s="7" t="inlineStr">
        <is>
          <t>Otorgado, en la columna 12 Tipo de solicitud se trata de APROBACIÓN CERTIFICADO DE EMISIONES POR PRUEBA DINÁMICA</t>
        </is>
      </c>
    </row>
    <row r="643">
      <c r="A643" s="2" t="n">
        <v>633.0</v>
      </c>
      <c r="B643" t="inlineStr">
        <is>
          <t>FILA_633</t>
        </is>
      </c>
      <c r="C643" s="7" t="inlineStr">
        <is>
          <t>1 SI</t>
        </is>
      </c>
      <c r="D643" s="7" t="inlineStr">
        <is>
          <t/>
        </is>
      </c>
      <c r="E643" s="7" t="inlineStr">
        <is>
          <t>PDA0092-00-2021</t>
        </is>
      </c>
      <c r="F643" s="7" t="inlineStr">
        <is>
          <t>45 (Sección G)</t>
        </is>
      </c>
      <c r="G643" s="7" t="inlineStr">
        <is>
          <t>1156 OTRO</t>
        </is>
      </c>
      <c r="H643" s="7" t="inlineStr">
        <is>
          <t>3 PERMISO</t>
        </is>
      </c>
      <c r="I643" s="7" t="inlineStr">
        <is>
          <t>FABRICA NACIONAL DE  AUTOPARTES S.A. - FANALCA S.A. ,</t>
        </is>
      </c>
      <c r="J643" s="7" t="inlineStr">
        <is>
          <t>21769</t>
        </is>
      </c>
      <c r="K643" s="6" t="inlineStr">
        <is>
          <t>2021/02/03</t>
        </is>
      </c>
      <c r="L643" s="6" t="inlineStr">
        <is>
          <t>2021/02/15</t>
        </is>
      </c>
      <c r="M643" s="6" t="inlineStr">
        <is>
          <t>2021/02/17</t>
        </is>
      </c>
      <c r="N643" s="7" t="n">
        <v>0.0</v>
      </c>
      <c r="O643" s="7" t="n">
        <v>0.0</v>
      </c>
      <c r="P643" s="7" t="n">
        <v>0.0</v>
      </c>
      <c r="Q643" s="7" t="n">
        <v>0.0</v>
      </c>
      <c r="R643" s="7" t="n">
        <v>1.0</v>
      </c>
      <c r="S643" s="7" t="inlineStr">
        <is>
          <t>Otorgado, en la columna 12 Tipo de solicitud se trata de APROBACIÓN CERTIFICADO DE EMISIONES POR PRUEBA DINÁMICA</t>
        </is>
      </c>
    </row>
    <row r="644">
      <c r="A644" s="2" t="n">
        <v>634.0</v>
      </c>
      <c r="B644" t="inlineStr">
        <is>
          <t>FILA_634</t>
        </is>
      </c>
      <c r="C644" s="7" t="inlineStr">
        <is>
          <t>1 SI</t>
        </is>
      </c>
      <c r="D644" s="7" t="inlineStr">
        <is>
          <t/>
        </is>
      </c>
      <c r="E644" s="7" t="inlineStr">
        <is>
          <t>PDA0091-00-2021</t>
        </is>
      </c>
      <c r="F644" s="7" t="inlineStr">
        <is>
          <t>45 (Sección G)</t>
        </is>
      </c>
      <c r="G644" s="7" t="inlineStr">
        <is>
          <t>1156 OTRO</t>
        </is>
      </c>
      <c r="H644" s="7" t="inlineStr">
        <is>
          <t>3 PERMISO</t>
        </is>
      </c>
      <c r="I644" s="7" t="inlineStr">
        <is>
          <t>IMPORTADORA CASA COLOMBIA S.A.S.</t>
        </is>
      </c>
      <c r="J644" s="7" t="inlineStr">
        <is>
          <t>21768</t>
        </is>
      </c>
      <c r="K644" s="6" t="inlineStr">
        <is>
          <t>2021/02/01</t>
        </is>
      </c>
      <c r="L644" s="6" t="inlineStr">
        <is>
          <t>2021/02/11</t>
        </is>
      </c>
      <c r="M644" s="6" t="inlineStr">
        <is>
          <t>2021/02/16</t>
        </is>
      </c>
      <c r="N644" s="7" t="n">
        <v>0.0</v>
      </c>
      <c r="O644" s="7" t="n">
        <v>0.0</v>
      </c>
      <c r="P644" s="7" t="n">
        <v>0.0</v>
      </c>
      <c r="Q644" s="7" t="n">
        <v>0.0</v>
      </c>
      <c r="R644" s="7" t="n">
        <v>1.0</v>
      </c>
      <c r="S644" s="7" t="inlineStr">
        <is>
          <t>Otorgado, en la columna 12 Tipo de solicitud se trata de APROBACIÓN CERTIFICADO DE EMISIONES POR PRUEBA DINÁMICA</t>
        </is>
      </c>
    </row>
    <row r="645">
      <c r="A645" s="2" t="n">
        <v>635.0</v>
      </c>
      <c r="B645" t="inlineStr">
        <is>
          <t>FILA_635</t>
        </is>
      </c>
      <c r="C645" s="7" t="inlineStr">
        <is>
          <t>1 SI</t>
        </is>
      </c>
      <c r="D645" s="7" t="inlineStr">
        <is>
          <t/>
        </is>
      </c>
      <c r="E645" s="7" t="inlineStr">
        <is>
          <t>PDA0090-00-2021</t>
        </is>
      </c>
      <c r="F645" s="7" t="inlineStr">
        <is>
          <t>45 (Sección G)</t>
        </is>
      </c>
      <c r="G645" s="7" t="inlineStr">
        <is>
          <t>1156 OTRO</t>
        </is>
      </c>
      <c r="H645" s="7" t="inlineStr">
        <is>
          <t>3 PERMISO</t>
        </is>
      </c>
      <c r="I645" s="7" t="inlineStr">
        <is>
          <t>FABRICA NACIONAL DE  AUTOPARTES S.A. - FANALCA S.A. ,</t>
        </is>
      </c>
      <c r="J645" s="7" t="inlineStr">
        <is>
          <t>21767</t>
        </is>
      </c>
      <c r="K645" s="6" t="inlineStr">
        <is>
          <t>2021/02/03</t>
        </is>
      </c>
      <c r="L645" s="6" t="inlineStr">
        <is>
          <t>2021/02/12</t>
        </is>
      </c>
      <c r="M645" s="6" t="inlineStr">
        <is>
          <t>2021/02/17</t>
        </is>
      </c>
      <c r="N645" s="7" t="n">
        <v>0.0</v>
      </c>
      <c r="O645" s="7" t="n">
        <v>0.0</v>
      </c>
      <c r="P645" s="7" t="n">
        <v>0.0</v>
      </c>
      <c r="Q645" s="7" t="n">
        <v>0.0</v>
      </c>
      <c r="R645" s="7" t="n">
        <v>1.0</v>
      </c>
      <c r="S645" s="7" t="inlineStr">
        <is>
          <t>Otorgado, en la columna 12 Tipo de solicitud se trata de APROBACIÓN CERTIFICADO DE EMISIONES POR PRUEBA DINÁMICA</t>
        </is>
      </c>
    </row>
    <row r="646">
      <c r="A646" s="2" t="n">
        <v>636.0</v>
      </c>
      <c r="B646" t="inlineStr">
        <is>
          <t>FILA_636</t>
        </is>
      </c>
      <c r="C646" s="7" t="inlineStr">
        <is>
          <t>1 SI</t>
        </is>
      </c>
      <c r="D646" s="7" t="inlineStr">
        <is>
          <t/>
        </is>
      </c>
      <c r="E646" s="7" t="inlineStr">
        <is>
          <t>PDA0089-00-2021</t>
        </is>
      </c>
      <c r="F646" s="7" t="inlineStr">
        <is>
          <t>45 (Sección G)</t>
        </is>
      </c>
      <c r="G646" s="7" t="inlineStr">
        <is>
          <t>1156 OTRO</t>
        </is>
      </c>
      <c r="H646" s="7" t="inlineStr">
        <is>
          <t>3 PERMISO</t>
        </is>
      </c>
      <c r="I646" s="7" t="inlineStr">
        <is>
          <t>IMPORTADORA CASA COLOMBIA S.A.S.</t>
        </is>
      </c>
      <c r="J646" s="7" t="inlineStr">
        <is>
          <t>21766</t>
        </is>
      </c>
      <c r="K646" s="6" t="inlineStr">
        <is>
          <t>2021/02/01</t>
        </is>
      </c>
      <c r="L646" s="6" t="inlineStr">
        <is>
          <t>2021/02/23</t>
        </is>
      </c>
      <c r="M646" s="6" t="inlineStr">
        <is>
          <t>2021/02/26</t>
        </is>
      </c>
      <c r="N646" s="7" t="n">
        <v>0.0</v>
      </c>
      <c r="O646" s="7" t="n">
        <v>0.0</v>
      </c>
      <c r="P646" s="7" t="n">
        <v>0.0</v>
      </c>
      <c r="Q646" s="7" t="n">
        <v>0.0</v>
      </c>
      <c r="R646" s="7" t="n">
        <v>1.0</v>
      </c>
      <c r="S646" s="7" t="inlineStr">
        <is>
          <t>Otorgado, en la columna 12 Tipo de solicitud se trata de APROBACIÓN CERTIFICADO DE EMISIONES POR PRUEBA DINÁMICA</t>
        </is>
      </c>
    </row>
    <row r="647">
      <c r="A647" s="2" t="n">
        <v>637.0</v>
      </c>
      <c r="B647" t="inlineStr">
        <is>
          <t>FILA_637</t>
        </is>
      </c>
      <c r="C647" s="7" t="inlineStr">
        <is>
          <t>1 SI</t>
        </is>
      </c>
      <c r="D647" s="7" t="inlineStr">
        <is>
          <t/>
        </is>
      </c>
      <c r="E647" s="7" t="inlineStr">
        <is>
          <t>PDA0088-00-2021</t>
        </is>
      </c>
      <c r="F647" s="7" t="inlineStr">
        <is>
          <t>45 (Sección G)</t>
        </is>
      </c>
      <c r="G647" s="7" t="inlineStr">
        <is>
          <t>1156 OTRO</t>
        </is>
      </c>
      <c r="H647" s="7" t="inlineStr">
        <is>
          <t>3 PERMISO</t>
        </is>
      </c>
      <c r="I647" s="7" t="inlineStr">
        <is>
          <t>A.V GLOBAL IMPORTS SAS</t>
        </is>
      </c>
      <c r="J647" s="7" t="inlineStr">
        <is>
          <t>21765</t>
        </is>
      </c>
      <c r="K647" s="6" t="inlineStr">
        <is>
          <t>2021/02/01</t>
        </is>
      </c>
      <c r="L647" s="6" t="inlineStr">
        <is>
          <t>2021/02/22</t>
        </is>
      </c>
      <c r="M647" s="6" t="inlineStr">
        <is>
          <t>2021/02/25</t>
        </is>
      </c>
      <c r="N647" s="7" t="n">
        <v>0.0</v>
      </c>
      <c r="O647" s="7" t="n">
        <v>0.0</v>
      </c>
      <c r="P647" s="7" t="n">
        <v>0.0</v>
      </c>
      <c r="Q647" s="7" t="n">
        <v>0.0</v>
      </c>
      <c r="R647" s="7" t="n">
        <v>1.0</v>
      </c>
      <c r="S647" s="7" t="inlineStr">
        <is>
          <t>Otorgado, en la columna 12 Tipo de solicitud se trata de APROBACIÓN CERTIFICADO DE EMISIONES POR PRUEBA DINÁMICA</t>
        </is>
      </c>
    </row>
    <row r="648">
      <c r="A648" s="2" t="n">
        <v>638.0</v>
      </c>
      <c r="B648" t="inlineStr">
        <is>
          <t>FILA_638</t>
        </is>
      </c>
      <c r="C648" s="7" t="inlineStr">
        <is>
          <t>1 SI</t>
        </is>
      </c>
      <c r="D648" s="7" t="inlineStr">
        <is>
          <t/>
        </is>
      </c>
      <c r="E648" s="7" t="inlineStr">
        <is>
          <t>PDA0087-00-2021</t>
        </is>
      </c>
      <c r="F648" s="7" t="inlineStr">
        <is>
          <t>45 (Sección G)</t>
        </is>
      </c>
      <c r="G648" s="7" t="inlineStr">
        <is>
          <t>1156 OTRO</t>
        </is>
      </c>
      <c r="H648" s="7" t="inlineStr">
        <is>
          <t>3 PERMISO</t>
        </is>
      </c>
      <c r="I648" s="7" t="inlineStr">
        <is>
          <t>AUTOMOTORES TOYOTA COLOMBIA S.A.S</t>
        </is>
      </c>
      <c r="J648" s="7" t="inlineStr">
        <is>
          <t>21764</t>
        </is>
      </c>
      <c r="K648" s="6" t="inlineStr">
        <is>
          <t>2021/02/01</t>
        </is>
      </c>
      <c r="L648" s="6" t="inlineStr">
        <is>
          <t>2021/02/10</t>
        </is>
      </c>
      <c r="M648" s="6" t="inlineStr">
        <is>
          <t>2021/02/12</t>
        </is>
      </c>
      <c r="N648" s="7" t="n">
        <v>0.0</v>
      </c>
      <c r="O648" s="7" t="n">
        <v>0.0</v>
      </c>
      <c r="P648" s="7" t="n">
        <v>0.0</v>
      </c>
      <c r="Q648" s="7" t="n">
        <v>0.0</v>
      </c>
      <c r="R648" s="7" t="n">
        <v>1.0</v>
      </c>
      <c r="S648" s="7" t="inlineStr">
        <is>
          <t>Otorgado, en la columna 12 Tipo de solicitud se trata de APROBACIÓN CERTIFICADO DE EMISIONES POR PRUEBA DINÁMICA</t>
        </is>
      </c>
    </row>
    <row r="649">
      <c r="A649" s="2" t="n">
        <v>639.0</v>
      </c>
      <c r="B649" t="inlineStr">
        <is>
          <t>FILA_639</t>
        </is>
      </c>
      <c r="C649" s="7" t="inlineStr">
        <is>
          <t>1 SI</t>
        </is>
      </c>
      <c r="D649" s="7" t="inlineStr">
        <is>
          <t/>
        </is>
      </c>
      <c r="E649" s="7" t="inlineStr">
        <is>
          <t>PDA0085-00-2021</t>
        </is>
      </c>
      <c r="F649" s="7" t="inlineStr">
        <is>
          <t>45 (Sección G)</t>
        </is>
      </c>
      <c r="G649" s="7" t="inlineStr">
        <is>
          <t>1156 OTRO</t>
        </is>
      </c>
      <c r="H649" s="7" t="inlineStr">
        <is>
          <t>3 PERMISO</t>
        </is>
      </c>
      <c r="I649" s="7" t="inlineStr">
        <is>
          <t>KENWORTH DE LA MONTAÑA S.A.S</t>
        </is>
      </c>
      <c r="J649" s="7" t="inlineStr">
        <is>
          <t>21762</t>
        </is>
      </c>
      <c r="K649" s="6" t="inlineStr">
        <is>
          <t>2021/01/30</t>
        </is>
      </c>
      <c r="L649" s="6" t="inlineStr">
        <is>
          <t>2021/02/24</t>
        </is>
      </c>
      <c r="M649" s="6" t="inlineStr">
        <is>
          <t>2021/02/26</t>
        </is>
      </c>
      <c r="N649" s="7" t="n">
        <v>0.0</v>
      </c>
      <c r="O649" s="7" t="n">
        <v>0.0</v>
      </c>
      <c r="P649" s="7" t="n">
        <v>0.0</v>
      </c>
      <c r="Q649" s="7" t="n">
        <v>0.0</v>
      </c>
      <c r="R649" s="7" t="n">
        <v>1.0</v>
      </c>
      <c r="S649" s="7" t="inlineStr">
        <is>
          <t>Otorgado, en la columna 12 Tipo de solicitud se trata de APROBACIÓN CERTIFICADO DE EMISIONES POR PRUEBA DINÁMICA</t>
        </is>
      </c>
    </row>
    <row r="650">
      <c r="A650" s="2" t="n">
        <v>640.0</v>
      </c>
      <c r="B650" t="inlineStr">
        <is>
          <t>FILA_640</t>
        </is>
      </c>
      <c r="C650" s="7" t="inlineStr">
        <is>
          <t>1 SI</t>
        </is>
      </c>
      <c r="D650" s="7" t="inlineStr">
        <is>
          <t/>
        </is>
      </c>
      <c r="E650" s="7" t="inlineStr">
        <is>
          <t>PDA0084-00-2021</t>
        </is>
      </c>
      <c r="F650" s="7" t="inlineStr">
        <is>
          <t>45 (Sección G)</t>
        </is>
      </c>
      <c r="G650" s="7" t="inlineStr">
        <is>
          <t>1156 OTRO</t>
        </is>
      </c>
      <c r="H650" s="7" t="inlineStr">
        <is>
          <t>3 PERMISO</t>
        </is>
      </c>
      <c r="I650" s="7" t="inlineStr">
        <is>
          <t>PRACO DIDACOL S.A.S,</t>
        </is>
      </c>
      <c r="J650" s="7" t="inlineStr">
        <is>
          <t>21761</t>
        </is>
      </c>
      <c r="K650" s="6" t="inlineStr">
        <is>
          <t>2021/01/31</t>
        </is>
      </c>
      <c r="L650" s="6" t="inlineStr">
        <is>
          <t>2021/02/11</t>
        </is>
      </c>
      <c r="M650" s="6" t="inlineStr">
        <is>
          <t>2021/02/16</t>
        </is>
      </c>
      <c r="N650" s="7" t="n">
        <v>0.0</v>
      </c>
      <c r="O650" s="7" t="n">
        <v>0.0</v>
      </c>
      <c r="P650" s="7" t="n">
        <v>0.0</v>
      </c>
      <c r="Q650" s="7" t="n">
        <v>0.0</v>
      </c>
      <c r="R650" s="7" t="n">
        <v>1.0</v>
      </c>
      <c r="S650" s="7" t="inlineStr">
        <is>
          <t>Otorgado, en la columna 12 Tipo de solicitud se trata de APROBACIÓN CERTIFICADO DE EMISIONES POR PRUEBA DINÁMICA</t>
        </is>
      </c>
    </row>
    <row r="651">
      <c r="A651" s="2" t="n">
        <v>641.0</v>
      </c>
      <c r="B651" t="inlineStr">
        <is>
          <t>FILA_641</t>
        </is>
      </c>
      <c r="C651" s="7" t="inlineStr">
        <is>
          <t>1 SI</t>
        </is>
      </c>
      <c r="D651" s="7" t="inlineStr">
        <is>
          <t/>
        </is>
      </c>
      <c r="E651" s="7" t="inlineStr">
        <is>
          <t>PDA0083-00-2021</t>
        </is>
      </c>
      <c r="F651" s="7" t="inlineStr">
        <is>
          <t>45 (Sección G)</t>
        </is>
      </c>
      <c r="G651" s="7" t="inlineStr">
        <is>
          <t>1156 OTRO</t>
        </is>
      </c>
      <c r="H651" s="7" t="inlineStr">
        <is>
          <t>3 PERMISO</t>
        </is>
      </c>
      <c r="I651" s="7" t="inlineStr">
        <is>
          <t>LUIS HERNAN VALLEJO GUSTIN</t>
        </is>
      </c>
      <c r="J651" s="7" t="inlineStr">
        <is>
          <t>21760</t>
        </is>
      </c>
      <c r="K651" s="6" t="inlineStr">
        <is>
          <t>2021/01/25</t>
        </is>
      </c>
      <c r="L651" s="6" t="inlineStr">
        <is>
          <t>2021/02/09</t>
        </is>
      </c>
      <c r="M651" s="6" t="inlineStr">
        <is>
          <t>2021/02/12</t>
        </is>
      </c>
      <c r="N651" s="7" t="n">
        <v>0.0</v>
      </c>
      <c r="O651" s="7" t="n">
        <v>0.0</v>
      </c>
      <c r="P651" s="7" t="n">
        <v>0.0</v>
      </c>
      <c r="Q651" s="7" t="n">
        <v>0.0</v>
      </c>
      <c r="R651" s="7" t="n">
        <v>1.0</v>
      </c>
      <c r="S651" s="7" t="inlineStr">
        <is>
          <t>Otorgado, en la columna 12 Tipo de solicitud se trata de APROBACIÓN CERTIFICADO DE EMISIONES POR PRUEBA DINÁMICA</t>
        </is>
      </c>
    </row>
    <row r="652">
      <c r="A652" s="2" t="n">
        <v>642.0</v>
      </c>
      <c r="B652" t="inlineStr">
        <is>
          <t>FILA_642</t>
        </is>
      </c>
      <c r="C652" s="7" t="inlineStr">
        <is>
          <t>1 SI</t>
        </is>
      </c>
      <c r="D652" s="7" t="inlineStr">
        <is>
          <t/>
        </is>
      </c>
      <c r="E652" s="7" t="inlineStr">
        <is>
          <t>PDA0082-00-2021</t>
        </is>
      </c>
      <c r="F652" s="7" t="inlineStr">
        <is>
          <t>45 (Sección G)</t>
        </is>
      </c>
      <c r="G652" s="7" t="inlineStr">
        <is>
          <t>1156 OTRO</t>
        </is>
      </c>
      <c r="H652" s="7" t="inlineStr">
        <is>
          <t>3 PERMISO</t>
        </is>
      </c>
      <c r="I652" s="7" t="inlineStr">
        <is>
          <t>AUTOTECNICA COLOMBIANA S.A.S.</t>
        </is>
      </c>
      <c r="J652" s="7" t="inlineStr">
        <is>
          <t>21759</t>
        </is>
      </c>
      <c r="K652" s="6" t="inlineStr">
        <is>
          <t>2021/01/28</t>
        </is>
      </c>
      <c r="L652" s="6" t="inlineStr">
        <is>
          <t>2021/02/11</t>
        </is>
      </c>
      <c r="M652" s="6" t="inlineStr">
        <is>
          <t>2021/02/15</t>
        </is>
      </c>
      <c r="N652" s="7" t="n">
        <v>0.0</v>
      </c>
      <c r="O652" s="7" t="n">
        <v>0.0</v>
      </c>
      <c r="P652" s="7" t="n">
        <v>0.0</v>
      </c>
      <c r="Q652" s="7" t="n">
        <v>0.0</v>
      </c>
      <c r="R652" s="7" t="n">
        <v>1.0</v>
      </c>
      <c r="S652" s="7" t="inlineStr">
        <is>
          <t>Otorgado, en la columna 12 Tipo de solicitud se trata de APROBACIÓN CERTIFICADO DE EMISIONES POR PRUEBA DINÁMICA</t>
        </is>
      </c>
    </row>
    <row r="653">
      <c r="A653" s="2" t="n">
        <v>643.0</v>
      </c>
      <c r="B653" t="inlineStr">
        <is>
          <t>FILA_643</t>
        </is>
      </c>
      <c r="C653" s="7" t="inlineStr">
        <is>
          <t>1 SI</t>
        </is>
      </c>
      <c r="D653" s="7" t="inlineStr">
        <is>
          <t/>
        </is>
      </c>
      <c r="E653" s="7" t="inlineStr">
        <is>
          <t>PDA0081-00-2021</t>
        </is>
      </c>
      <c r="F653" s="7" t="inlineStr">
        <is>
          <t>45 (Sección G)</t>
        </is>
      </c>
      <c r="G653" s="7" t="inlineStr">
        <is>
          <t>1156 OTRO</t>
        </is>
      </c>
      <c r="H653" s="7" t="inlineStr">
        <is>
          <t>3 PERMISO</t>
        </is>
      </c>
      <c r="I653" s="7" t="inlineStr">
        <is>
          <t>AUTOTECNICA COLOMBIANA S.A.S.</t>
        </is>
      </c>
      <c r="J653" s="7" t="inlineStr">
        <is>
          <t>21758</t>
        </is>
      </c>
      <c r="K653" s="6" t="inlineStr">
        <is>
          <t>2021/01/28</t>
        </is>
      </c>
      <c r="L653" s="6" t="inlineStr">
        <is>
          <t>2021/02/11</t>
        </is>
      </c>
      <c r="M653" s="6" t="inlineStr">
        <is>
          <t>2021/02/16</t>
        </is>
      </c>
      <c r="N653" s="7" t="n">
        <v>0.0</v>
      </c>
      <c r="O653" s="7" t="n">
        <v>0.0</v>
      </c>
      <c r="P653" s="7" t="n">
        <v>0.0</v>
      </c>
      <c r="Q653" s="7" t="n">
        <v>0.0</v>
      </c>
      <c r="R653" s="7" t="n">
        <v>1.0</v>
      </c>
      <c r="S653" s="7" t="inlineStr">
        <is>
          <t>Otorgado, en la columna 12 Tipo de solicitud se trata de APROBACIÓN CERTIFICADO DE EMISIONES POR PRUEBA DINÁMICA</t>
        </is>
      </c>
    </row>
    <row r="654">
      <c r="A654" s="2" t="n">
        <v>644.0</v>
      </c>
      <c r="B654" t="inlineStr">
        <is>
          <t>FILA_644</t>
        </is>
      </c>
      <c r="C654" s="7" t="inlineStr">
        <is>
          <t>1 SI</t>
        </is>
      </c>
      <c r="D654" s="7" t="inlineStr">
        <is>
          <t/>
        </is>
      </c>
      <c r="E654" s="7" t="inlineStr">
        <is>
          <t>PDA0080-00-2021</t>
        </is>
      </c>
      <c r="F654" s="7" t="inlineStr">
        <is>
          <t>45 (Sección G)</t>
        </is>
      </c>
      <c r="G654" s="7" t="inlineStr">
        <is>
          <t>1156 OTRO</t>
        </is>
      </c>
      <c r="H654" s="7" t="inlineStr">
        <is>
          <t>3 PERMISO</t>
        </is>
      </c>
      <c r="I654" s="7" t="inlineStr">
        <is>
          <t>AUTOTECNICA COLOMBIANA S.A.S.</t>
        </is>
      </c>
      <c r="J654" s="7" t="inlineStr">
        <is>
          <t>21757</t>
        </is>
      </c>
      <c r="K654" s="6" t="inlineStr">
        <is>
          <t>2021/01/28</t>
        </is>
      </c>
      <c r="L654" s="6" t="inlineStr">
        <is>
          <t>2021/02/09</t>
        </is>
      </c>
      <c r="M654" s="6" t="inlineStr">
        <is>
          <t>2021/02/11</t>
        </is>
      </c>
      <c r="N654" s="7" t="n">
        <v>0.0</v>
      </c>
      <c r="O654" s="7" t="n">
        <v>0.0</v>
      </c>
      <c r="P654" s="7" t="n">
        <v>0.0</v>
      </c>
      <c r="Q654" s="7" t="n">
        <v>0.0</v>
      </c>
      <c r="R654" s="7" t="n">
        <v>1.0</v>
      </c>
      <c r="S654" s="7" t="inlineStr">
        <is>
          <t>Otorgado, en la columna 12 Tipo de solicitud se trata de APROBACIÓN CERTIFICADO DE EMISIONES POR PRUEBA DINÁMICA</t>
        </is>
      </c>
    </row>
    <row r="655">
      <c r="A655" s="2" t="n">
        <v>645.0</v>
      </c>
      <c r="B655" t="inlineStr">
        <is>
          <t>FILA_645</t>
        </is>
      </c>
      <c r="C655" s="7" t="inlineStr">
        <is>
          <t>1 SI</t>
        </is>
      </c>
      <c r="D655" s="7" t="inlineStr">
        <is>
          <t/>
        </is>
      </c>
      <c r="E655" s="7" t="inlineStr">
        <is>
          <t>PDA0079-00-2021</t>
        </is>
      </c>
      <c r="F655" s="7" t="inlineStr">
        <is>
          <t>45 (Sección G)</t>
        </is>
      </c>
      <c r="G655" s="7" t="inlineStr">
        <is>
          <t>1156 OTRO</t>
        </is>
      </c>
      <c r="H655" s="7" t="inlineStr">
        <is>
          <t>3 PERMISO</t>
        </is>
      </c>
      <c r="I655" s="7" t="inlineStr">
        <is>
          <t>AUTOTECNICA COLOMBIANA S.A.S.</t>
        </is>
      </c>
      <c r="J655" s="7" t="inlineStr">
        <is>
          <t>21756</t>
        </is>
      </c>
      <c r="K655" s="6" t="inlineStr">
        <is>
          <t>2021/01/28</t>
        </is>
      </c>
      <c r="L655" s="6" t="inlineStr">
        <is>
          <t>2021/02/09</t>
        </is>
      </c>
      <c r="M655" s="6" t="inlineStr">
        <is>
          <t>2021/02/11</t>
        </is>
      </c>
      <c r="N655" s="7" t="n">
        <v>0.0</v>
      </c>
      <c r="O655" s="7" t="n">
        <v>0.0</v>
      </c>
      <c r="P655" s="7" t="n">
        <v>0.0</v>
      </c>
      <c r="Q655" s="7" t="n">
        <v>0.0</v>
      </c>
      <c r="R655" s="7" t="n">
        <v>1.0</v>
      </c>
      <c r="S655" s="7" t="inlineStr">
        <is>
          <t>Otorgado, en la columna 12 Tipo de solicitud se trata de APROBACIÓN CERTIFICADO DE EMISIONES POR PRUEBA DINÁMICA</t>
        </is>
      </c>
    </row>
    <row r="656">
      <c r="A656" s="2" t="n">
        <v>646.0</v>
      </c>
      <c r="B656" t="inlineStr">
        <is>
          <t>FILA_646</t>
        </is>
      </c>
      <c r="C656" s="7" t="inlineStr">
        <is>
          <t>1 SI</t>
        </is>
      </c>
      <c r="D656" s="7" t="inlineStr">
        <is>
          <t/>
        </is>
      </c>
      <c r="E656" s="7" t="inlineStr">
        <is>
          <t>PDA0078-00-2021</t>
        </is>
      </c>
      <c r="F656" s="7" t="inlineStr">
        <is>
          <t>45 (Sección G)</t>
        </is>
      </c>
      <c r="G656" s="7" t="inlineStr">
        <is>
          <t>1156 OTRO</t>
        </is>
      </c>
      <c r="H656" s="7" t="inlineStr">
        <is>
          <t>3 PERMISO</t>
        </is>
      </c>
      <c r="I656" s="7" t="inlineStr">
        <is>
          <t>CAMILO MAURICIO GUTIERREZ OLANO</t>
        </is>
      </c>
      <c r="J656" s="7" t="inlineStr">
        <is>
          <t>21755</t>
        </is>
      </c>
      <c r="K656" s="6" t="inlineStr">
        <is>
          <t>2021/01/28</t>
        </is>
      </c>
      <c r="L656" s="6" t="inlineStr">
        <is>
          <t>2021/02/08</t>
        </is>
      </c>
      <c r="M656" s="6" t="inlineStr">
        <is>
          <t>2021/02/11</t>
        </is>
      </c>
      <c r="N656" s="7" t="n">
        <v>0.0</v>
      </c>
      <c r="O656" s="7" t="n">
        <v>0.0</v>
      </c>
      <c r="P656" s="7" t="n">
        <v>0.0</v>
      </c>
      <c r="Q656" s="7" t="n">
        <v>0.0</v>
      </c>
      <c r="R656" s="7" t="n">
        <v>1.0</v>
      </c>
      <c r="S656" s="7" t="inlineStr">
        <is>
          <t>Otorgado, en la columna 12 Tipo de solicitud se trata de APROBACIÓN CERTIFICADO DE EMISIONES POR PRUEBA DINÁMICA</t>
        </is>
      </c>
    </row>
    <row r="657">
      <c r="A657" s="2" t="n">
        <v>647.0</v>
      </c>
      <c r="B657" t="inlineStr">
        <is>
          <t>FILA_647</t>
        </is>
      </c>
      <c r="C657" s="7" t="inlineStr">
        <is>
          <t>1 SI</t>
        </is>
      </c>
      <c r="D657" s="7" t="inlineStr">
        <is>
          <t/>
        </is>
      </c>
      <c r="E657" s="7" t="inlineStr">
        <is>
          <t>PDA0077-00-2021</t>
        </is>
      </c>
      <c r="F657" s="7" t="inlineStr">
        <is>
          <t>45 (Sección G)</t>
        </is>
      </c>
      <c r="G657" s="7" t="inlineStr">
        <is>
          <t>1156 OTRO</t>
        </is>
      </c>
      <c r="H657" s="7" t="inlineStr">
        <is>
          <t>3 PERMISO</t>
        </is>
      </c>
      <c r="I657" s="7" t="inlineStr">
        <is>
          <t>CARLOS HERNANDO ORAMAS MALDONADO</t>
        </is>
      </c>
      <c r="J657" s="7" t="inlineStr">
        <is>
          <t>21754</t>
        </is>
      </c>
      <c r="K657" s="6" t="inlineStr">
        <is>
          <t>2021/01/27</t>
        </is>
      </c>
      <c r="L657" s="6" t="inlineStr">
        <is>
          <t>2021/02/24</t>
        </is>
      </c>
      <c r="M657" s="6" t="inlineStr">
        <is>
          <t>2021/03/01</t>
        </is>
      </c>
      <c r="N657" s="7" t="n">
        <v>0.0</v>
      </c>
      <c r="O657" s="7" t="n">
        <v>0.0</v>
      </c>
      <c r="P657" s="7" t="n">
        <v>0.0</v>
      </c>
      <c r="Q657" s="7" t="n">
        <v>0.0</v>
      </c>
      <c r="R657" s="7" t="n">
        <v>1.0</v>
      </c>
      <c r="S657" s="7" t="inlineStr">
        <is>
          <t>Otorgado, en la columna 12 Tipo de solicitud se trata de APROBACIÓN CERTIFICADO DE EMISIONES POR PRUEBA DINÁMICA</t>
        </is>
      </c>
    </row>
    <row r="658">
      <c r="A658" s="2" t="n">
        <v>648.0</v>
      </c>
      <c r="B658" t="inlineStr">
        <is>
          <t>FILA_648</t>
        </is>
      </c>
      <c r="C658" s="7" t="inlineStr">
        <is>
          <t>1 SI</t>
        </is>
      </c>
      <c r="D658" s="7" t="inlineStr">
        <is>
          <t/>
        </is>
      </c>
      <c r="E658" s="7" t="inlineStr">
        <is>
          <t>PDA0076-00-2021</t>
        </is>
      </c>
      <c r="F658" s="7" t="inlineStr">
        <is>
          <t>45 (Sección G)</t>
        </is>
      </c>
      <c r="G658" s="7" t="inlineStr">
        <is>
          <t>1156 OTRO</t>
        </is>
      </c>
      <c r="H658" s="7" t="inlineStr">
        <is>
          <t>3 PERMISO</t>
        </is>
      </c>
      <c r="I658" s="7" t="inlineStr">
        <is>
          <t>DANIEL EDUARDO PRIETO BERMUDEZ</t>
        </is>
      </c>
      <c r="J658" s="7" t="inlineStr">
        <is>
          <t>21753</t>
        </is>
      </c>
      <c r="K658" s="6" t="inlineStr">
        <is>
          <t>2021/01/27</t>
        </is>
      </c>
      <c r="L658" s="6" t="inlineStr">
        <is>
          <t>2021/02/08</t>
        </is>
      </c>
      <c r="M658" s="6" t="inlineStr">
        <is>
          <t>2021/02/11</t>
        </is>
      </c>
      <c r="N658" s="7" t="n">
        <v>0.0</v>
      </c>
      <c r="O658" s="7" t="n">
        <v>0.0</v>
      </c>
      <c r="P658" s="7" t="n">
        <v>0.0</v>
      </c>
      <c r="Q658" s="7" t="n">
        <v>0.0</v>
      </c>
      <c r="R658" s="7" t="n">
        <v>1.0</v>
      </c>
      <c r="S658" s="7" t="inlineStr">
        <is>
          <t>Otorgado, en la columna 12 Tipo de solicitud se trata de APROBACIÓN CERTIFICADO DE EMISIONES POR PRUEBA DINÁMICA</t>
        </is>
      </c>
    </row>
    <row r="659">
      <c r="A659" s="2" t="n">
        <v>649.0</v>
      </c>
      <c r="B659" t="inlineStr">
        <is>
          <t>FILA_649</t>
        </is>
      </c>
      <c r="C659" s="7" t="inlineStr">
        <is>
          <t>1 SI</t>
        </is>
      </c>
      <c r="D659" s="7" t="inlineStr">
        <is>
          <t/>
        </is>
      </c>
      <c r="E659" s="7" t="inlineStr">
        <is>
          <t>PDA0075-00-2021</t>
        </is>
      </c>
      <c r="F659" s="7" t="inlineStr">
        <is>
          <t>45 (Sección G)</t>
        </is>
      </c>
      <c r="G659" s="7" t="inlineStr">
        <is>
          <t>1156 OTRO</t>
        </is>
      </c>
      <c r="H659" s="7" t="inlineStr">
        <is>
          <t>3 PERMISO</t>
        </is>
      </c>
      <c r="I659" s="7" t="inlineStr">
        <is>
          <t>CARLOS FELIPE ORTEGA ARBELAEZ</t>
        </is>
      </c>
      <c r="J659" s="7" t="inlineStr">
        <is>
          <t>21752</t>
        </is>
      </c>
      <c r="K659" s="6" t="inlineStr">
        <is>
          <t>2021/01/27</t>
        </is>
      </c>
      <c r="L659" s="6" t="inlineStr">
        <is>
          <t>2021/02/08</t>
        </is>
      </c>
      <c r="M659" s="6" t="inlineStr">
        <is>
          <t>2021/02/11</t>
        </is>
      </c>
      <c r="N659" s="7" t="n">
        <v>0.0</v>
      </c>
      <c r="O659" s="7" t="n">
        <v>0.0</v>
      </c>
      <c r="P659" s="7" t="n">
        <v>0.0</v>
      </c>
      <c r="Q659" s="7" t="n">
        <v>0.0</v>
      </c>
      <c r="R659" s="7" t="n">
        <v>1.0</v>
      </c>
      <c r="S659" s="7" t="inlineStr">
        <is>
          <t>Otorgado, en la columna 12 Tipo de solicitud se trata de APROBACIÓN CERTIFICADO DE EMISIONES POR PRUEBA DINÁMICA</t>
        </is>
      </c>
    </row>
    <row r="660">
      <c r="A660" s="2" t="n">
        <v>650.0</v>
      </c>
      <c r="B660" t="inlineStr">
        <is>
          <t>FILA_650</t>
        </is>
      </c>
      <c r="C660" s="7" t="inlineStr">
        <is>
          <t>1 SI</t>
        </is>
      </c>
      <c r="D660" s="7" t="inlineStr">
        <is>
          <t/>
        </is>
      </c>
      <c r="E660" s="7" t="inlineStr">
        <is>
          <t>PDA0074-00-2021</t>
        </is>
      </c>
      <c r="F660" s="7" t="inlineStr">
        <is>
          <t>45 (Sección G)</t>
        </is>
      </c>
      <c r="G660" s="7" t="inlineStr">
        <is>
          <t>1156 OTRO</t>
        </is>
      </c>
      <c r="H660" s="7" t="inlineStr">
        <is>
          <t>3 PERMISO</t>
        </is>
      </c>
      <c r="I660" s="7" t="inlineStr">
        <is>
          <t>JOSE LUIS ROJAS PINZON</t>
        </is>
      </c>
      <c r="J660" s="7" t="inlineStr">
        <is>
          <t>21751</t>
        </is>
      </c>
      <c r="K660" s="6" t="inlineStr">
        <is>
          <t>2021/01/27</t>
        </is>
      </c>
      <c r="L660" s="6" t="inlineStr">
        <is>
          <t>2021/02/05</t>
        </is>
      </c>
      <c r="M660" s="6" t="inlineStr">
        <is>
          <t>2021/02/10</t>
        </is>
      </c>
      <c r="N660" s="7" t="n">
        <v>0.0</v>
      </c>
      <c r="O660" s="7" t="n">
        <v>0.0</v>
      </c>
      <c r="P660" s="7" t="n">
        <v>0.0</v>
      </c>
      <c r="Q660" s="7" t="n">
        <v>0.0</v>
      </c>
      <c r="R660" s="7" t="n">
        <v>1.0</v>
      </c>
      <c r="S660" s="7" t="inlineStr">
        <is>
          <t>Otorgado, en la columna 12 Tipo de solicitud se trata de APROBACIÓN CERTIFICADO DE EMISIONES POR PRUEBA DINÁMICA</t>
        </is>
      </c>
    </row>
    <row r="661">
      <c r="A661" s="2" t="n">
        <v>651.0</v>
      </c>
      <c r="B661" t="inlineStr">
        <is>
          <t>FILA_651</t>
        </is>
      </c>
      <c r="C661" s="7" t="inlineStr">
        <is>
          <t>1 SI</t>
        </is>
      </c>
      <c r="D661" s="7" t="inlineStr">
        <is>
          <t/>
        </is>
      </c>
      <c r="E661" s="7" t="inlineStr">
        <is>
          <t>PDA0073-00-2021</t>
        </is>
      </c>
      <c r="F661" s="7" t="inlineStr">
        <is>
          <t>45 (Sección G)</t>
        </is>
      </c>
      <c r="G661" s="7" t="inlineStr">
        <is>
          <t>1156 OTRO</t>
        </is>
      </c>
      <c r="H661" s="7" t="inlineStr">
        <is>
          <t>3 PERMISO</t>
        </is>
      </c>
      <c r="I661" s="7" t="inlineStr">
        <is>
          <t>MANUEL OSWALDO SOLANO RAMIREZ</t>
        </is>
      </c>
      <c r="J661" s="7" t="inlineStr">
        <is>
          <t>21750</t>
        </is>
      </c>
      <c r="K661" s="6" t="inlineStr">
        <is>
          <t>2021/01/27</t>
        </is>
      </c>
      <c r="L661" s="6" t="inlineStr">
        <is>
          <t>2021/02/19</t>
        </is>
      </c>
      <c r="M661" s="6" t="inlineStr">
        <is>
          <t>2021/02/24</t>
        </is>
      </c>
      <c r="N661" s="7" t="n">
        <v>0.0</v>
      </c>
      <c r="O661" s="7" t="n">
        <v>0.0</v>
      </c>
      <c r="P661" s="7" t="n">
        <v>0.0</v>
      </c>
      <c r="Q661" s="7" t="n">
        <v>0.0</v>
      </c>
      <c r="R661" s="7" t="n">
        <v>1.0</v>
      </c>
      <c r="S661" s="7" t="inlineStr">
        <is>
          <t>Otorgado, en la columna 12 Tipo de solicitud se trata de APROBACIÓN CERTIFICADO DE EMISIONES POR PRUEBA DINÁMICA</t>
        </is>
      </c>
    </row>
    <row r="662">
      <c r="A662" s="2" t="n">
        <v>652.0</v>
      </c>
      <c r="B662" t="inlineStr">
        <is>
          <t>FILA_652</t>
        </is>
      </c>
      <c r="C662" s="7" t="inlineStr">
        <is>
          <t>1 SI</t>
        </is>
      </c>
      <c r="D662" s="7" t="inlineStr">
        <is>
          <t/>
        </is>
      </c>
      <c r="E662" s="7" t="inlineStr">
        <is>
          <t>PDA0072-00-2021</t>
        </is>
      </c>
      <c r="F662" s="7" t="inlineStr">
        <is>
          <t>45 (Sección G)</t>
        </is>
      </c>
      <c r="G662" s="7" t="inlineStr">
        <is>
          <t>1156 OTRO</t>
        </is>
      </c>
      <c r="H662" s="7" t="inlineStr">
        <is>
          <t>3 PERMISO</t>
        </is>
      </c>
      <c r="I662" s="7" t="inlineStr">
        <is>
          <t>MONICA SOFIA DIMATE CASTELLANOS</t>
        </is>
      </c>
      <c r="J662" s="7" t="inlineStr">
        <is>
          <t>21749</t>
        </is>
      </c>
      <c r="K662" s="6" t="inlineStr">
        <is>
          <t>2021/01/27</t>
        </is>
      </c>
      <c r="L662" s="6" t="inlineStr">
        <is>
          <t>2021/02/05</t>
        </is>
      </c>
      <c r="M662" s="6" t="inlineStr">
        <is>
          <t>2021/02/10</t>
        </is>
      </c>
      <c r="N662" s="7" t="n">
        <v>0.0</v>
      </c>
      <c r="O662" s="7" t="n">
        <v>0.0</v>
      </c>
      <c r="P662" s="7" t="n">
        <v>0.0</v>
      </c>
      <c r="Q662" s="7" t="n">
        <v>0.0</v>
      </c>
      <c r="R662" s="7" t="n">
        <v>1.0</v>
      </c>
      <c r="S662" s="7" t="inlineStr">
        <is>
          <t>Otorgado, en la columna 12 Tipo de solicitud se trata de APROBACIÓN CERTIFICADO DE EMISIONES POR PRUEBA DINÁMICA</t>
        </is>
      </c>
    </row>
    <row r="663">
      <c r="A663" s="2" t="n">
        <v>653.0</v>
      </c>
      <c r="B663" t="inlineStr">
        <is>
          <t>FILA_653</t>
        </is>
      </c>
      <c r="C663" s="7" t="inlineStr">
        <is>
          <t>1 SI</t>
        </is>
      </c>
      <c r="D663" s="7" t="inlineStr">
        <is>
          <t/>
        </is>
      </c>
      <c r="E663" s="7" t="inlineStr">
        <is>
          <t>PDA0071-00-2021</t>
        </is>
      </c>
      <c r="F663" s="7" t="inlineStr">
        <is>
          <t>45 (Sección G)</t>
        </is>
      </c>
      <c r="G663" s="7" t="inlineStr">
        <is>
          <t>1156 OTRO</t>
        </is>
      </c>
      <c r="H663" s="7" t="inlineStr">
        <is>
          <t>3 PERMISO</t>
        </is>
      </c>
      <c r="I663" s="7" t="inlineStr">
        <is>
          <t>MOTORES Y MAQUINAS S. A. MOTORYSA ,</t>
        </is>
      </c>
      <c r="J663" s="7" t="inlineStr">
        <is>
          <t>21748</t>
        </is>
      </c>
      <c r="K663" s="6" t="inlineStr">
        <is>
          <t>2021/01/27</t>
        </is>
      </c>
      <c r="L663" s="6" t="inlineStr">
        <is>
          <t>2021/02/08</t>
        </is>
      </c>
      <c r="M663" s="6" t="inlineStr">
        <is>
          <t>2021/02/10</t>
        </is>
      </c>
      <c r="N663" s="7" t="n">
        <v>0.0</v>
      </c>
      <c r="O663" s="7" t="n">
        <v>0.0</v>
      </c>
      <c r="P663" s="7" t="n">
        <v>0.0</v>
      </c>
      <c r="Q663" s="7" t="n">
        <v>0.0</v>
      </c>
      <c r="R663" s="7" t="n">
        <v>1.0</v>
      </c>
      <c r="S663" s="7" t="inlineStr">
        <is>
          <t>Otorgado, en la columna 12 Tipo de solicitud se trata de APROBACIÓN CERTIFICADO DE EMISIONES POR PRUEBA DINÁMICA</t>
        </is>
      </c>
    </row>
    <row r="664">
      <c r="A664" s="2" t="n">
        <v>654.0</v>
      </c>
      <c r="B664" t="inlineStr">
        <is>
          <t>FILA_654</t>
        </is>
      </c>
      <c r="C664" s="7" t="inlineStr">
        <is>
          <t>1 SI</t>
        </is>
      </c>
      <c r="D664" s="7" t="inlineStr">
        <is>
          <t/>
        </is>
      </c>
      <c r="E664" s="7" t="inlineStr">
        <is>
          <t>PDA0070-00-2021</t>
        </is>
      </c>
      <c r="F664" s="7" t="inlineStr">
        <is>
          <t>45 (Sección G)</t>
        </is>
      </c>
      <c r="G664" s="7" t="inlineStr">
        <is>
          <t>1156 OTRO</t>
        </is>
      </c>
      <c r="H664" s="7" t="inlineStr">
        <is>
          <t>3 PERMISO</t>
        </is>
      </c>
      <c r="I664" s="7" t="inlineStr">
        <is>
          <t>COLOMBIANA DE COMERCIO S.A.</t>
        </is>
      </c>
      <c r="J664" s="7" t="inlineStr">
        <is>
          <t>21747</t>
        </is>
      </c>
      <c r="K664" s="6" t="inlineStr">
        <is>
          <t>2021/01/27</t>
        </is>
      </c>
      <c r="L664" s="6" t="inlineStr">
        <is>
          <t>2021/02/18</t>
        </is>
      </c>
      <c r="M664" s="6" t="inlineStr">
        <is>
          <t>2021/02/23</t>
        </is>
      </c>
      <c r="N664" s="7" t="n">
        <v>0.0</v>
      </c>
      <c r="O664" s="7" t="n">
        <v>0.0</v>
      </c>
      <c r="P664" s="7" t="n">
        <v>0.0</v>
      </c>
      <c r="Q664" s="7" t="n">
        <v>0.0</v>
      </c>
      <c r="R664" s="7" t="n">
        <v>1.0</v>
      </c>
      <c r="S664" s="7" t="inlineStr">
        <is>
          <t>Otorgado, en la columna 12 Tipo de solicitud se trata de APROBACIÓN CERTIFICADO DE EMISIONES POR PRUEBA DINÁMICA</t>
        </is>
      </c>
    </row>
    <row r="665">
      <c r="A665" s="2" t="n">
        <v>655.0</v>
      </c>
      <c r="B665" t="inlineStr">
        <is>
          <t>FILA_655</t>
        </is>
      </c>
      <c r="C665" s="7" t="inlineStr">
        <is>
          <t>1 SI</t>
        </is>
      </c>
      <c r="D665" s="7" t="inlineStr">
        <is>
          <t/>
        </is>
      </c>
      <c r="E665" s="7" t="inlineStr">
        <is>
          <t>PDA0066-00-2021</t>
        </is>
      </c>
      <c r="F665" s="7" t="inlineStr">
        <is>
          <t>45 (Sección G)</t>
        </is>
      </c>
      <c r="G665" s="7" t="inlineStr">
        <is>
          <t>1156 OTRO</t>
        </is>
      </c>
      <c r="H665" s="7" t="inlineStr">
        <is>
          <t>3 PERMISO</t>
        </is>
      </c>
      <c r="I665" s="7" t="inlineStr">
        <is>
          <t>CAMIONES DEL CAFE S.A.S.</t>
        </is>
      </c>
      <c r="J665" s="7" t="inlineStr">
        <is>
          <t>21743</t>
        </is>
      </c>
      <c r="K665" s="6" t="inlineStr">
        <is>
          <t>2021/01/26</t>
        </is>
      </c>
      <c r="L665" s="6" t="inlineStr">
        <is>
          <t>2021/02/26</t>
        </is>
      </c>
      <c r="M665" s="6" t="inlineStr">
        <is>
          <t>2021/03/03</t>
        </is>
      </c>
      <c r="N665" s="7" t="n">
        <v>0.0</v>
      </c>
      <c r="O665" s="7" t="n">
        <v>0.0</v>
      </c>
      <c r="P665" s="7" t="n">
        <v>0.0</v>
      </c>
      <c r="Q665" s="7" t="n">
        <v>0.0</v>
      </c>
      <c r="R665" s="7" t="n">
        <v>1.0</v>
      </c>
      <c r="S665" s="7" t="inlineStr">
        <is>
          <t>Otorgado, en la columna 12 Tipo de solicitud se trata de APROBACIÓN CERTIFICADO DE EMISIONES POR PRUEBA DINÁMICA</t>
        </is>
      </c>
    </row>
    <row r="666">
      <c r="A666" s="2" t="n">
        <v>656.0</v>
      </c>
      <c r="B666" t="inlineStr">
        <is>
          <t>FILA_656</t>
        </is>
      </c>
      <c r="C666" s="7" t="inlineStr">
        <is>
          <t>1 SI</t>
        </is>
      </c>
      <c r="D666" s="7" t="inlineStr">
        <is>
          <t/>
        </is>
      </c>
      <c r="E666" s="7" t="inlineStr">
        <is>
          <t>PDA0064-00-2021</t>
        </is>
      </c>
      <c r="F666" s="7" t="inlineStr">
        <is>
          <t>45 (Sección G)</t>
        </is>
      </c>
      <c r="G666" s="7" t="inlineStr">
        <is>
          <t>1156 OTRO</t>
        </is>
      </c>
      <c r="H666" s="7" t="inlineStr">
        <is>
          <t>3 PERMISO</t>
        </is>
      </c>
      <c r="I666" s="7" t="inlineStr">
        <is>
          <t>A R AUTOS S.A.S.</t>
        </is>
      </c>
      <c r="J666" s="7" t="inlineStr">
        <is>
          <t>21741</t>
        </is>
      </c>
      <c r="K666" s="6" t="inlineStr">
        <is>
          <t>2021/01/26</t>
        </is>
      </c>
      <c r="L666" s="6" t="inlineStr">
        <is>
          <t>2021/02/04</t>
        </is>
      </c>
      <c r="M666" s="6" t="inlineStr">
        <is>
          <t>2021/02/09</t>
        </is>
      </c>
      <c r="N666" s="7" t="n">
        <v>0.0</v>
      </c>
      <c r="O666" s="7" t="n">
        <v>0.0</v>
      </c>
      <c r="P666" s="7" t="n">
        <v>0.0</v>
      </c>
      <c r="Q666" s="7" t="n">
        <v>0.0</v>
      </c>
      <c r="R666" s="7" t="n">
        <v>1.0</v>
      </c>
      <c r="S666" s="7" t="inlineStr">
        <is>
          <t>Otorgado, en la columna 12 Tipo de solicitud se trata de APROBACIÓN CERTIFICADO DE EMISIONES POR PRUEBA DINÁMICA</t>
        </is>
      </c>
    </row>
    <row r="667">
      <c r="A667" s="2" t="n">
        <v>657.0</v>
      </c>
      <c r="B667" t="inlineStr">
        <is>
          <t>FILA_657</t>
        </is>
      </c>
      <c r="C667" s="7" t="inlineStr">
        <is>
          <t>1 SI</t>
        </is>
      </c>
      <c r="D667" s="7" t="inlineStr">
        <is>
          <t/>
        </is>
      </c>
      <c r="E667" s="7" t="inlineStr">
        <is>
          <t>PDA0063-00-2021</t>
        </is>
      </c>
      <c r="F667" s="7" t="inlineStr">
        <is>
          <t>45 (Sección G)</t>
        </is>
      </c>
      <c r="G667" s="7" t="inlineStr">
        <is>
          <t>1156 OTRO</t>
        </is>
      </c>
      <c r="H667" s="7" t="inlineStr">
        <is>
          <t>3 PERMISO</t>
        </is>
      </c>
      <c r="I667" s="7" t="inlineStr">
        <is>
          <t>NAFIN COLOMBIA S.A.S.</t>
        </is>
      </c>
      <c r="J667" s="7" t="inlineStr">
        <is>
          <t>21740</t>
        </is>
      </c>
      <c r="K667" s="6" t="inlineStr">
        <is>
          <t>2021/01/26</t>
        </is>
      </c>
      <c r="L667" s="6" t="inlineStr">
        <is>
          <t>2021/02/15</t>
        </is>
      </c>
      <c r="M667" s="6" t="inlineStr">
        <is>
          <t>2021/02/18</t>
        </is>
      </c>
      <c r="N667" s="7" t="n">
        <v>0.0</v>
      </c>
      <c r="O667" s="7" t="n">
        <v>0.0</v>
      </c>
      <c r="P667" s="7" t="n">
        <v>0.0</v>
      </c>
      <c r="Q667" s="7" t="n">
        <v>0.0</v>
      </c>
      <c r="R667" s="7" t="n">
        <v>1.0</v>
      </c>
      <c r="S667" s="7" t="inlineStr">
        <is>
          <t>Otorgado, en la columna 12 Tipo de solicitud se trata de APROBACIÓN CERTIFICADO DE EMISIONES POR PRUEBA DINÁMICA</t>
        </is>
      </c>
    </row>
    <row r="668">
      <c r="A668" s="2" t="n">
        <v>658.0</v>
      </c>
      <c r="B668" t="inlineStr">
        <is>
          <t>FILA_658</t>
        </is>
      </c>
      <c r="C668" s="7" t="inlineStr">
        <is>
          <t>1 SI</t>
        </is>
      </c>
      <c r="D668" s="7" t="inlineStr">
        <is>
          <t/>
        </is>
      </c>
      <c r="E668" s="7" t="inlineStr">
        <is>
          <t>PDA0062-00-2021</t>
        </is>
      </c>
      <c r="F668" s="7" t="inlineStr">
        <is>
          <t>45 (Sección G)</t>
        </is>
      </c>
      <c r="G668" s="7" t="inlineStr">
        <is>
          <t>1156 OTRO</t>
        </is>
      </c>
      <c r="H668" s="7" t="inlineStr">
        <is>
          <t>3 PERMISO</t>
        </is>
      </c>
      <c r="I668" s="7" t="inlineStr">
        <is>
          <t>LUIS ELIAS ILLERA OJEDA</t>
        </is>
      </c>
      <c r="J668" s="7" t="inlineStr">
        <is>
          <t>21739</t>
        </is>
      </c>
      <c r="K668" s="6" t="inlineStr">
        <is>
          <t>2021/01/26</t>
        </is>
      </c>
      <c r="L668" s="6" t="inlineStr">
        <is>
          <t>2021/02/04</t>
        </is>
      </c>
      <c r="M668" s="6" t="inlineStr">
        <is>
          <t>2021/02/09</t>
        </is>
      </c>
      <c r="N668" s="7" t="n">
        <v>0.0</v>
      </c>
      <c r="O668" s="7" t="n">
        <v>0.0</v>
      </c>
      <c r="P668" s="7" t="n">
        <v>0.0</v>
      </c>
      <c r="Q668" s="7" t="n">
        <v>0.0</v>
      </c>
      <c r="R668" s="7" t="n">
        <v>1.0</v>
      </c>
      <c r="S668" s="7" t="inlineStr">
        <is>
          <t>Otorgado, en la columna 12 Tipo de solicitud se trata de APROBACIÓN CERTIFICADO DE EMISIONES POR PRUEBA DINÁMICA</t>
        </is>
      </c>
    </row>
    <row r="669">
      <c r="A669" s="2" t="n">
        <v>659.0</v>
      </c>
      <c r="B669" t="inlineStr">
        <is>
          <t>FILA_659</t>
        </is>
      </c>
      <c r="C669" s="7" t="inlineStr">
        <is>
          <t>1 SI</t>
        </is>
      </c>
      <c r="D669" s="7" t="inlineStr">
        <is>
          <t/>
        </is>
      </c>
      <c r="E669" s="7" t="inlineStr">
        <is>
          <t>PDA0061-00-2021</t>
        </is>
      </c>
      <c r="F669" s="7" t="inlineStr">
        <is>
          <t>45 (Sección G)</t>
        </is>
      </c>
      <c r="G669" s="7" t="inlineStr">
        <is>
          <t>1156 OTRO</t>
        </is>
      </c>
      <c r="H669" s="7" t="inlineStr">
        <is>
          <t>3 PERMISO</t>
        </is>
      </c>
      <c r="I669" s="7" t="inlineStr">
        <is>
          <t>BOLÍVAR MOTORCYCLES S.A.S.</t>
        </is>
      </c>
      <c r="J669" s="7" t="inlineStr">
        <is>
          <t>21738</t>
        </is>
      </c>
      <c r="K669" s="6" t="inlineStr">
        <is>
          <t>2021/01/25</t>
        </is>
      </c>
      <c r="L669" s="6" t="inlineStr">
        <is>
          <t>2021/02/04</t>
        </is>
      </c>
      <c r="M669" s="6" t="inlineStr">
        <is>
          <t>2021/02/08</t>
        </is>
      </c>
      <c r="N669" s="7" t="n">
        <v>0.0</v>
      </c>
      <c r="O669" s="7" t="n">
        <v>0.0</v>
      </c>
      <c r="P669" s="7" t="n">
        <v>0.0</v>
      </c>
      <c r="Q669" s="7" t="n">
        <v>0.0</v>
      </c>
      <c r="R669" s="7" t="n">
        <v>1.0</v>
      </c>
      <c r="S669" s="7" t="inlineStr">
        <is>
          <t>Otorgado, en la columna 12 Tipo de solicitud se trata de APROBACIÓN CERTIFICADO DE EMISIONES POR PRUEBA DINÁMICA</t>
        </is>
      </c>
    </row>
    <row r="670">
      <c r="A670" s="2" t="n">
        <v>660.0</v>
      </c>
      <c r="B670" t="inlineStr">
        <is>
          <t>FILA_660</t>
        </is>
      </c>
      <c r="C670" s="7" t="inlineStr">
        <is>
          <t>1 SI</t>
        </is>
      </c>
      <c r="D670" s="7" t="inlineStr">
        <is>
          <t/>
        </is>
      </c>
      <c r="E670" s="7" t="inlineStr">
        <is>
          <t>PDA0057-00-2021</t>
        </is>
      </c>
      <c r="F670" s="7" t="inlineStr">
        <is>
          <t>45 (Sección G)</t>
        </is>
      </c>
      <c r="G670" s="7" t="inlineStr">
        <is>
          <t>1156 OTRO</t>
        </is>
      </c>
      <c r="H670" s="7" t="inlineStr">
        <is>
          <t>3 PERMISO</t>
        </is>
      </c>
      <c r="I670" s="7" t="inlineStr">
        <is>
          <t>PORSCHE COLOMBIA S.A.S.</t>
        </is>
      </c>
      <c r="J670" s="7" t="inlineStr">
        <is>
          <t>21734</t>
        </is>
      </c>
      <c r="K670" s="6" t="inlineStr">
        <is>
          <t>2021/01/25</t>
        </is>
      </c>
      <c r="L670" s="6" t="inlineStr">
        <is>
          <t>2021/02/04</t>
        </is>
      </c>
      <c r="M670" s="6" t="inlineStr">
        <is>
          <t>2021/02/08</t>
        </is>
      </c>
      <c r="N670" s="7" t="n">
        <v>0.0</v>
      </c>
      <c r="O670" s="7" t="n">
        <v>0.0</v>
      </c>
      <c r="P670" s="7" t="n">
        <v>0.0</v>
      </c>
      <c r="Q670" s="7" t="n">
        <v>0.0</v>
      </c>
      <c r="R670" s="7" t="n">
        <v>1.0</v>
      </c>
      <c r="S670" s="7" t="inlineStr">
        <is>
          <t>Otorgado, en la columna 12 Tipo de solicitud se trata de APROBACIÓN CERTIFICADO DE EMISIONES POR PRUEBA DINÁMICA</t>
        </is>
      </c>
    </row>
    <row r="671">
      <c r="A671" s="2" t="n">
        <v>661.0</v>
      </c>
      <c r="B671" t="inlineStr">
        <is>
          <t>FILA_661</t>
        </is>
      </c>
      <c r="C671" s="7" t="inlineStr">
        <is>
          <t>1 SI</t>
        </is>
      </c>
      <c r="D671" s="7" t="inlineStr">
        <is>
          <t/>
        </is>
      </c>
      <c r="E671" s="7" t="inlineStr">
        <is>
          <t>PDA0055-00-2021</t>
        </is>
      </c>
      <c r="F671" s="7" t="inlineStr">
        <is>
          <t>45 (Sección G)</t>
        </is>
      </c>
      <c r="G671" s="7" t="inlineStr">
        <is>
          <t>1156 OTRO</t>
        </is>
      </c>
      <c r="H671" s="7" t="inlineStr">
        <is>
          <t>3 PERMISO</t>
        </is>
      </c>
      <c r="I671" s="7" t="inlineStr">
        <is>
          <t>PORSCHE COLOMBIA S.A.S.</t>
        </is>
      </c>
      <c r="J671" s="7" t="inlineStr">
        <is>
          <t>21732</t>
        </is>
      </c>
      <c r="K671" s="6" t="inlineStr">
        <is>
          <t>2021/01/25</t>
        </is>
      </c>
      <c r="L671" s="6" t="inlineStr">
        <is>
          <t>2021/02/04</t>
        </is>
      </c>
      <c r="M671" s="6" t="inlineStr">
        <is>
          <t>2021/02/08</t>
        </is>
      </c>
      <c r="N671" s="7" t="n">
        <v>0.0</v>
      </c>
      <c r="O671" s="7" t="n">
        <v>0.0</v>
      </c>
      <c r="P671" s="7" t="n">
        <v>0.0</v>
      </c>
      <c r="Q671" s="7" t="n">
        <v>0.0</v>
      </c>
      <c r="R671" s="7" t="n">
        <v>1.0</v>
      </c>
      <c r="S671" s="7" t="inlineStr">
        <is>
          <t>Otorgado, en la columna 12 Tipo de solicitud se trata de APROBACIÓN CERTIFICADO DE EMISIONES POR PRUEBA DINÁMICA</t>
        </is>
      </c>
    </row>
    <row r="672">
      <c r="A672" s="2" t="n">
        <v>662.0</v>
      </c>
      <c r="B672" t="inlineStr">
        <is>
          <t>FILA_662</t>
        </is>
      </c>
      <c r="C672" s="7" t="inlineStr">
        <is>
          <t>1 SI</t>
        </is>
      </c>
      <c r="D672" s="7" t="inlineStr">
        <is>
          <t/>
        </is>
      </c>
      <c r="E672" s="7" t="inlineStr">
        <is>
          <t>PDA0054-00-2021</t>
        </is>
      </c>
      <c r="F672" s="7" t="inlineStr">
        <is>
          <t>45 (Sección G)</t>
        </is>
      </c>
      <c r="G672" s="7" t="inlineStr">
        <is>
          <t>1156 OTRO</t>
        </is>
      </c>
      <c r="H672" s="7" t="inlineStr">
        <is>
          <t>3 PERMISO</t>
        </is>
      </c>
      <c r="I672" s="7" t="inlineStr">
        <is>
          <t>JOSE ABELARDO SOTELO BARRERA</t>
        </is>
      </c>
      <c r="J672" s="7" t="inlineStr">
        <is>
          <t>21731</t>
        </is>
      </c>
      <c r="K672" s="6" t="inlineStr">
        <is>
          <t>2021/01/23</t>
        </is>
      </c>
      <c r="L672" s="6" t="inlineStr">
        <is>
          <t>2021/02/04</t>
        </is>
      </c>
      <c r="M672" s="6" t="inlineStr">
        <is>
          <t>2021/02/08</t>
        </is>
      </c>
      <c r="N672" s="7" t="n">
        <v>0.0</v>
      </c>
      <c r="O672" s="7" t="n">
        <v>0.0</v>
      </c>
      <c r="P672" s="7" t="n">
        <v>0.0</v>
      </c>
      <c r="Q672" s="7" t="n">
        <v>0.0</v>
      </c>
      <c r="R672" s="7" t="n">
        <v>1.0</v>
      </c>
      <c r="S672" s="7" t="inlineStr">
        <is>
          <t>Otorgado, en la columna 12 Tipo de solicitud se trata de APROBACIÓN CERTIFICADO DE EMISIONES POR PRUEBA DINÁMICA</t>
        </is>
      </c>
    </row>
    <row r="673">
      <c r="A673" s="2" t="n">
        <v>663.0</v>
      </c>
      <c r="B673" t="inlineStr">
        <is>
          <t>FILA_663</t>
        </is>
      </c>
      <c r="C673" s="7" t="inlineStr">
        <is>
          <t>1 SI</t>
        </is>
      </c>
      <c r="D673" s="7" t="inlineStr">
        <is>
          <t/>
        </is>
      </c>
      <c r="E673" s="7" t="inlineStr">
        <is>
          <t>PDA0053-00-2021</t>
        </is>
      </c>
      <c r="F673" s="7" t="inlineStr">
        <is>
          <t>45 (Sección G)</t>
        </is>
      </c>
      <c r="G673" s="7" t="inlineStr">
        <is>
          <t>1156 OTRO</t>
        </is>
      </c>
      <c r="H673" s="7" t="inlineStr">
        <is>
          <t>3 PERMISO</t>
        </is>
      </c>
      <c r="I673" s="7" t="inlineStr">
        <is>
          <t>PORSCHE COLOMBIA S.A.S.</t>
        </is>
      </c>
      <c r="J673" s="7" t="inlineStr">
        <is>
          <t>21730</t>
        </is>
      </c>
      <c r="K673" s="6" t="inlineStr">
        <is>
          <t>2021/01/25</t>
        </is>
      </c>
      <c r="L673" s="6" t="inlineStr">
        <is>
          <t>2021/02/04</t>
        </is>
      </c>
      <c r="M673" s="6" t="inlineStr">
        <is>
          <t>2021/02/08</t>
        </is>
      </c>
      <c r="N673" s="7" t="n">
        <v>0.0</v>
      </c>
      <c r="O673" s="7" t="n">
        <v>0.0</v>
      </c>
      <c r="P673" s="7" t="n">
        <v>0.0</v>
      </c>
      <c r="Q673" s="7" t="n">
        <v>0.0</v>
      </c>
      <c r="R673" s="7" t="n">
        <v>1.0</v>
      </c>
      <c r="S673" s="7" t="inlineStr">
        <is>
          <t>Otorgado, en la columna 12 Tipo de solicitud se trata de APROBACIÓN CERTIFICADO DE EMISIONES POR PRUEBA DINÁMICA</t>
        </is>
      </c>
    </row>
    <row r="674">
      <c r="A674" s="2" t="n">
        <v>664.0</v>
      </c>
      <c r="B674" t="inlineStr">
        <is>
          <t>FILA_664</t>
        </is>
      </c>
      <c r="C674" s="7" t="inlineStr">
        <is>
          <t>1 SI</t>
        </is>
      </c>
      <c r="D674" s="7" t="inlineStr">
        <is>
          <t/>
        </is>
      </c>
      <c r="E674" s="7" t="inlineStr">
        <is>
          <t>PDA0052-00-2021</t>
        </is>
      </c>
      <c r="F674" s="7" t="inlineStr">
        <is>
          <t>45 (Sección G)</t>
        </is>
      </c>
      <c r="G674" s="7" t="inlineStr">
        <is>
          <t>1156 OTRO</t>
        </is>
      </c>
      <c r="H674" s="7" t="inlineStr">
        <is>
          <t>3 PERMISO</t>
        </is>
      </c>
      <c r="I674" s="7" t="inlineStr">
        <is>
          <t>PORSCHE COLOMBIA S.A.S.</t>
        </is>
      </c>
      <c r="J674" s="7" t="inlineStr">
        <is>
          <t>21729</t>
        </is>
      </c>
      <c r="K674" s="6" t="inlineStr">
        <is>
          <t>2021/01/25</t>
        </is>
      </c>
      <c r="L674" s="6" t="inlineStr">
        <is>
          <t>2021/02/03</t>
        </is>
      </c>
      <c r="M674" s="6" t="inlineStr">
        <is>
          <t>2021/02/08</t>
        </is>
      </c>
      <c r="N674" s="7" t="n">
        <v>0.0</v>
      </c>
      <c r="O674" s="7" t="n">
        <v>0.0</v>
      </c>
      <c r="P674" s="7" t="n">
        <v>0.0</v>
      </c>
      <c r="Q674" s="7" t="n">
        <v>0.0</v>
      </c>
      <c r="R674" s="7" t="n">
        <v>1.0</v>
      </c>
      <c r="S674" s="7" t="inlineStr">
        <is>
          <t>Otorgado, en la columna 12 Tipo de solicitud se trata de APROBACIÓN CERTIFICADO DE EMISIONES POR PRUEBA DINÁMICA</t>
        </is>
      </c>
    </row>
    <row r="675">
      <c r="A675" s="2" t="n">
        <v>665.0</v>
      </c>
      <c r="B675" t="inlineStr">
        <is>
          <t>FILA_665</t>
        </is>
      </c>
      <c r="C675" s="7" t="inlineStr">
        <is>
          <t>1 SI</t>
        </is>
      </c>
      <c r="D675" s="7" t="inlineStr">
        <is>
          <t/>
        </is>
      </c>
      <c r="E675" s="7" t="inlineStr">
        <is>
          <t>PDA0051-00-2021</t>
        </is>
      </c>
      <c r="F675" s="7" t="inlineStr">
        <is>
          <t>45 (Sección G)</t>
        </is>
      </c>
      <c r="G675" s="7" t="inlineStr">
        <is>
          <t>1156 OTRO</t>
        </is>
      </c>
      <c r="H675" s="7" t="inlineStr">
        <is>
          <t>3 PERMISO</t>
        </is>
      </c>
      <c r="I675" s="7" t="inlineStr">
        <is>
          <t>INDUSTRIAS IVOR S.A. CASA INGLESA</t>
        </is>
      </c>
      <c r="J675" s="7" t="inlineStr">
        <is>
          <t>21728</t>
        </is>
      </c>
      <c r="K675" s="6" t="inlineStr">
        <is>
          <t>2021/01/22</t>
        </is>
      </c>
      <c r="L675" s="6" t="inlineStr">
        <is>
          <t>2021/02/15</t>
        </is>
      </c>
      <c r="M675" s="6" t="inlineStr">
        <is>
          <t>2021/02/17</t>
        </is>
      </c>
      <c r="N675" s="7" t="n">
        <v>0.0</v>
      </c>
      <c r="O675" s="7" t="n">
        <v>0.0</v>
      </c>
      <c r="P675" s="7" t="n">
        <v>0.0</v>
      </c>
      <c r="Q675" s="7" t="n">
        <v>0.0</v>
      </c>
      <c r="R675" s="7" t="n">
        <v>1.0</v>
      </c>
      <c r="S675" s="7" t="inlineStr">
        <is>
          <t>Otorgado, en la columna 12 Tipo de solicitud se trata de APROBACIÓN CERTIFICADO DE EMISIONES POR PRUEBA DINÁMICA</t>
        </is>
      </c>
    </row>
    <row r="676">
      <c r="A676" s="2" t="n">
        <v>666.0</v>
      </c>
      <c r="B676" t="inlineStr">
        <is>
          <t>FILA_666</t>
        </is>
      </c>
      <c r="C676" s="7" t="inlineStr">
        <is>
          <t>1 SI</t>
        </is>
      </c>
      <c r="D676" s="7" t="inlineStr">
        <is>
          <t/>
        </is>
      </c>
      <c r="E676" s="7" t="inlineStr">
        <is>
          <t>PDA0050-00-2021</t>
        </is>
      </c>
      <c r="F676" s="7" t="inlineStr">
        <is>
          <t>45 (Sección G)</t>
        </is>
      </c>
      <c r="G676" s="7" t="inlineStr">
        <is>
          <t>1156 OTRO</t>
        </is>
      </c>
      <c r="H676" s="7" t="inlineStr">
        <is>
          <t>3 PERMISO</t>
        </is>
      </c>
      <c r="I676" s="7" t="inlineStr">
        <is>
          <t>SUFINANTODO SAS</t>
        </is>
      </c>
      <c r="J676" s="7" t="inlineStr">
        <is>
          <t>21727</t>
        </is>
      </c>
      <c r="K676" s="6" t="inlineStr">
        <is>
          <t>2021/01/22</t>
        </is>
      </c>
      <c r="L676" s="6" t="inlineStr">
        <is>
          <t>2021/02/02</t>
        </is>
      </c>
      <c r="M676" s="6" t="inlineStr">
        <is>
          <t>2021/02/04</t>
        </is>
      </c>
      <c r="N676" s="7" t="n">
        <v>0.0</v>
      </c>
      <c r="O676" s="7" t="n">
        <v>0.0</v>
      </c>
      <c r="P676" s="7" t="n">
        <v>0.0</v>
      </c>
      <c r="Q676" s="7" t="n">
        <v>0.0</v>
      </c>
      <c r="R676" s="7" t="n">
        <v>1.0</v>
      </c>
      <c r="S676" s="7" t="inlineStr">
        <is>
          <t>Otorgado, en la columna 12 Tipo de solicitud se trata de APROBACIÓN CERTIFICADO DE EMISIONES POR PRUEBA DINÁMICA</t>
        </is>
      </c>
    </row>
    <row r="677">
      <c r="A677" s="2" t="n">
        <v>667.0</v>
      </c>
      <c r="B677" t="inlineStr">
        <is>
          <t>FILA_667</t>
        </is>
      </c>
      <c r="C677" s="7" t="inlineStr">
        <is>
          <t>1 SI</t>
        </is>
      </c>
      <c r="D677" s="7" t="inlineStr">
        <is>
          <t/>
        </is>
      </c>
      <c r="E677" s="7" t="inlineStr">
        <is>
          <t>PDA0049-00-2021</t>
        </is>
      </c>
      <c r="F677" s="7" t="inlineStr">
        <is>
          <t>45 (Sección G)</t>
        </is>
      </c>
      <c r="G677" s="7" t="inlineStr">
        <is>
          <t>1156 OTRO</t>
        </is>
      </c>
      <c r="H677" s="7" t="inlineStr">
        <is>
          <t>3 PERMISO</t>
        </is>
      </c>
      <c r="I677" s="7" t="inlineStr">
        <is>
          <t>FORD MOTOR COLOMBIA S.A.S.</t>
        </is>
      </c>
      <c r="J677" s="7" t="inlineStr">
        <is>
          <t>21726</t>
        </is>
      </c>
      <c r="K677" s="6" t="inlineStr">
        <is>
          <t>2021/01/22</t>
        </is>
      </c>
      <c r="L677" s="6" t="inlineStr">
        <is>
          <t>2021/02/15</t>
        </is>
      </c>
      <c r="M677" s="6" t="inlineStr">
        <is>
          <t>2021/02/17</t>
        </is>
      </c>
      <c r="N677" s="7" t="n">
        <v>0.0</v>
      </c>
      <c r="O677" s="7" t="n">
        <v>0.0</v>
      </c>
      <c r="P677" s="7" t="n">
        <v>0.0</v>
      </c>
      <c r="Q677" s="7" t="n">
        <v>0.0</v>
      </c>
      <c r="R677" s="7" t="n">
        <v>1.0</v>
      </c>
      <c r="S677" s="7" t="inlineStr">
        <is>
          <t>Otorgado, en la columna 12 Tipo de solicitud se trata de APROBACIÓN CERTIFICADO DE EMISIONES POR PRUEBA DINÁMICA</t>
        </is>
      </c>
    </row>
    <row r="678">
      <c r="A678" s="2" t="n">
        <v>668.0</v>
      </c>
      <c r="B678" t="inlineStr">
        <is>
          <t>FILA_668</t>
        </is>
      </c>
      <c r="C678" s="7" t="inlineStr">
        <is>
          <t>1 SI</t>
        </is>
      </c>
      <c r="D678" s="7" t="inlineStr">
        <is>
          <t/>
        </is>
      </c>
      <c r="E678" s="7" t="inlineStr">
        <is>
          <t>PDA0048-00-2021</t>
        </is>
      </c>
      <c r="F678" s="7" t="inlineStr">
        <is>
          <t>45 (Sección G)</t>
        </is>
      </c>
      <c r="G678" s="7" t="inlineStr">
        <is>
          <t>1156 OTRO</t>
        </is>
      </c>
      <c r="H678" s="7" t="inlineStr">
        <is>
          <t>3 PERMISO</t>
        </is>
      </c>
      <c r="I678" s="7" t="inlineStr">
        <is>
          <t>FORD MOTOR COLOMBIA S.A.S.</t>
        </is>
      </c>
      <c r="J678" s="7" t="inlineStr">
        <is>
          <t>21725</t>
        </is>
      </c>
      <c r="K678" s="6" t="inlineStr">
        <is>
          <t>2021/01/22</t>
        </is>
      </c>
      <c r="L678" s="6" t="inlineStr">
        <is>
          <t>2021/02/12</t>
        </is>
      </c>
      <c r="M678" s="6" t="inlineStr">
        <is>
          <t>2021/02/17</t>
        </is>
      </c>
      <c r="N678" s="7" t="n">
        <v>0.0</v>
      </c>
      <c r="O678" s="7" t="n">
        <v>0.0</v>
      </c>
      <c r="P678" s="7" t="n">
        <v>0.0</v>
      </c>
      <c r="Q678" s="7" t="n">
        <v>0.0</v>
      </c>
      <c r="R678" s="7" t="n">
        <v>1.0</v>
      </c>
      <c r="S678" s="7" t="inlineStr">
        <is>
          <t>Otorgado, en la columna 12 Tipo de solicitud se trata de APROBACIÓN CERTIFICADO DE EMISIONES POR PRUEBA DINÁMICA</t>
        </is>
      </c>
    </row>
    <row r="679">
      <c r="A679" s="2" t="n">
        <v>669.0</v>
      </c>
      <c r="B679" t="inlineStr">
        <is>
          <t>FILA_669</t>
        </is>
      </c>
      <c r="C679" s="7" t="inlineStr">
        <is>
          <t>1 SI</t>
        </is>
      </c>
      <c r="D679" s="7" t="inlineStr">
        <is>
          <t/>
        </is>
      </c>
      <c r="E679" s="7" t="inlineStr">
        <is>
          <t>PDA0047-00-2021</t>
        </is>
      </c>
      <c r="F679" s="7" t="inlineStr">
        <is>
          <t>45 (Sección G)</t>
        </is>
      </c>
      <c r="G679" s="7" t="inlineStr">
        <is>
          <t>1156 OTRO</t>
        </is>
      </c>
      <c r="H679" s="7" t="inlineStr">
        <is>
          <t>3 PERMISO</t>
        </is>
      </c>
      <c r="I679" s="7" t="inlineStr">
        <is>
          <t>COMERCIAL INTERNACIONAL DE EQUIPOS Y MAQUINARIA S.A.S.</t>
        </is>
      </c>
      <c r="J679" s="7" t="inlineStr">
        <is>
          <t>21724</t>
        </is>
      </c>
      <c r="K679" s="6" t="inlineStr">
        <is>
          <t>2021/01/22</t>
        </is>
      </c>
      <c r="L679" s="6" t="inlineStr">
        <is>
          <t>2021/02/01</t>
        </is>
      </c>
      <c r="M679" s="6" t="inlineStr">
        <is>
          <t>2021/02/04</t>
        </is>
      </c>
      <c r="N679" s="7" t="n">
        <v>0.0</v>
      </c>
      <c r="O679" s="7" t="n">
        <v>0.0</v>
      </c>
      <c r="P679" s="7" t="n">
        <v>0.0</v>
      </c>
      <c r="Q679" s="7" t="n">
        <v>0.0</v>
      </c>
      <c r="R679" s="7" t="n">
        <v>1.0</v>
      </c>
      <c r="S679" s="7" t="inlineStr">
        <is>
          <t>Otorgado, en la columna 12 Tipo de solicitud se trata de APROBACIÓN CERTIFICADO DE EMISIONES POR PRUEBA DINÁMICA</t>
        </is>
      </c>
    </row>
    <row r="680">
      <c r="A680" s="2" t="n">
        <v>670.0</v>
      </c>
      <c r="B680" t="inlineStr">
        <is>
          <t>FILA_670</t>
        </is>
      </c>
      <c r="C680" s="7" t="inlineStr">
        <is>
          <t>1 SI</t>
        </is>
      </c>
      <c r="D680" s="7" t="inlineStr">
        <is>
          <t/>
        </is>
      </c>
      <c r="E680" s="7" t="inlineStr">
        <is>
          <t>PDA0046-00-2021</t>
        </is>
      </c>
      <c r="F680" s="7" t="inlineStr">
        <is>
          <t>45 (Sección G)</t>
        </is>
      </c>
      <c r="G680" s="7" t="inlineStr">
        <is>
          <t>1156 OTRO</t>
        </is>
      </c>
      <c r="H680" s="7" t="inlineStr">
        <is>
          <t>3 PERMISO</t>
        </is>
      </c>
      <c r="I680" s="7" t="inlineStr">
        <is>
          <t>AUTOTECNICA COLOMBIANA S.A.S.</t>
        </is>
      </c>
      <c r="J680" s="7" t="inlineStr">
        <is>
          <t>21723</t>
        </is>
      </c>
      <c r="K680" s="6" t="inlineStr">
        <is>
          <t>2021/01/21</t>
        </is>
      </c>
      <c r="L680" s="6" t="inlineStr">
        <is>
          <t>2021/02/26</t>
        </is>
      </c>
      <c r="M680" s="6" t="inlineStr">
        <is>
          <t>2021/03/03</t>
        </is>
      </c>
      <c r="N680" s="7" t="n">
        <v>0.0</v>
      </c>
      <c r="O680" s="7" t="n">
        <v>0.0</v>
      </c>
      <c r="P680" s="7" t="n">
        <v>0.0</v>
      </c>
      <c r="Q680" s="7" t="n">
        <v>0.0</v>
      </c>
      <c r="R680" s="7" t="n">
        <v>1.0</v>
      </c>
      <c r="S680" s="7" t="inlineStr">
        <is>
          <t>Otorgado, en la columna 12 Tipo de solicitud se trata de APROBACIÓN CERTIFICADO DE EMISIONES POR PRUEBA DINÁMICA</t>
        </is>
      </c>
    </row>
    <row r="681">
      <c r="A681" s="2" t="n">
        <v>671.0</v>
      </c>
      <c r="B681" t="inlineStr">
        <is>
          <t>FILA_671</t>
        </is>
      </c>
      <c r="C681" s="7" t="inlineStr">
        <is>
          <t>1 SI</t>
        </is>
      </c>
      <c r="D681" s="7" t="inlineStr">
        <is>
          <t/>
        </is>
      </c>
      <c r="E681" s="7" t="inlineStr">
        <is>
          <t>PDA0045-00-2021</t>
        </is>
      </c>
      <c r="F681" s="7" t="inlineStr">
        <is>
          <t>45 (Sección G)</t>
        </is>
      </c>
      <c r="G681" s="7" t="inlineStr">
        <is>
          <t>1156 OTRO</t>
        </is>
      </c>
      <c r="H681" s="7" t="inlineStr">
        <is>
          <t>3 PERMISO</t>
        </is>
      </c>
      <c r="I681" s="7" t="inlineStr">
        <is>
          <t>DIVANOS IMPORTACION SAS</t>
        </is>
      </c>
      <c r="J681" s="7" t="inlineStr">
        <is>
          <t>21722</t>
        </is>
      </c>
      <c r="K681" s="6" t="inlineStr">
        <is>
          <t>2021/01/21</t>
        </is>
      </c>
      <c r="L681" s="6" t="inlineStr">
        <is>
          <t>2021/02/10</t>
        </is>
      </c>
      <c r="M681" s="6" t="inlineStr">
        <is>
          <t>2021/02/15</t>
        </is>
      </c>
      <c r="N681" s="7" t="n">
        <v>0.0</v>
      </c>
      <c r="O681" s="7" t="n">
        <v>0.0</v>
      </c>
      <c r="P681" s="7" t="n">
        <v>0.0</v>
      </c>
      <c r="Q681" s="7" t="n">
        <v>0.0</v>
      </c>
      <c r="R681" s="7" t="n">
        <v>1.0</v>
      </c>
      <c r="S681" s="7" t="inlineStr">
        <is>
          <t>Otorgado, en la columna 12 Tipo de solicitud se trata de APROBACIÓN CERTIFICADO DE EMISIONES POR PRUEBA DINÁMICA</t>
        </is>
      </c>
    </row>
    <row r="682">
      <c r="A682" s="2" t="n">
        <v>672.0</v>
      </c>
      <c r="B682" t="inlineStr">
        <is>
          <t>FILA_672</t>
        </is>
      </c>
      <c r="C682" s="7" t="inlineStr">
        <is>
          <t>1 SI</t>
        </is>
      </c>
      <c r="D682" s="7" t="inlineStr">
        <is>
          <t/>
        </is>
      </c>
      <c r="E682" s="7" t="inlineStr">
        <is>
          <t>PDA0044-00-2021</t>
        </is>
      </c>
      <c r="F682" s="7" t="inlineStr">
        <is>
          <t>45 (Sección G)</t>
        </is>
      </c>
      <c r="G682" s="7" t="inlineStr">
        <is>
          <t>1156 OTRO</t>
        </is>
      </c>
      <c r="H682" s="7" t="inlineStr">
        <is>
          <t>3 PERMISO</t>
        </is>
      </c>
      <c r="I682" s="7" t="inlineStr">
        <is>
          <t>DIVANOS IMPORTACION SAS</t>
        </is>
      </c>
      <c r="J682" s="7" t="inlineStr">
        <is>
          <t>21721</t>
        </is>
      </c>
      <c r="K682" s="6" t="inlineStr">
        <is>
          <t>2021/01/21</t>
        </is>
      </c>
      <c r="L682" s="6" t="inlineStr">
        <is>
          <t>2021/02/10</t>
        </is>
      </c>
      <c r="M682" s="6" t="inlineStr">
        <is>
          <t>2021/02/15</t>
        </is>
      </c>
      <c r="N682" s="7" t="n">
        <v>0.0</v>
      </c>
      <c r="O682" s="7" t="n">
        <v>0.0</v>
      </c>
      <c r="P682" s="7" t="n">
        <v>0.0</v>
      </c>
      <c r="Q682" s="7" t="n">
        <v>0.0</v>
      </c>
      <c r="R682" s="7" t="n">
        <v>1.0</v>
      </c>
      <c r="S682" s="7" t="inlineStr">
        <is>
          <t>Otorgado, en la columna 12 Tipo de solicitud se trata de APROBACIÓN CERTIFICADO DE EMISIONES POR PRUEBA DINÁMICA</t>
        </is>
      </c>
    </row>
    <row r="683">
      <c r="A683" s="2" t="n">
        <v>673.0</v>
      </c>
      <c r="B683" t="inlineStr">
        <is>
          <t>FILA_673</t>
        </is>
      </c>
      <c r="C683" s="7" t="inlineStr">
        <is>
          <t>1 SI</t>
        </is>
      </c>
      <c r="D683" s="7" t="inlineStr">
        <is>
          <t/>
        </is>
      </c>
      <c r="E683" s="7" t="inlineStr">
        <is>
          <t>PDA0042-00-2021</t>
        </is>
      </c>
      <c r="F683" s="7" t="inlineStr">
        <is>
          <t>45 (Sección G)</t>
        </is>
      </c>
      <c r="G683" s="7" t="inlineStr">
        <is>
          <t>1156 OTRO</t>
        </is>
      </c>
      <c r="H683" s="7" t="inlineStr">
        <is>
          <t>3 PERMISO</t>
        </is>
      </c>
      <c r="I683" s="7" t="inlineStr">
        <is>
          <t>COLOMBIANA DE COMERCIO S.A.</t>
        </is>
      </c>
      <c r="J683" s="7" t="inlineStr">
        <is>
          <t>21719</t>
        </is>
      </c>
      <c r="K683" s="6" t="inlineStr">
        <is>
          <t>2021/01/21</t>
        </is>
      </c>
      <c r="L683" s="6" t="inlineStr">
        <is>
          <t>2021/02/01</t>
        </is>
      </c>
      <c r="M683" s="6" t="inlineStr">
        <is>
          <t>2021/02/04</t>
        </is>
      </c>
      <c r="N683" s="7" t="n">
        <v>0.0</v>
      </c>
      <c r="O683" s="7" t="n">
        <v>0.0</v>
      </c>
      <c r="P683" s="7" t="n">
        <v>0.0</v>
      </c>
      <c r="Q683" s="7" t="n">
        <v>0.0</v>
      </c>
      <c r="R683" s="7" t="n">
        <v>1.0</v>
      </c>
      <c r="S683" s="7" t="inlineStr">
        <is>
          <t>Otorgado, en la columna 12 Tipo de solicitud se trata de APROBACIÓN CERTIFICADO DE EMISIONES POR PRUEBA DINÁMICA</t>
        </is>
      </c>
    </row>
    <row r="684">
      <c r="A684" s="2" t="n">
        <v>674.0</v>
      </c>
      <c r="B684" t="inlineStr">
        <is>
          <t>FILA_674</t>
        </is>
      </c>
      <c r="C684" s="7" t="inlineStr">
        <is>
          <t>1 SI</t>
        </is>
      </c>
      <c r="D684" s="7" t="inlineStr">
        <is>
          <t/>
        </is>
      </c>
      <c r="E684" s="7" t="inlineStr">
        <is>
          <t>PDA0041-00-2021</t>
        </is>
      </c>
      <c r="F684" s="7" t="inlineStr">
        <is>
          <t>45 (Sección G)</t>
        </is>
      </c>
      <c r="G684" s="7" t="inlineStr">
        <is>
          <t>1156 OTRO</t>
        </is>
      </c>
      <c r="H684" s="7" t="inlineStr">
        <is>
          <t>3 PERMISO</t>
        </is>
      </c>
      <c r="I684" s="7" t="inlineStr">
        <is>
          <t>DERCO COLOMBIA S.A.S.</t>
        </is>
      </c>
      <c r="J684" s="7" t="inlineStr">
        <is>
          <t>21718</t>
        </is>
      </c>
      <c r="K684" s="6" t="inlineStr">
        <is>
          <t>2021/01/21</t>
        </is>
      </c>
      <c r="L684" s="6" t="inlineStr">
        <is>
          <t>2021/02/18</t>
        </is>
      </c>
      <c r="M684" s="6" t="inlineStr">
        <is>
          <t>2021/02/22</t>
        </is>
      </c>
      <c r="N684" s="7" t="n">
        <v>0.0</v>
      </c>
      <c r="O684" s="7" t="n">
        <v>0.0</v>
      </c>
      <c r="P684" s="7" t="n">
        <v>0.0</v>
      </c>
      <c r="Q684" s="7" t="n">
        <v>0.0</v>
      </c>
      <c r="R684" s="7" t="n">
        <v>1.0</v>
      </c>
      <c r="S684" s="7" t="inlineStr">
        <is>
          <t>Otorgado, en la columna 12 Tipo de solicitud se trata de APROBACIÓN CERTIFICADO DE EMISIONES POR PRUEBA DINÁMICA</t>
        </is>
      </c>
    </row>
    <row r="685">
      <c r="A685" s="2" t="n">
        <v>675.0</v>
      </c>
      <c r="B685" t="inlineStr">
        <is>
          <t>FILA_675</t>
        </is>
      </c>
      <c r="C685" s="7" t="inlineStr">
        <is>
          <t>1 SI</t>
        </is>
      </c>
      <c r="D685" s="7" t="inlineStr">
        <is>
          <t/>
        </is>
      </c>
      <c r="E685" s="7" t="inlineStr">
        <is>
          <t>PDA0040-00-2021</t>
        </is>
      </c>
      <c r="F685" s="7" t="inlineStr">
        <is>
          <t>45 (Sección G)</t>
        </is>
      </c>
      <c r="G685" s="7" t="inlineStr">
        <is>
          <t>1156 OTRO</t>
        </is>
      </c>
      <c r="H685" s="7" t="inlineStr">
        <is>
          <t>3 PERMISO</t>
        </is>
      </c>
      <c r="I685" s="7" t="inlineStr">
        <is>
          <t>DAIMLER COLOMBIA S.A.</t>
        </is>
      </c>
      <c r="J685" s="7" t="inlineStr">
        <is>
          <t>21717</t>
        </is>
      </c>
      <c r="K685" s="6" t="inlineStr">
        <is>
          <t>2021/01/20</t>
        </is>
      </c>
      <c r="L685" s="6" t="inlineStr">
        <is>
          <t>2021/02/18</t>
        </is>
      </c>
      <c r="M685" s="6" t="inlineStr">
        <is>
          <t>2021/02/23</t>
        </is>
      </c>
      <c r="N685" s="7" t="n">
        <v>0.0</v>
      </c>
      <c r="O685" s="7" t="n">
        <v>0.0</v>
      </c>
      <c r="P685" s="7" t="n">
        <v>0.0</v>
      </c>
      <c r="Q685" s="7" t="n">
        <v>0.0</v>
      </c>
      <c r="R685" s="7" t="n">
        <v>1.0</v>
      </c>
      <c r="S685" s="7" t="inlineStr">
        <is>
          <t>Otorgado, en la columna 12 Tipo de solicitud se trata de APROBACIÓN CERTIFICADO DE EMISIONES POR PRUEBA DINÁMICA</t>
        </is>
      </c>
    </row>
    <row r="686">
      <c r="A686" s="2" t="n">
        <v>676.0</v>
      </c>
      <c r="B686" t="inlineStr">
        <is>
          <t>FILA_676</t>
        </is>
      </c>
      <c r="C686" s="7" t="inlineStr">
        <is>
          <t>1 SI</t>
        </is>
      </c>
      <c r="D686" s="7" t="inlineStr">
        <is>
          <t/>
        </is>
      </c>
      <c r="E686" s="7" t="inlineStr">
        <is>
          <t>PDA0039-00-2021</t>
        </is>
      </c>
      <c r="F686" s="7" t="inlineStr">
        <is>
          <t>45 (Sección G)</t>
        </is>
      </c>
      <c r="G686" s="7" t="inlineStr">
        <is>
          <t>1156 OTRO</t>
        </is>
      </c>
      <c r="H686" s="7" t="inlineStr">
        <is>
          <t>3 PERMISO</t>
        </is>
      </c>
      <c r="I686" s="7" t="inlineStr">
        <is>
          <t>TITO YESID CASTELLANOS TUAY</t>
        </is>
      </c>
      <c r="J686" s="7" t="inlineStr">
        <is>
          <t>21716</t>
        </is>
      </c>
      <c r="K686" s="6" t="inlineStr">
        <is>
          <t>2021/01/19</t>
        </is>
      </c>
      <c r="L686" s="6" t="inlineStr">
        <is>
          <t>2021/02/15</t>
        </is>
      </c>
      <c r="M686" s="6" t="inlineStr">
        <is>
          <t>2021/02/17</t>
        </is>
      </c>
      <c r="N686" s="7" t="n">
        <v>0.0</v>
      </c>
      <c r="O686" s="7" t="n">
        <v>0.0</v>
      </c>
      <c r="P686" s="7" t="n">
        <v>0.0</v>
      </c>
      <c r="Q686" s="7" t="n">
        <v>0.0</v>
      </c>
      <c r="R686" s="7" t="n">
        <v>1.0</v>
      </c>
      <c r="S686" s="7" t="inlineStr">
        <is>
          <t>Otorgado, en la columna 12 Tipo de solicitud se trata de APROBACIÓN CERTIFICADO DE EMISIONES POR PRUEBA DINÁMICA</t>
        </is>
      </c>
    </row>
    <row r="687">
      <c r="A687" s="2" t="n">
        <v>677.0</v>
      </c>
      <c r="B687" t="inlineStr">
        <is>
          <t>FILA_677</t>
        </is>
      </c>
      <c r="C687" s="7" t="inlineStr">
        <is>
          <t>1 SI</t>
        </is>
      </c>
      <c r="D687" s="7" t="inlineStr">
        <is>
          <t/>
        </is>
      </c>
      <c r="E687" s="7" t="inlineStr">
        <is>
          <t>PDA0038-00-2021</t>
        </is>
      </c>
      <c r="F687" s="7" t="inlineStr">
        <is>
          <t>45 (Sección G)</t>
        </is>
      </c>
      <c r="G687" s="7" t="inlineStr">
        <is>
          <t>1156 OTRO</t>
        </is>
      </c>
      <c r="H687" s="7" t="inlineStr">
        <is>
          <t>3 PERMISO</t>
        </is>
      </c>
      <c r="I687" s="7" t="inlineStr">
        <is>
          <t>AUTECO MOBILITY S.A.S</t>
        </is>
      </c>
      <c r="J687" s="7" t="inlineStr">
        <is>
          <t>21715</t>
        </is>
      </c>
      <c r="K687" s="6" t="inlineStr">
        <is>
          <t>2021/01/19</t>
        </is>
      </c>
      <c r="L687" s="6" t="inlineStr">
        <is>
          <t>2021/02/17</t>
        </is>
      </c>
      <c r="M687" s="6" t="inlineStr">
        <is>
          <t>2021/02/19</t>
        </is>
      </c>
      <c r="N687" s="7" t="n">
        <v>0.0</v>
      </c>
      <c r="O687" s="7" t="n">
        <v>0.0</v>
      </c>
      <c r="P687" s="7" t="n">
        <v>0.0</v>
      </c>
      <c r="Q687" s="7" t="n">
        <v>0.0</v>
      </c>
      <c r="R687" s="7" t="n">
        <v>1.0</v>
      </c>
      <c r="S687" s="7" t="inlineStr">
        <is>
          <t>Otorgado, en la columna 12 Tipo de solicitud se trata de APROBACIÓN CERTIFICADO DE EMISIONES POR PRUEBA DINÁMICA</t>
        </is>
      </c>
    </row>
    <row r="688">
      <c r="A688" s="2" t="n">
        <v>678.0</v>
      </c>
      <c r="B688" t="inlineStr">
        <is>
          <t>FILA_678</t>
        </is>
      </c>
      <c r="C688" s="7" t="inlineStr">
        <is>
          <t>1 SI</t>
        </is>
      </c>
      <c r="D688" s="7" t="inlineStr">
        <is>
          <t/>
        </is>
      </c>
      <c r="E688" s="7" t="inlineStr">
        <is>
          <t>PDA0037-00-2021</t>
        </is>
      </c>
      <c r="F688" s="7" t="inlineStr">
        <is>
          <t>45 (Sección G)</t>
        </is>
      </c>
      <c r="G688" s="7" t="inlineStr">
        <is>
          <t>1156 OTRO</t>
        </is>
      </c>
      <c r="H688" s="7" t="inlineStr">
        <is>
          <t>3 PERMISO</t>
        </is>
      </c>
      <c r="I688" s="7" t="inlineStr">
        <is>
          <t>JOSE ANTONIO GONZALEZ FARIÑAS</t>
        </is>
      </c>
      <c r="J688" s="7" t="inlineStr">
        <is>
          <t>21714</t>
        </is>
      </c>
      <c r="K688" s="6" t="inlineStr">
        <is>
          <t>2021/01/19</t>
        </is>
      </c>
      <c r="L688" s="6" t="inlineStr">
        <is>
          <t>2021/02/11</t>
        </is>
      </c>
      <c r="M688" s="6" t="inlineStr">
        <is>
          <t>2021/02/16</t>
        </is>
      </c>
      <c r="N688" s="7" t="n">
        <v>0.0</v>
      </c>
      <c r="O688" s="7" t="n">
        <v>0.0</v>
      </c>
      <c r="P688" s="7" t="n">
        <v>0.0</v>
      </c>
      <c r="Q688" s="7" t="n">
        <v>0.0</v>
      </c>
      <c r="R688" s="7" t="n">
        <v>1.0</v>
      </c>
      <c r="S688" s="7" t="inlineStr">
        <is>
          <t>Otorgado, en la columna 12 Tipo de solicitud se trata de APROBACIÓN CERTIFICADO DE EMISIONES POR PRUEBA DINÁMICA</t>
        </is>
      </c>
    </row>
    <row r="689">
      <c r="A689" s="2" t="n">
        <v>679.0</v>
      </c>
      <c r="B689" t="inlineStr">
        <is>
          <t>FILA_679</t>
        </is>
      </c>
      <c r="C689" s="7" t="inlineStr">
        <is>
          <t>1 SI</t>
        </is>
      </c>
      <c r="D689" s="7" t="inlineStr">
        <is>
          <t/>
        </is>
      </c>
      <c r="E689" s="7" t="inlineStr">
        <is>
          <t>PDA0033-00-2021</t>
        </is>
      </c>
      <c r="F689" s="7" t="inlineStr">
        <is>
          <t>45 (Sección G)</t>
        </is>
      </c>
      <c r="G689" s="7" t="inlineStr">
        <is>
          <t>1156 OTRO</t>
        </is>
      </c>
      <c r="H689" s="7" t="inlineStr">
        <is>
          <t>3 PERMISO</t>
        </is>
      </c>
      <c r="I689" s="7" t="inlineStr">
        <is>
          <t>KEEWAY  BENELLI COLOMBIA S.A.S.</t>
        </is>
      </c>
      <c r="J689" s="7" t="inlineStr">
        <is>
          <t>21710</t>
        </is>
      </c>
      <c r="K689" s="6" t="inlineStr">
        <is>
          <t>2021/01/18</t>
        </is>
      </c>
      <c r="L689" s="6" t="inlineStr">
        <is>
          <t>2021/02/09</t>
        </is>
      </c>
      <c r="M689" s="6" t="inlineStr">
        <is>
          <t>2021/02/11</t>
        </is>
      </c>
      <c r="N689" s="7" t="n">
        <v>0.0</v>
      </c>
      <c r="O689" s="7" t="n">
        <v>0.0</v>
      </c>
      <c r="P689" s="7" t="n">
        <v>0.0</v>
      </c>
      <c r="Q689" s="7" t="n">
        <v>0.0</v>
      </c>
      <c r="R689" s="7" t="n">
        <v>1.0</v>
      </c>
      <c r="S689" s="7" t="inlineStr">
        <is>
          <t>Otorgado, en la columna 12 Tipo de solicitud se trata de APROBACIÓN CERTIFICADO DE EMISIONES POR PRUEBA DINÁMICA</t>
        </is>
      </c>
    </row>
    <row r="690">
      <c r="A690" s="2" t="n">
        <v>680.0</v>
      </c>
      <c r="B690" t="inlineStr">
        <is>
          <t>FILA_680</t>
        </is>
      </c>
      <c r="C690" s="7" t="inlineStr">
        <is>
          <t>1 SI</t>
        </is>
      </c>
      <c r="D690" s="7" t="inlineStr">
        <is>
          <t/>
        </is>
      </c>
      <c r="E690" s="7" t="inlineStr">
        <is>
          <t>PDA0030-00-2021</t>
        </is>
      </c>
      <c r="F690" s="7" t="inlineStr">
        <is>
          <t>45 (Sección G)</t>
        </is>
      </c>
      <c r="G690" s="7" t="inlineStr">
        <is>
          <t>1156 OTRO</t>
        </is>
      </c>
      <c r="H690" s="7" t="inlineStr">
        <is>
          <t>3 PERMISO</t>
        </is>
      </c>
      <c r="I690" s="7" t="inlineStr">
        <is>
          <t>BIKE ZONE Y CAFE BAR SAS</t>
        </is>
      </c>
      <c r="J690" s="7" t="inlineStr">
        <is>
          <t>21707</t>
        </is>
      </c>
      <c r="K690" s="6" t="inlineStr">
        <is>
          <t>2021/01/13</t>
        </is>
      </c>
      <c r="L690" s="6" t="inlineStr">
        <is>
          <t>2021/02/10</t>
        </is>
      </c>
      <c r="M690" s="6" t="inlineStr">
        <is>
          <t>2021/02/12</t>
        </is>
      </c>
      <c r="N690" s="7" t="n">
        <v>0.0</v>
      </c>
      <c r="O690" s="7" t="n">
        <v>0.0</v>
      </c>
      <c r="P690" s="7" t="n">
        <v>0.0</v>
      </c>
      <c r="Q690" s="7" t="n">
        <v>0.0</v>
      </c>
      <c r="R690" s="7" t="n">
        <v>1.0</v>
      </c>
      <c r="S690" s="7" t="inlineStr">
        <is>
          <t>Otorgado, en la columna 12 Tipo de solicitud se trata de APROBACIÓN CERTIFICADO DE EMISIONES POR PRUEBA DINÁMICA</t>
        </is>
      </c>
    </row>
    <row r="691">
      <c r="A691" s="2" t="n">
        <v>681.0</v>
      </c>
      <c r="B691" t="inlineStr">
        <is>
          <t>FILA_681</t>
        </is>
      </c>
      <c r="C691" s="7" t="inlineStr">
        <is>
          <t>1 SI</t>
        </is>
      </c>
      <c r="D691" s="7" t="inlineStr">
        <is>
          <t/>
        </is>
      </c>
      <c r="E691" s="7" t="inlineStr">
        <is>
          <t>PDA0029-00-2021</t>
        </is>
      </c>
      <c r="F691" s="7" t="inlineStr">
        <is>
          <t>45 (Sección G)</t>
        </is>
      </c>
      <c r="G691" s="7" t="inlineStr">
        <is>
          <t>1156 OTRO</t>
        </is>
      </c>
      <c r="H691" s="7" t="inlineStr">
        <is>
          <t>3 PERMISO</t>
        </is>
      </c>
      <c r="I691" s="7" t="inlineStr">
        <is>
          <t>KAREN STEFANNY RICON CASTAÑEDA</t>
        </is>
      </c>
      <c r="J691" s="7" t="inlineStr">
        <is>
          <t>21706</t>
        </is>
      </c>
      <c r="K691" s="6" t="inlineStr">
        <is>
          <t>2021/01/15</t>
        </is>
      </c>
      <c r="L691" s="6" t="inlineStr">
        <is>
          <t>2021/02/12</t>
        </is>
      </c>
      <c r="M691" s="6" t="inlineStr">
        <is>
          <t>2021/02/17</t>
        </is>
      </c>
      <c r="N691" s="7" t="n">
        <v>0.0</v>
      </c>
      <c r="O691" s="7" t="n">
        <v>0.0</v>
      </c>
      <c r="P691" s="7" t="n">
        <v>0.0</v>
      </c>
      <c r="Q691" s="7" t="n">
        <v>0.0</v>
      </c>
      <c r="R691" s="7" t="n">
        <v>1.0</v>
      </c>
      <c r="S691" s="7" t="inlineStr">
        <is>
          <t>Otorgado, en la columna 12 Tipo de solicitud se trata de APROBACIÓN CERTIFICADO DE EMISIONES POR PRUEBA DINÁMICA</t>
        </is>
      </c>
    </row>
    <row r="692">
      <c r="A692" s="2" t="n">
        <v>682.0</v>
      </c>
      <c r="B692" t="inlineStr">
        <is>
          <t>FILA_682</t>
        </is>
      </c>
      <c r="C692" s="7" t="inlineStr">
        <is>
          <t>1 SI</t>
        </is>
      </c>
      <c r="D692" s="7" t="inlineStr">
        <is>
          <t/>
        </is>
      </c>
      <c r="E692" s="7" t="inlineStr">
        <is>
          <t>PDA0026-00-2021</t>
        </is>
      </c>
      <c r="F692" s="7" t="inlineStr">
        <is>
          <t>45 (Sección G)</t>
        </is>
      </c>
      <c r="G692" s="7" t="inlineStr">
        <is>
          <t>1156 OTRO</t>
        </is>
      </c>
      <c r="H692" s="7" t="inlineStr">
        <is>
          <t>3 PERMISO</t>
        </is>
      </c>
      <c r="I692" s="7" t="inlineStr">
        <is>
          <t>METROKIA S.A.</t>
        </is>
      </c>
      <c r="J692" s="7" t="inlineStr">
        <is>
          <t>21703</t>
        </is>
      </c>
      <c r="K692" s="6" t="inlineStr">
        <is>
          <t>2021/01/14</t>
        </is>
      </c>
      <c r="L692" s="6" t="inlineStr">
        <is>
          <t>2021/02/09</t>
        </is>
      </c>
      <c r="M692" s="6" t="inlineStr">
        <is>
          <t>2021/02/11</t>
        </is>
      </c>
      <c r="N692" s="7" t="n">
        <v>0.0</v>
      </c>
      <c r="O692" s="7" t="n">
        <v>0.0</v>
      </c>
      <c r="P692" s="7" t="n">
        <v>0.0</v>
      </c>
      <c r="Q692" s="7" t="n">
        <v>0.0</v>
      </c>
      <c r="R692" s="7" t="n">
        <v>1.0</v>
      </c>
      <c r="S692" s="7" t="inlineStr">
        <is>
          <t>Otorgado, en la columna 12 Tipo de solicitud se trata de APROBACIÓN CERTIFICADO DE EMISIONES POR PRUEBA DINÁMICA</t>
        </is>
      </c>
    </row>
    <row r="693">
      <c r="A693" s="2" t="n">
        <v>683.0</v>
      </c>
      <c r="B693" t="inlineStr">
        <is>
          <t>FILA_683</t>
        </is>
      </c>
      <c r="C693" s="7" t="inlineStr">
        <is>
          <t>1 SI</t>
        </is>
      </c>
      <c r="D693" s="7" t="inlineStr">
        <is>
          <t/>
        </is>
      </c>
      <c r="E693" s="7" t="inlineStr">
        <is>
          <t>PDA0025-00-2021</t>
        </is>
      </c>
      <c r="F693" s="7" t="inlineStr">
        <is>
          <t>45 (Sección G)</t>
        </is>
      </c>
      <c r="G693" s="7" t="inlineStr">
        <is>
          <t>1156 OTRO</t>
        </is>
      </c>
      <c r="H693" s="7" t="inlineStr">
        <is>
          <t>3 PERMISO</t>
        </is>
      </c>
      <c r="I693" s="7" t="inlineStr">
        <is>
          <t>METROKIA S.A.</t>
        </is>
      </c>
      <c r="J693" s="7" t="inlineStr">
        <is>
          <t>21702</t>
        </is>
      </c>
      <c r="K693" s="6" t="inlineStr">
        <is>
          <t>2021/01/14</t>
        </is>
      </c>
      <c r="L693" s="6" t="inlineStr">
        <is>
          <t>2021/02/09</t>
        </is>
      </c>
      <c r="M693" s="6" t="inlineStr">
        <is>
          <t>2021/02/12</t>
        </is>
      </c>
      <c r="N693" s="7" t="n">
        <v>0.0</v>
      </c>
      <c r="O693" s="7" t="n">
        <v>0.0</v>
      </c>
      <c r="P693" s="7" t="n">
        <v>0.0</v>
      </c>
      <c r="Q693" s="7" t="n">
        <v>0.0</v>
      </c>
      <c r="R693" s="7" t="n">
        <v>1.0</v>
      </c>
      <c r="S693" s="7" t="inlineStr">
        <is>
          <t>Otorgado, en la columna 12 Tipo de solicitud se trata de APROBACIÓN CERTIFICADO DE EMISIONES POR PRUEBA DINÁMICA</t>
        </is>
      </c>
    </row>
    <row r="694">
      <c r="A694" s="2" t="n">
        <v>684.0</v>
      </c>
      <c r="B694" t="inlineStr">
        <is>
          <t>FILA_684</t>
        </is>
      </c>
      <c r="C694" s="7" t="inlineStr">
        <is>
          <t>1 SI</t>
        </is>
      </c>
      <c r="D694" s="7" t="inlineStr">
        <is>
          <t/>
        </is>
      </c>
      <c r="E694" s="7" t="inlineStr">
        <is>
          <t>PDA0022-00-2021</t>
        </is>
      </c>
      <c r="F694" s="7" t="inlineStr">
        <is>
          <t>45 (Sección G)</t>
        </is>
      </c>
      <c r="G694" s="7" t="inlineStr">
        <is>
          <t>1156 OTRO</t>
        </is>
      </c>
      <c r="H694" s="7" t="inlineStr">
        <is>
          <t>3 PERMISO</t>
        </is>
      </c>
      <c r="I694" s="7" t="inlineStr">
        <is>
          <t>TRANSPORTES ICEBERG DE COLOMBIA S.A.</t>
        </is>
      </c>
      <c r="J694" s="7" t="inlineStr">
        <is>
          <t>21699</t>
        </is>
      </c>
      <c r="K694" s="6" t="inlineStr">
        <is>
          <t>2021/01/14</t>
        </is>
      </c>
      <c r="L694" s="6" t="inlineStr">
        <is>
          <t>2021/02/03</t>
        </is>
      </c>
      <c r="M694" s="6" t="inlineStr">
        <is>
          <t>2021/02/08</t>
        </is>
      </c>
      <c r="N694" s="7" t="n">
        <v>0.0</v>
      </c>
      <c r="O694" s="7" t="n">
        <v>0.0</v>
      </c>
      <c r="P694" s="7" t="n">
        <v>0.0</v>
      </c>
      <c r="Q694" s="7" t="n">
        <v>0.0</v>
      </c>
      <c r="R694" s="7" t="n">
        <v>1.0</v>
      </c>
      <c r="S694" s="7" t="inlineStr">
        <is>
          <t>Otorgado, en la columna 12 Tipo de solicitud se trata de APROBACIÓN CERTIFICADO DE EMISIONES POR PRUEBA DINÁMICA</t>
        </is>
      </c>
    </row>
    <row r="695">
      <c r="A695" s="2" t="n">
        <v>685.0</v>
      </c>
      <c r="B695" t="inlineStr">
        <is>
          <t>FILA_685</t>
        </is>
      </c>
      <c r="C695" s="7" t="inlineStr">
        <is>
          <t>1 SI</t>
        </is>
      </c>
      <c r="D695" s="7" t="inlineStr">
        <is>
          <t/>
        </is>
      </c>
      <c r="E695" s="7" t="inlineStr">
        <is>
          <t>PDA0015-00-2021</t>
        </is>
      </c>
      <c r="F695" s="7" t="inlineStr">
        <is>
          <t>45 (Sección G)</t>
        </is>
      </c>
      <c r="G695" s="7" t="inlineStr">
        <is>
          <t>1156 OTRO</t>
        </is>
      </c>
      <c r="H695" s="7" t="inlineStr">
        <is>
          <t>3 PERMISO</t>
        </is>
      </c>
      <c r="I695" s="7" t="inlineStr">
        <is>
          <t>DIVANOS IMPORTACION SAS</t>
        </is>
      </c>
      <c r="J695" s="7" t="inlineStr">
        <is>
          <t>21692</t>
        </is>
      </c>
      <c r="K695" s="6" t="inlineStr">
        <is>
          <t>2021/01/14</t>
        </is>
      </c>
      <c r="L695" s="6" t="inlineStr">
        <is>
          <t>2021/02/09</t>
        </is>
      </c>
      <c r="M695" s="6" t="inlineStr">
        <is>
          <t>2021/02/12</t>
        </is>
      </c>
      <c r="N695" s="7" t="n">
        <v>0.0</v>
      </c>
      <c r="O695" s="7" t="n">
        <v>0.0</v>
      </c>
      <c r="P695" s="7" t="n">
        <v>0.0</v>
      </c>
      <c r="Q695" s="7" t="n">
        <v>0.0</v>
      </c>
      <c r="R695" s="7" t="n">
        <v>1.0</v>
      </c>
      <c r="S695" s="7" t="inlineStr">
        <is>
          <t>Otorgado, en la columna 12 Tipo de solicitud se trata de APROBACIÓN CERTIFICADO DE EMISIONES POR PRUEBA DINÁMICA</t>
        </is>
      </c>
    </row>
    <row r="696">
      <c r="A696" s="2" t="n">
        <v>686.0</v>
      </c>
      <c r="B696" t="inlineStr">
        <is>
          <t>FILA_686</t>
        </is>
      </c>
      <c r="C696" s="7" t="inlineStr">
        <is>
          <t>1 SI</t>
        </is>
      </c>
      <c r="D696" s="7" t="inlineStr">
        <is>
          <t/>
        </is>
      </c>
      <c r="E696" s="7" t="inlineStr">
        <is>
          <t>PDA0010-00-2021</t>
        </is>
      </c>
      <c r="F696" s="7" t="inlineStr">
        <is>
          <t>45 (Sección G)</t>
        </is>
      </c>
      <c r="G696" s="7" t="inlineStr">
        <is>
          <t>1156 OTRO</t>
        </is>
      </c>
      <c r="H696" s="7" t="inlineStr">
        <is>
          <t>3 PERMISO</t>
        </is>
      </c>
      <c r="I696" s="7" t="inlineStr">
        <is>
          <t>DISTRIBUIDORA LOS AUTOS DE COLOMBIA S.A.S.</t>
        </is>
      </c>
      <c r="J696" s="7" t="inlineStr">
        <is>
          <t>21687</t>
        </is>
      </c>
      <c r="K696" s="6" t="inlineStr">
        <is>
          <t>2021/01/12</t>
        </is>
      </c>
      <c r="L696" s="6" t="inlineStr">
        <is>
          <t>2021/02/22</t>
        </is>
      </c>
      <c r="M696" s="6" t="inlineStr">
        <is>
          <t>2021/02/25</t>
        </is>
      </c>
      <c r="N696" s="7" t="n">
        <v>0.0</v>
      </c>
      <c r="O696" s="7" t="n">
        <v>0.0</v>
      </c>
      <c r="P696" s="7" t="n">
        <v>0.0</v>
      </c>
      <c r="Q696" s="7" t="n">
        <v>0.0</v>
      </c>
      <c r="R696" s="7" t="n">
        <v>1.0</v>
      </c>
      <c r="S696" s="7" t="inlineStr">
        <is>
          <t>Otorgado, en la columna 12 Tipo de solicitud se trata de APROBACIÓN CERTIFICADO DE EMISIONES POR PRUEBA DINÁMICA</t>
        </is>
      </c>
    </row>
    <row r="697">
      <c r="A697" s="2" t="n">
        <v>687.0</v>
      </c>
      <c r="B697" t="inlineStr">
        <is>
          <t>FILA_687</t>
        </is>
      </c>
      <c r="C697" s="7" t="inlineStr">
        <is>
          <t>1 SI</t>
        </is>
      </c>
      <c r="D697" s="7" t="inlineStr">
        <is>
          <t/>
        </is>
      </c>
      <c r="E697" s="7" t="inlineStr">
        <is>
          <t>PDA0009-00-2021</t>
        </is>
      </c>
      <c r="F697" s="7" t="inlineStr">
        <is>
          <t>45 (Sección G)</t>
        </is>
      </c>
      <c r="G697" s="7" t="inlineStr">
        <is>
          <t>1156 OTRO</t>
        </is>
      </c>
      <c r="H697" s="7" t="inlineStr">
        <is>
          <t>3 PERMISO</t>
        </is>
      </c>
      <c r="I697" s="7" t="inlineStr">
        <is>
          <t>COM AUTOMOTRIZ S.A</t>
        </is>
      </c>
      <c r="J697" s="7" t="inlineStr">
        <is>
          <t>21686</t>
        </is>
      </c>
      <c r="K697" s="6" t="inlineStr">
        <is>
          <t>2021/01/09</t>
        </is>
      </c>
      <c r="L697" s="6" t="inlineStr">
        <is>
          <t>2021/02/16</t>
        </is>
      </c>
      <c r="M697" s="6" t="inlineStr">
        <is>
          <t>2021/02/19</t>
        </is>
      </c>
      <c r="N697" s="7" t="n">
        <v>0.0</v>
      </c>
      <c r="O697" s="7" t="n">
        <v>0.0</v>
      </c>
      <c r="P697" s="7" t="n">
        <v>0.0</v>
      </c>
      <c r="Q697" s="7" t="n">
        <v>0.0</v>
      </c>
      <c r="R697" s="7" t="n">
        <v>1.0</v>
      </c>
      <c r="S697" s="7" t="inlineStr">
        <is>
          <t>Otorgado, en la columna 12 Tipo de solicitud se trata de APROBACIÓN CERTIFICADO DE EMISIONES POR PRUEBA DINÁMICA</t>
        </is>
      </c>
    </row>
    <row r="698">
      <c r="A698" s="2" t="n">
        <v>688.0</v>
      </c>
      <c r="B698" t="inlineStr">
        <is>
          <t>FILA_688</t>
        </is>
      </c>
      <c r="C698" s="7" t="inlineStr">
        <is>
          <t>1 SI</t>
        </is>
      </c>
      <c r="D698" s="7" t="inlineStr">
        <is>
          <t/>
        </is>
      </c>
      <c r="E698" s="7" t="inlineStr">
        <is>
          <t>PDA0008-00-2021</t>
        </is>
      </c>
      <c r="F698" s="7" t="inlineStr">
        <is>
          <t>45 (Sección G)</t>
        </is>
      </c>
      <c r="G698" s="7" t="inlineStr">
        <is>
          <t>1156 OTRO</t>
        </is>
      </c>
      <c r="H698" s="7" t="inlineStr">
        <is>
          <t>3 PERMISO</t>
        </is>
      </c>
      <c r="I698" s="7" t="inlineStr">
        <is>
          <t>COM AUTOMOTRIZ S.A</t>
        </is>
      </c>
      <c r="J698" s="7" t="inlineStr">
        <is>
          <t>21685</t>
        </is>
      </c>
      <c r="K698" s="6" t="inlineStr">
        <is>
          <t>2021/01/08</t>
        </is>
      </c>
      <c r="L698" s="6" t="inlineStr">
        <is>
          <t>2021/02/16</t>
        </is>
      </c>
      <c r="M698" s="6" t="inlineStr">
        <is>
          <t>2021/02/19</t>
        </is>
      </c>
      <c r="N698" s="7" t="n">
        <v>0.0</v>
      </c>
      <c r="O698" s="7" t="n">
        <v>0.0</v>
      </c>
      <c r="P698" s="7" t="n">
        <v>0.0</v>
      </c>
      <c r="Q698" s="7" t="n">
        <v>0.0</v>
      </c>
      <c r="R698" s="7" t="n">
        <v>1.0</v>
      </c>
      <c r="S698" s="7" t="inlineStr">
        <is>
          <t>Otorgado, en la columna 12 Tipo de solicitud se trata de APROBACIÓN CERTIFICADO DE EMISIONES POR PRUEBA DINÁMICA</t>
        </is>
      </c>
    </row>
    <row r="699">
      <c r="A699" s="2" t="n">
        <v>689.0</v>
      </c>
      <c r="B699" t="inlineStr">
        <is>
          <t>FILA_689</t>
        </is>
      </c>
      <c r="C699" s="7" t="inlineStr">
        <is>
          <t>1 SI</t>
        </is>
      </c>
      <c r="D699" s="7" t="inlineStr">
        <is>
          <t/>
        </is>
      </c>
      <c r="E699" s="7" t="inlineStr">
        <is>
          <t>PDA0003-00-2021</t>
        </is>
      </c>
      <c r="F699" s="7" t="inlineStr">
        <is>
          <t>45 (Sección G)</t>
        </is>
      </c>
      <c r="G699" s="7" t="inlineStr">
        <is>
          <t>1156 OTRO</t>
        </is>
      </c>
      <c r="H699" s="7" t="inlineStr">
        <is>
          <t>3 PERMISO</t>
        </is>
      </c>
      <c r="I699" s="7" t="inlineStr">
        <is>
          <t>FORD MOTOR COLOMBIA S.A.S.</t>
        </is>
      </c>
      <c r="J699" s="7" t="inlineStr">
        <is>
          <t>21680</t>
        </is>
      </c>
      <c r="K699" s="6" t="inlineStr">
        <is>
          <t>2021/01/04</t>
        </is>
      </c>
      <c r="L699" s="6" t="inlineStr">
        <is>
          <t>2021/02/01</t>
        </is>
      </c>
      <c r="M699" s="6" t="inlineStr">
        <is>
          <t>2021/02/04</t>
        </is>
      </c>
      <c r="N699" s="7" t="n">
        <v>0.0</v>
      </c>
      <c r="O699" s="7" t="n">
        <v>0.0</v>
      </c>
      <c r="P699" s="7" t="n">
        <v>0.0</v>
      </c>
      <c r="Q699" s="7" t="n">
        <v>0.0</v>
      </c>
      <c r="R699" s="7" t="n">
        <v>1.0</v>
      </c>
      <c r="S699" s="7" t="inlineStr">
        <is>
          <t>Otorgado, en la columna 12 Tipo de solicitud se trata de APROBACIÓN CERTIFICADO DE EMISIONES POR PRUEBA DINÁMICA</t>
        </is>
      </c>
    </row>
    <row r="700">
      <c r="A700" s="2" t="n">
        <v>690.0</v>
      </c>
      <c r="B700" t="inlineStr">
        <is>
          <t>FILA_690</t>
        </is>
      </c>
      <c r="C700" s="7" t="inlineStr">
        <is>
          <t>1 SI</t>
        </is>
      </c>
      <c r="D700" s="7" t="inlineStr">
        <is>
          <t/>
        </is>
      </c>
      <c r="E700" s="7" t="inlineStr">
        <is>
          <t>PDA0228-00-2021</t>
        </is>
      </c>
      <c r="F700" s="7" t="inlineStr">
        <is>
          <t>45 (Sección G)</t>
        </is>
      </c>
      <c r="G700" s="7" t="inlineStr">
        <is>
          <t>1156 OTRO</t>
        </is>
      </c>
      <c r="H700" s="7" t="inlineStr">
        <is>
          <t>3 PERMISO</t>
        </is>
      </c>
      <c r="I700" s="7" t="inlineStr">
        <is>
          <t>KENWORTH DE LA MONTAÑA S.A.S</t>
        </is>
      </c>
      <c r="J700" s="7" t="inlineStr">
        <is>
          <t>21905</t>
        </is>
      </c>
      <c r="K700" s="6" t="inlineStr">
        <is>
          <t>2021/03/23</t>
        </is>
      </c>
      <c r="L700" s="6" t="inlineStr">
        <is>
          <t>2021/04/06</t>
        </is>
      </c>
      <c r="M700" s="6" t="inlineStr">
        <is>
          <t>2021/03/23</t>
        </is>
      </c>
      <c r="N700" s="7" t="n">
        <v>0.0</v>
      </c>
      <c r="O700" s="7" t="n">
        <v>0.0</v>
      </c>
      <c r="P700" s="7" t="n">
        <v>0.0</v>
      </c>
      <c r="Q700" s="7" t="n">
        <v>0.0</v>
      </c>
      <c r="R700" s="7" t="n">
        <v>1.0</v>
      </c>
      <c r="S700" s="7" t="inlineStr">
        <is>
          <t>Otorgado, en la columna 12 Tipo de solicitud se trata de APROBACIÓN CERTIFICADO DE EMISIONES POR PRUEBA DINÁMICA</t>
        </is>
      </c>
    </row>
    <row r="701">
      <c r="A701" s="2" t="n">
        <v>691.0</v>
      </c>
      <c r="B701" t="inlineStr">
        <is>
          <t>FILA_691</t>
        </is>
      </c>
      <c r="C701" s="7" t="inlineStr">
        <is>
          <t>1 SI</t>
        </is>
      </c>
      <c r="D701" s="7" t="inlineStr">
        <is>
          <t/>
        </is>
      </c>
      <c r="E701" s="7" t="inlineStr">
        <is>
          <t>PDA0224-00-2021</t>
        </is>
      </c>
      <c r="F701" s="7" t="inlineStr">
        <is>
          <t>45 (Sección G)</t>
        </is>
      </c>
      <c r="G701" s="7" t="inlineStr">
        <is>
          <t>1156 OTRO</t>
        </is>
      </c>
      <c r="H701" s="7" t="inlineStr">
        <is>
          <t>3 PERMISO</t>
        </is>
      </c>
      <c r="I701" s="7" t="inlineStr">
        <is>
          <t>AGROINVERSIONES IMPORCAR S.A.S</t>
        </is>
      </c>
      <c r="J701" s="7" t="inlineStr">
        <is>
          <t>21901</t>
        </is>
      </c>
      <c r="K701" s="6" t="inlineStr">
        <is>
          <t>2021/03/19</t>
        </is>
      </c>
      <c r="L701" s="6" t="inlineStr">
        <is>
          <t>2021/04/07</t>
        </is>
      </c>
      <c r="M701" s="6" t="inlineStr">
        <is>
          <t>2021/03/19</t>
        </is>
      </c>
      <c r="N701" s="7" t="n">
        <v>0.0</v>
      </c>
      <c r="O701" s="7" t="n">
        <v>0.0</v>
      </c>
      <c r="P701" s="7" t="n">
        <v>0.0</v>
      </c>
      <c r="Q701" s="7" t="n">
        <v>0.0</v>
      </c>
      <c r="R701" s="7" t="n">
        <v>1.0</v>
      </c>
      <c r="S701" s="7" t="inlineStr">
        <is>
          <t>Otorgado, en la columna 12 Tipo de solicitud se trata de APROBACIÓN CERTIFICADO DE EMISIONES POR PRUEBA DINÁMICA</t>
        </is>
      </c>
    </row>
    <row r="702">
      <c r="A702" s="2" t="n">
        <v>692.0</v>
      </c>
      <c r="B702" t="inlineStr">
        <is>
          <t>FILA_692</t>
        </is>
      </c>
      <c r="C702" s="7" t="inlineStr">
        <is>
          <t>1 SI</t>
        </is>
      </c>
      <c r="D702" s="7" t="inlineStr">
        <is>
          <t/>
        </is>
      </c>
      <c r="E702" s="7" t="inlineStr">
        <is>
          <t>PDA0222-00-2021</t>
        </is>
      </c>
      <c r="F702" s="7" t="inlineStr">
        <is>
          <t>45 (Sección G)</t>
        </is>
      </c>
      <c r="G702" s="7" t="inlineStr">
        <is>
          <t>1156 OTRO</t>
        </is>
      </c>
      <c r="H702" s="7" t="inlineStr">
        <is>
          <t>3 PERMISO</t>
        </is>
      </c>
      <c r="I702" s="7" t="inlineStr">
        <is>
          <t>PORSCHE COLOMBIA S.A.S.</t>
        </is>
      </c>
      <c r="J702" s="7" t="inlineStr">
        <is>
          <t>21899</t>
        </is>
      </c>
      <c r="K702" s="6" t="inlineStr">
        <is>
          <t>2021/03/19</t>
        </is>
      </c>
      <c r="L702" s="6" t="inlineStr">
        <is>
          <t>2021/04/06</t>
        </is>
      </c>
      <c r="M702" s="6" t="inlineStr">
        <is>
          <t>2021/03/19</t>
        </is>
      </c>
      <c r="N702" s="7" t="n">
        <v>0.0</v>
      </c>
      <c r="O702" s="7" t="n">
        <v>0.0</v>
      </c>
      <c r="P702" s="7" t="n">
        <v>0.0</v>
      </c>
      <c r="Q702" s="7" t="n">
        <v>0.0</v>
      </c>
      <c r="R702" s="7" t="n">
        <v>1.0</v>
      </c>
      <c r="S702" s="7" t="inlineStr">
        <is>
          <t>Otorgado, en la columna 12 Tipo de solicitud se trata de APROBACIÓN CERTIFICADO DE EMISIONES POR PRUEBA DINÁMICA</t>
        </is>
      </c>
    </row>
    <row r="703">
      <c r="A703" s="2" t="n">
        <v>693.0</v>
      </c>
      <c r="B703" t="inlineStr">
        <is>
          <t>FILA_693</t>
        </is>
      </c>
      <c r="C703" s="7" t="inlineStr">
        <is>
          <t>1 SI</t>
        </is>
      </c>
      <c r="D703" s="7" t="inlineStr">
        <is>
          <t/>
        </is>
      </c>
      <c r="E703" s="7" t="inlineStr">
        <is>
          <t>PDA0221-00-2021</t>
        </is>
      </c>
      <c r="F703" s="7" t="inlineStr">
        <is>
          <t>45 (Sección G)</t>
        </is>
      </c>
      <c r="G703" s="7" t="inlineStr">
        <is>
          <t>1156 OTRO</t>
        </is>
      </c>
      <c r="H703" s="7" t="inlineStr">
        <is>
          <t>3 PERMISO</t>
        </is>
      </c>
      <c r="I703" s="7" t="inlineStr">
        <is>
          <t>PORSCHE COLOMBIA S.A.S.</t>
        </is>
      </c>
      <c r="J703" s="7" t="inlineStr">
        <is>
          <t>21898</t>
        </is>
      </c>
      <c r="K703" s="6" t="inlineStr">
        <is>
          <t>2021/03/19</t>
        </is>
      </c>
      <c r="L703" s="6" t="inlineStr">
        <is>
          <t>2021/04/06</t>
        </is>
      </c>
      <c r="M703" s="6" t="inlineStr">
        <is>
          <t>2021/03/19</t>
        </is>
      </c>
      <c r="N703" s="7" t="n">
        <v>0.0</v>
      </c>
      <c r="O703" s="7" t="n">
        <v>0.0</v>
      </c>
      <c r="P703" s="7" t="n">
        <v>0.0</v>
      </c>
      <c r="Q703" s="7" t="n">
        <v>0.0</v>
      </c>
      <c r="R703" s="7" t="n">
        <v>1.0</v>
      </c>
      <c r="S703" s="7" t="inlineStr">
        <is>
          <t>Otorgado, en la columna 12 Tipo de solicitud se trata de APROBACIÓN CERTIFICADO DE EMISIONES POR PRUEBA DINÁMICA</t>
        </is>
      </c>
    </row>
    <row r="704">
      <c r="A704" s="2" t="n">
        <v>694.0</v>
      </c>
      <c r="B704" t="inlineStr">
        <is>
          <t>FILA_694</t>
        </is>
      </c>
      <c r="C704" s="7" t="inlineStr">
        <is>
          <t>1 SI</t>
        </is>
      </c>
      <c r="D704" s="7" t="inlineStr">
        <is>
          <t/>
        </is>
      </c>
      <c r="E704" s="7" t="inlineStr">
        <is>
          <t>PDA0220-00-2021</t>
        </is>
      </c>
      <c r="F704" s="7" t="inlineStr">
        <is>
          <t>45 (Sección G)</t>
        </is>
      </c>
      <c r="G704" s="7" t="inlineStr">
        <is>
          <t>1156 OTRO</t>
        </is>
      </c>
      <c r="H704" s="7" t="inlineStr">
        <is>
          <t>3 PERMISO</t>
        </is>
      </c>
      <c r="I704" s="7" t="inlineStr">
        <is>
          <t>PORSCHE COLOMBIA S.A.S.</t>
        </is>
      </c>
      <c r="J704" s="7" t="inlineStr">
        <is>
          <t>21897</t>
        </is>
      </c>
      <c r="K704" s="6" t="inlineStr">
        <is>
          <t>2021/03/19</t>
        </is>
      </c>
      <c r="L704" s="6" t="inlineStr">
        <is>
          <t>2021/04/05</t>
        </is>
      </c>
      <c r="M704" s="6" t="inlineStr">
        <is>
          <t>2021/03/19</t>
        </is>
      </c>
      <c r="N704" s="7" t="n">
        <v>0.0</v>
      </c>
      <c r="O704" s="7" t="n">
        <v>0.0</v>
      </c>
      <c r="P704" s="7" t="n">
        <v>0.0</v>
      </c>
      <c r="Q704" s="7" t="n">
        <v>0.0</v>
      </c>
      <c r="R704" s="7" t="n">
        <v>1.0</v>
      </c>
      <c r="S704" s="7" t="inlineStr">
        <is>
          <t>Otorgado, en la columna 12 Tipo de solicitud se trata de APROBACIÓN CERTIFICADO DE EMISIONES POR PRUEBA DINÁMICA</t>
        </is>
      </c>
    </row>
    <row r="705">
      <c r="A705" s="2" t="n">
        <v>695.0</v>
      </c>
      <c r="B705" t="inlineStr">
        <is>
          <t>FILA_695</t>
        </is>
      </c>
      <c r="C705" s="7" t="inlineStr">
        <is>
          <t>1 SI</t>
        </is>
      </c>
      <c r="D705" s="7" t="inlineStr">
        <is>
          <t/>
        </is>
      </c>
      <c r="E705" s="7" t="inlineStr">
        <is>
          <t>PDA0219-00-2021</t>
        </is>
      </c>
      <c r="F705" s="7" t="inlineStr">
        <is>
          <t>45 (Sección G)</t>
        </is>
      </c>
      <c r="G705" s="7" t="inlineStr">
        <is>
          <t>1156 OTRO</t>
        </is>
      </c>
      <c r="H705" s="7" t="inlineStr">
        <is>
          <t>3 PERMISO</t>
        </is>
      </c>
      <c r="I705" s="7" t="inlineStr">
        <is>
          <t>PORSCHE COLOMBIA S.A.S.</t>
        </is>
      </c>
      <c r="J705" s="7" t="inlineStr">
        <is>
          <t>21896</t>
        </is>
      </c>
      <c r="K705" s="6" t="inlineStr">
        <is>
          <t>2021/03/19</t>
        </is>
      </c>
      <c r="L705" s="6" t="inlineStr">
        <is>
          <t>2021/04/05</t>
        </is>
      </c>
      <c r="M705" s="6" t="inlineStr">
        <is>
          <t>2021/03/19</t>
        </is>
      </c>
      <c r="N705" s="7" t="n">
        <v>0.0</v>
      </c>
      <c r="O705" s="7" t="n">
        <v>0.0</v>
      </c>
      <c r="P705" s="7" t="n">
        <v>0.0</v>
      </c>
      <c r="Q705" s="7" t="n">
        <v>0.0</v>
      </c>
      <c r="R705" s="7" t="n">
        <v>1.0</v>
      </c>
      <c r="S705" s="7" t="inlineStr">
        <is>
          <t>Otorgado, en la columna 12 Tipo de solicitud se trata de APROBACIÓN CERTIFICADO DE EMISIONES POR PRUEBA DINÁMICA</t>
        </is>
      </c>
    </row>
    <row r="706">
      <c r="A706" s="2" t="n">
        <v>696.0</v>
      </c>
      <c r="B706" t="inlineStr">
        <is>
          <t>FILA_696</t>
        </is>
      </c>
      <c r="C706" s="7" t="inlineStr">
        <is>
          <t>1 SI</t>
        </is>
      </c>
      <c r="D706" s="7" t="inlineStr">
        <is>
          <t/>
        </is>
      </c>
      <c r="E706" s="7" t="inlineStr">
        <is>
          <t>PDA0217-00-2021</t>
        </is>
      </c>
      <c r="F706" s="7" t="inlineStr">
        <is>
          <t>45 (Sección G)</t>
        </is>
      </c>
      <c r="G706" s="7" t="inlineStr">
        <is>
          <t>1156 OTRO</t>
        </is>
      </c>
      <c r="H706" s="7" t="inlineStr">
        <is>
          <t>3 PERMISO</t>
        </is>
      </c>
      <c r="I706" s="7" t="inlineStr">
        <is>
          <t>DILMA PIÑEROS GUTIERREZ</t>
        </is>
      </c>
      <c r="J706" s="7" t="inlineStr">
        <is>
          <t>21894</t>
        </is>
      </c>
      <c r="K706" s="6" t="inlineStr">
        <is>
          <t>2021/03/19</t>
        </is>
      </c>
      <c r="L706" s="6" t="inlineStr">
        <is>
          <t>2021/04/06</t>
        </is>
      </c>
      <c r="M706" s="6" t="inlineStr">
        <is>
          <t>2021/03/19</t>
        </is>
      </c>
      <c r="N706" s="7" t="n">
        <v>0.0</v>
      </c>
      <c r="O706" s="7" t="n">
        <v>0.0</v>
      </c>
      <c r="P706" s="7" t="n">
        <v>0.0</v>
      </c>
      <c r="Q706" s="7" t="n">
        <v>0.0</v>
      </c>
      <c r="R706" s="7" t="n">
        <v>1.0</v>
      </c>
      <c r="S706" s="7" t="inlineStr">
        <is>
          <t>Otorgado, en la columna 12 Tipo de solicitud se trata de APROBACIÓN CERTIFICADO DE EMISIONES POR PRUEBA DINÁMICA</t>
        </is>
      </c>
    </row>
    <row r="707">
      <c r="A707" s="2" t="n">
        <v>697.0</v>
      </c>
      <c r="B707" t="inlineStr">
        <is>
          <t>FILA_697</t>
        </is>
      </c>
      <c r="C707" s="7" t="inlineStr">
        <is>
          <t>1 SI</t>
        </is>
      </c>
      <c r="D707" s="7" t="inlineStr">
        <is>
          <t/>
        </is>
      </c>
      <c r="E707" s="7" t="inlineStr">
        <is>
          <t>PDA0216-00-2021</t>
        </is>
      </c>
      <c r="F707" s="7" t="inlineStr">
        <is>
          <t>45 (Sección G)</t>
        </is>
      </c>
      <c r="G707" s="7" t="inlineStr">
        <is>
          <t>1156 OTRO</t>
        </is>
      </c>
      <c r="H707" s="7" t="inlineStr">
        <is>
          <t>3 PERMISO</t>
        </is>
      </c>
      <c r="I707" s="7" t="inlineStr">
        <is>
          <t>PORSCHE COLOMBIA S.A.S.</t>
        </is>
      </c>
      <c r="J707" s="7" t="inlineStr">
        <is>
          <t>21893</t>
        </is>
      </c>
      <c r="K707" s="6" t="inlineStr">
        <is>
          <t>2021/03/19</t>
        </is>
      </c>
      <c r="L707" s="6" t="inlineStr">
        <is>
          <t>2021/04/05</t>
        </is>
      </c>
      <c r="M707" s="6" t="inlineStr">
        <is>
          <t>2021/03/19</t>
        </is>
      </c>
      <c r="N707" s="7" t="n">
        <v>0.0</v>
      </c>
      <c r="O707" s="7" t="n">
        <v>0.0</v>
      </c>
      <c r="P707" s="7" t="n">
        <v>0.0</v>
      </c>
      <c r="Q707" s="7" t="n">
        <v>0.0</v>
      </c>
      <c r="R707" s="7" t="n">
        <v>1.0</v>
      </c>
      <c r="S707" s="7" t="inlineStr">
        <is>
          <t>Otorgado, en la columna 12 Tipo de solicitud se trata de APROBACIÓN CERTIFICADO DE EMISIONES POR PRUEBA DINÁMICA</t>
        </is>
      </c>
    </row>
    <row r="708">
      <c r="A708" s="2" t="n">
        <v>698.0</v>
      </c>
      <c r="B708" t="inlineStr">
        <is>
          <t>FILA_698</t>
        </is>
      </c>
      <c r="C708" s="7" t="inlineStr">
        <is>
          <t>1 SI</t>
        </is>
      </c>
      <c r="D708" s="7" t="inlineStr">
        <is>
          <t/>
        </is>
      </c>
      <c r="E708" s="7" t="inlineStr">
        <is>
          <t>PDA0211-00-2021</t>
        </is>
      </c>
      <c r="F708" s="7" t="inlineStr">
        <is>
          <t>45 (Sección G)</t>
        </is>
      </c>
      <c r="G708" s="7" t="inlineStr">
        <is>
          <t>1156 OTRO</t>
        </is>
      </c>
      <c r="H708" s="7" t="inlineStr">
        <is>
          <t>3 PERMISO</t>
        </is>
      </c>
      <c r="I708" s="7" t="inlineStr">
        <is>
          <t>MARIA DOLLY MARIN AMEZQUITA</t>
        </is>
      </c>
      <c r="J708" s="7" t="inlineStr">
        <is>
          <t>21888</t>
        </is>
      </c>
      <c r="K708" s="6" t="inlineStr">
        <is>
          <t>2021/03/18</t>
        </is>
      </c>
      <c r="L708" s="6" t="inlineStr">
        <is>
          <t>2021/04/05</t>
        </is>
      </c>
      <c r="M708" s="6" t="inlineStr">
        <is>
          <t>2021/03/18</t>
        </is>
      </c>
      <c r="N708" s="7" t="n">
        <v>0.0</v>
      </c>
      <c r="O708" s="7" t="n">
        <v>0.0</v>
      </c>
      <c r="P708" s="7" t="n">
        <v>0.0</v>
      </c>
      <c r="Q708" s="7" t="n">
        <v>0.0</v>
      </c>
      <c r="R708" s="7" t="n">
        <v>1.0</v>
      </c>
      <c r="S708" s="7" t="inlineStr">
        <is>
          <t>Otorgado, en la columna 12 Tipo de solicitud se trata de APROBACIÓN CERTIFICADO DE EMISIONES POR PRUEBA DINÁMICA</t>
        </is>
      </c>
    </row>
    <row r="709">
      <c r="A709" s="2" t="n">
        <v>699.0</v>
      </c>
      <c r="B709" t="inlineStr">
        <is>
          <t>FILA_699</t>
        </is>
      </c>
      <c r="C709" s="7" t="inlineStr">
        <is>
          <t>1 SI</t>
        </is>
      </c>
      <c r="D709" s="7" t="inlineStr">
        <is>
          <t/>
        </is>
      </c>
      <c r="E709" s="7" t="inlineStr">
        <is>
          <t>PDA0209-00-2021</t>
        </is>
      </c>
      <c r="F709" s="7" t="inlineStr">
        <is>
          <t>45 (Sección G)</t>
        </is>
      </c>
      <c r="G709" s="7" t="inlineStr">
        <is>
          <t>1156 OTRO</t>
        </is>
      </c>
      <c r="H709" s="7" t="inlineStr">
        <is>
          <t>3 PERMISO</t>
        </is>
      </c>
      <c r="I709" s="7" t="inlineStr">
        <is>
          <t>ALFREDO ARAGON CARBONO</t>
        </is>
      </c>
      <c r="J709" s="7" t="inlineStr">
        <is>
          <t>21886</t>
        </is>
      </c>
      <c r="K709" s="6" t="inlineStr">
        <is>
          <t>2021/03/18</t>
        </is>
      </c>
      <c r="L709" s="6" t="inlineStr">
        <is>
          <t>2021/03/31</t>
        </is>
      </c>
      <c r="M709" s="6" t="inlineStr">
        <is>
          <t>2021/03/18</t>
        </is>
      </c>
      <c r="N709" s="7" t="n">
        <v>0.0</v>
      </c>
      <c r="O709" s="7" t="n">
        <v>0.0</v>
      </c>
      <c r="P709" s="7" t="n">
        <v>0.0</v>
      </c>
      <c r="Q709" s="7" t="n">
        <v>0.0</v>
      </c>
      <c r="R709" s="7" t="n">
        <v>1.0</v>
      </c>
      <c r="S709" s="7" t="inlineStr">
        <is>
          <t>Otorgado, en la columna 12 Tipo de solicitud se trata de APROBACIÓN CERTIFICADO DE EMISIONES POR PRUEBA DINÁMICA</t>
        </is>
      </c>
    </row>
    <row r="710">
      <c r="A710" s="2" t="n">
        <v>700.0</v>
      </c>
      <c r="B710" t="inlineStr">
        <is>
          <t>FILA_700</t>
        </is>
      </c>
      <c r="C710" s="7" t="inlineStr">
        <is>
          <t>1 SI</t>
        </is>
      </c>
      <c r="D710" s="7" t="inlineStr">
        <is>
          <t/>
        </is>
      </c>
      <c r="E710" s="7" t="inlineStr">
        <is>
          <t>PDA0208-00-2021</t>
        </is>
      </c>
      <c r="F710" s="7" t="inlineStr">
        <is>
          <t>45 (Sección G)</t>
        </is>
      </c>
      <c r="G710" s="7" t="inlineStr">
        <is>
          <t>1156 OTRO</t>
        </is>
      </c>
      <c r="H710" s="7" t="inlineStr">
        <is>
          <t>3 PERMISO</t>
        </is>
      </c>
      <c r="I710" s="7" t="inlineStr">
        <is>
          <t>EDISSON DAVID ZAMBRANO MARTIN</t>
        </is>
      </c>
      <c r="J710" s="7" t="inlineStr">
        <is>
          <t>21881</t>
        </is>
      </c>
      <c r="K710" s="6" t="inlineStr">
        <is>
          <t>2021/03/18</t>
        </is>
      </c>
      <c r="L710" s="6" t="inlineStr">
        <is>
          <t>2021/04/05</t>
        </is>
      </c>
      <c r="M710" s="6" t="inlineStr">
        <is>
          <t>2021/03/18</t>
        </is>
      </c>
      <c r="N710" s="7" t="n">
        <v>0.0</v>
      </c>
      <c r="O710" s="7" t="n">
        <v>0.0</v>
      </c>
      <c r="P710" s="7" t="n">
        <v>0.0</v>
      </c>
      <c r="Q710" s="7" t="n">
        <v>0.0</v>
      </c>
      <c r="R710" s="7" t="n">
        <v>1.0</v>
      </c>
      <c r="S710" s="7" t="inlineStr">
        <is>
          <t>Otorgado, en la columna 12 Tipo de solicitud se trata de APROBACIÓN CERTIFICADO DE EMISIONES POR PRUEBA DINÁMICA</t>
        </is>
      </c>
    </row>
    <row r="711">
      <c r="A711" s="2" t="n">
        <v>701.0</v>
      </c>
      <c r="B711" t="inlineStr">
        <is>
          <t>FILA_701</t>
        </is>
      </c>
      <c r="C711" s="7" t="inlineStr">
        <is>
          <t>1 SI</t>
        </is>
      </c>
      <c r="D711" s="7" t="inlineStr">
        <is>
          <t/>
        </is>
      </c>
      <c r="E711" s="7" t="inlineStr">
        <is>
          <t>PDA0205-00-2021</t>
        </is>
      </c>
      <c r="F711" s="7" t="inlineStr">
        <is>
          <t>45 (Sección G)</t>
        </is>
      </c>
      <c r="G711" s="7" t="inlineStr">
        <is>
          <t>1156 OTRO</t>
        </is>
      </c>
      <c r="H711" s="7" t="inlineStr">
        <is>
          <t>3 PERMISO</t>
        </is>
      </c>
      <c r="I711" s="7" t="inlineStr">
        <is>
          <t>GRUPO ALTICO SAS</t>
        </is>
      </c>
      <c r="J711" s="7" t="inlineStr">
        <is>
          <t>21882</t>
        </is>
      </c>
      <c r="K711" s="6" t="inlineStr">
        <is>
          <t>2021/03/17</t>
        </is>
      </c>
      <c r="L711" s="6" t="inlineStr">
        <is>
          <t>2021/03/31</t>
        </is>
      </c>
      <c r="M711" s="6" t="inlineStr">
        <is>
          <t>2021/03/17</t>
        </is>
      </c>
      <c r="N711" s="7" t="n">
        <v>0.0</v>
      </c>
      <c r="O711" s="7" t="n">
        <v>0.0</v>
      </c>
      <c r="P711" s="7" t="n">
        <v>0.0</v>
      </c>
      <c r="Q711" s="7" t="n">
        <v>0.0</v>
      </c>
      <c r="R711" s="7" t="n">
        <v>1.0</v>
      </c>
      <c r="S711" s="7" t="inlineStr">
        <is>
          <t>Otorgado, en la columna 12 Tipo de solicitud se trata de APROBACIÓN CERTIFICADO DE EMISIONES POR PRUEBA DINÁMICA</t>
        </is>
      </c>
    </row>
    <row r="712">
      <c r="A712" s="2" t="n">
        <v>702.0</v>
      </c>
      <c r="B712" t="inlineStr">
        <is>
          <t>FILA_702</t>
        </is>
      </c>
      <c r="C712" s="7" t="inlineStr">
        <is>
          <t>1 SI</t>
        </is>
      </c>
      <c r="D712" s="7" t="inlineStr">
        <is>
          <t/>
        </is>
      </c>
      <c r="E712" s="7" t="inlineStr">
        <is>
          <t>PDA0202-00-2021</t>
        </is>
      </c>
      <c r="F712" s="7" t="inlineStr">
        <is>
          <t>45 (Sección G)</t>
        </is>
      </c>
      <c r="G712" s="7" t="inlineStr">
        <is>
          <t>1156 OTRO</t>
        </is>
      </c>
      <c r="H712" s="7" t="inlineStr">
        <is>
          <t>3 PERMISO</t>
        </is>
      </c>
      <c r="I712" s="7" t="inlineStr">
        <is>
          <t>HEIVER NORBERTO DUEÑAS PRECIADO</t>
        </is>
      </c>
      <c r="J712" s="7" t="inlineStr">
        <is>
          <t>21879</t>
        </is>
      </c>
      <c r="K712" s="6" t="inlineStr">
        <is>
          <t>2021/03/13</t>
        </is>
      </c>
      <c r="L712" s="6" t="inlineStr">
        <is>
          <t>2021/03/31</t>
        </is>
      </c>
      <c r="M712" s="6" t="inlineStr">
        <is>
          <t>2021/03/13</t>
        </is>
      </c>
      <c r="N712" s="7" t="n">
        <v>0.0</v>
      </c>
      <c r="O712" s="7" t="n">
        <v>0.0</v>
      </c>
      <c r="P712" s="7" t="n">
        <v>0.0</v>
      </c>
      <c r="Q712" s="7" t="n">
        <v>0.0</v>
      </c>
      <c r="R712" s="7" t="n">
        <v>1.0</v>
      </c>
      <c r="S712" s="7" t="inlineStr">
        <is>
          <t>Otorgado, en la columna 12 Tipo de solicitud se trata de APROBACIÓN CERTIFICADO DE EMISIONES POR PRUEBA DINÁMICA</t>
        </is>
      </c>
    </row>
    <row r="713">
      <c r="A713" s="2" t="n">
        <v>703.0</v>
      </c>
      <c r="B713" t="inlineStr">
        <is>
          <t>FILA_703</t>
        </is>
      </c>
      <c r="C713" s="7" t="inlineStr">
        <is>
          <t>1 SI</t>
        </is>
      </c>
      <c r="D713" s="7" t="inlineStr">
        <is>
          <t/>
        </is>
      </c>
      <c r="E713" s="7" t="inlineStr">
        <is>
          <t>PDA0199-00-2021</t>
        </is>
      </c>
      <c r="F713" s="7" t="inlineStr">
        <is>
          <t>45 (Sección G)</t>
        </is>
      </c>
      <c r="G713" s="7" t="inlineStr">
        <is>
          <t>1156 OTRO</t>
        </is>
      </c>
      <c r="H713" s="7" t="inlineStr">
        <is>
          <t>3 PERMISO</t>
        </is>
      </c>
      <c r="I713" s="7" t="inlineStr">
        <is>
          <t>NAFIN COLOMBIA S.A.S.</t>
        </is>
      </c>
      <c r="J713" s="7" t="inlineStr">
        <is>
          <t>21876</t>
        </is>
      </c>
      <c r="K713" s="6" t="inlineStr">
        <is>
          <t>2021/03/12</t>
        </is>
      </c>
      <c r="L713" s="6" t="inlineStr">
        <is>
          <t>2021/03/27</t>
        </is>
      </c>
      <c r="M713" s="6" t="inlineStr">
        <is>
          <t>2021/03/12</t>
        </is>
      </c>
      <c r="N713" s="7" t="n">
        <v>0.0</v>
      </c>
      <c r="O713" s="7" t="n">
        <v>0.0</v>
      </c>
      <c r="P713" s="7" t="n">
        <v>0.0</v>
      </c>
      <c r="Q713" s="7" t="n">
        <v>0.0</v>
      </c>
      <c r="R713" s="7" t="n">
        <v>1.0</v>
      </c>
      <c r="S713" s="7" t="inlineStr">
        <is>
          <t>Otorgado, en la columna 12 Tipo de solicitud se trata de APROBACIÓN CERTIFICADO DE EMISIONES POR PRUEBA DINÁMICA</t>
        </is>
      </c>
    </row>
    <row r="714">
      <c r="A714" s="2" t="n">
        <v>704.0</v>
      </c>
      <c r="B714" t="inlineStr">
        <is>
          <t>FILA_704</t>
        </is>
      </c>
      <c r="C714" s="7" t="inlineStr">
        <is>
          <t>1 SI</t>
        </is>
      </c>
      <c r="D714" s="7" t="inlineStr">
        <is>
          <t/>
        </is>
      </c>
      <c r="E714" s="7" t="inlineStr">
        <is>
          <t>PDA0198-00-2021</t>
        </is>
      </c>
      <c r="F714" s="7" t="inlineStr">
        <is>
          <t>45 (Sección G)</t>
        </is>
      </c>
      <c r="G714" s="7" t="inlineStr">
        <is>
          <t>1156 OTRO</t>
        </is>
      </c>
      <c r="H714" s="7" t="inlineStr">
        <is>
          <t>3 PERMISO</t>
        </is>
      </c>
      <c r="I714" s="7" t="inlineStr">
        <is>
          <t>INVERSIONES E RAMIREZ E HIJOS</t>
        </is>
      </c>
      <c r="J714" s="7" t="inlineStr">
        <is>
          <t>21875</t>
        </is>
      </c>
      <c r="K714" s="6" t="inlineStr">
        <is>
          <t>2021/03/13</t>
        </is>
      </c>
      <c r="L714" s="6" t="inlineStr">
        <is>
          <t>2021/03/31</t>
        </is>
      </c>
      <c r="M714" s="6" t="inlineStr">
        <is>
          <t>2021/03/13</t>
        </is>
      </c>
      <c r="N714" s="7" t="n">
        <v>0.0</v>
      </c>
      <c r="O714" s="7" t="n">
        <v>0.0</v>
      </c>
      <c r="P714" s="7" t="n">
        <v>0.0</v>
      </c>
      <c r="Q714" s="7" t="n">
        <v>0.0</v>
      </c>
      <c r="R714" s="7" t="n">
        <v>1.0</v>
      </c>
      <c r="S714" s="7" t="inlineStr">
        <is>
          <t>Otorgado, en la columna 12 Tipo de solicitud se trata de APROBACIÓN CERTIFICADO DE EMISIONES POR PRUEBA DINÁMICA</t>
        </is>
      </c>
    </row>
    <row r="715">
      <c r="A715" s="2" t="n">
        <v>705.0</v>
      </c>
      <c r="B715" t="inlineStr">
        <is>
          <t>FILA_705</t>
        </is>
      </c>
      <c r="C715" s="7" t="inlineStr">
        <is>
          <t>1 SI</t>
        </is>
      </c>
      <c r="D715" s="7" t="inlineStr">
        <is>
          <t/>
        </is>
      </c>
      <c r="E715" s="7" t="inlineStr">
        <is>
          <t>PDA0197-00-2021</t>
        </is>
      </c>
      <c r="F715" s="7" t="inlineStr">
        <is>
          <t>45 (Sección G)</t>
        </is>
      </c>
      <c r="G715" s="7" t="inlineStr">
        <is>
          <t>1156 OTRO</t>
        </is>
      </c>
      <c r="H715" s="7" t="inlineStr">
        <is>
          <t>3 PERMISO</t>
        </is>
      </c>
      <c r="I715" s="7" t="inlineStr">
        <is>
          <t>NAFIN COLOMBIA S.A.S.</t>
        </is>
      </c>
      <c r="J715" s="7" t="inlineStr">
        <is>
          <t>21874</t>
        </is>
      </c>
      <c r="K715" s="6" t="inlineStr">
        <is>
          <t>2021/03/12</t>
        </is>
      </c>
      <c r="L715" s="6" t="inlineStr">
        <is>
          <t>2021/03/24</t>
        </is>
      </c>
      <c r="M715" s="6" t="inlineStr">
        <is>
          <t>2021/03/12</t>
        </is>
      </c>
      <c r="N715" s="7" t="n">
        <v>0.0</v>
      </c>
      <c r="O715" s="7" t="n">
        <v>0.0</v>
      </c>
      <c r="P715" s="7" t="n">
        <v>0.0</v>
      </c>
      <c r="Q715" s="7" t="n">
        <v>0.0</v>
      </c>
      <c r="R715" s="7" t="n">
        <v>1.0</v>
      </c>
      <c r="S715" s="7" t="inlineStr">
        <is>
          <t>Otorgado, en la columna 12 Tipo de solicitud se trata de APROBACIÓN CERTIFICADO DE EMISIONES POR PRUEBA DINÁMICA</t>
        </is>
      </c>
    </row>
    <row r="716">
      <c r="A716" s="2" t="n">
        <v>706.0</v>
      </c>
      <c r="B716" t="inlineStr">
        <is>
          <t>FILA_706</t>
        </is>
      </c>
      <c r="C716" s="7" t="inlineStr">
        <is>
          <t>1 SI</t>
        </is>
      </c>
      <c r="D716" s="7" t="inlineStr">
        <is>
          <t/>
        </is>
      </c>
      <c r="E716" s="7" t="inlineStr">
        <is>
          <t>PDA0196-00-2021</t>
        </is>
      </c>
      <c r="F716" s="7" t="inlineStr">
        <is>
          <t>45 (Sección G)</t>
        </is>
      </c>
      <c r="G716" s="7" t="inlineStr">
        <is>
          <t>1156 OTRO</t>
        </is>
      </c>
      <c r="H716" s="7" t="inlineStr">
        <is>
          <t>3 PERMISO</t>
        </is>
      </c>
      <c r="I716" s="7" t="inlineStr">
        <is>
          <t>CARLOS HUMBERTO ROJAS PABON</t>
        </is>
      </c>
      <c r="J716" s="7" t="inlineStr">
        <is>
          <t>21873</t>
        </is>
      </c>
      <c r="K716" s="6" t="inlineStr">
        <is>
          <t>2021/03/13</t>
        </is>
      </c>
      <c r="L716" s="6" t="inlineStr">
        <is>
          <t>2021/03/27</t>
        </is>
      </c>
      <c r="M716" s="6" t="inlineStr">
        <is>
          <t>2021/03/13</t>
        </is>
      </c>
      <c r="N716" s="7" t="n">
        <v>0.0</v>
      </c>
      <c r="O716" s="7" t="n">
        <v>0.0</v>
      </c>
      <c r="P716" s="7" t="n">
        <v>0.0</v>
      </c>
      <c r="Q716" s="7" t="n">
        <v>0.0</v>
      </c>
      <c r="R716" s="7" t="n">
        <v>1.0</v>
      </c>
      <c r="S716" s="7" t="inlineStr">
        <is>
          <t>Otorgado, en la columna 12 Tipo de solicitud se trata de APROBACIÓN CERTIFICADO DE EMISIONES POR PRUEBA DINÁMICA</t>
        </is>
      </c>
    </row>
    <row r="717">
      <c r="A717" s="2" t="n">
        <v>707.0</v>
      </c>
      <c r="B717" t="inlineStr">
        <is>
          <t>FILA_707</t>
        </is>
      </c>
      <c r="C717" s="7" t="inlineStr">
        <is>
          <t>1 SI</t>
        </is>
      </c>
      <c r="D717" s="7" t="inlineStr">
        <is>
          <t/>
        </is>
      </c>
      <c r="E717" s="7" t="inlineStr">
        <is>
          <t>PDA0195-00-2021</t>
        </is>
      </c>
      <c r="F717" s="7" t="inlineStr">
        <is>
          <t>45 (Sección G)</t>
        </is>
      </c>
      <c r="G717" s="7" t="inlineStr">
        <is>
          <t>1156 OTRO</t>
        </is>
      </c>
      <c r="H717" s="7" t="inlineStr">
        <is>
          <t>3 PERMISO</t>
        </is>
      </c>
      <c r="I717" s="7" t="inlineStr">
        <is>
          <t>INVERSIONES DE LA HOZ SANTOYA S.A.S</t>
        </is>
      </c>
      <c r="J717" s="7" t="inlineStr">
        <is>
          <t>21872</t>
        </is>
      </c>
      <c r="K717" s="6" t="inlineStr">
        <is>
          <t>2021/03/12</t>
        </is>
      </c>
      <c r="L717" s="6" t="inlineStr">
        <is>
          <t>2021/03/27</t>
        </is>
      </c>
      <c r="M717" s="6" t="inlineStr">
        <is>
          <t>2021/03/12</t>
        </is>
      </c>
      <c r="N717" s="7" t="n">
        <v>0.0</v>
      </c>
      <c r="O717" s="7" t="n">
        <v>0.0</v>
      </c>
      <c r="P717" s="7" t="n">
        <v>0.0</v>
      </c>
      <c r="Q717" s="7" t="n">
        <v>0.0</v>
      </c>
      <c r="R717" s="7" t="n">
        <v>1.0</v>
      </c>
      <c r="S717" s="7" t="inlineStr">
        <is>
          <t>Otorgado, en la columna 12 Tipo de solicitud se trata de APROBACIÓN CERTIFICADO DE EMISIONES POR PRUEBA DINÁMICA</t>
        </is>
      </c>
    </row>
    <row r="718">
      <c r="A718" s="2" t="n">
        <v>708.0</v>
      </c>
      <c r="B718" t="inlineStr">
        <is>
          <t>FILA_708</t>
        </is>
      </c>
      <c r="C718" s="7" t="inlineStr">
        <is>
          <t>1 SI</t>
        </is>
      </c>
      <c r="D718" s="7" t="inlineStr">
        <is>
          <t/>
        </is>
      </c>
      <c r="E718" s="7" t="inlineStr">
        <is>
          <t>PDA0193-00-2021</t>
        </is>
      </c>
      <c r="F718" s="7" t="inlineStr">
        <is>
          <t>45 (Sección G)</t>
        </is>
      </c>
      <c r="G718" s="7" t="inlineStr">
        <is>
          <t>1156 OTRO</t>
        </is>
      </c>
      <c r="H718" s="7" t="inlineStr">
        <is>
          <t>3 PERMISO</t>
        </is>
      </c>
      <c r="I718" s="7" t="inlineStr">
        <is>
          <t>NAFIN COLOMBIA S.A.S.</t>
        </is>
      </c>
      <c r="J718" s="7" t="inlineStr">
        <is>
          <t>21870</t>
        </is>
      </c>
      <c r="K718" s="6" t="inlineStr">
        <is>
          <t>2021/03/12</t>
        </is>
      </c>
      <c r="L718" s="6" t="inlineStr">
        <is>
          <t>2021/03/27</t>
        </is>
      </c>
      <c r="M718" s="6" t="inlineStr">
        <is>
          <t>2021/03/12</t>
        </is>
      </c>
      <c r="N718" s="7" t="n">
        <v>0.0</v>
      </c>
      <c r="O718" s="7" t="n">
        <v>0.0</v>
      </c>
      <c r="P718" s="7" t="n">
        <v>0.0</v>
      </c>
      <c r="Q718" s="7" t="n">
        <v>0.0</v>
      </c>
      <c r="R718" s="7" t="n">
        <v>1.0</v>
      </c>
      <c r="S718" s="7" t="inlineStr">
        <is>
          <t>Otorgado, en la columna 12 Tipo de solicitud se trata de APROBACIÓN CERTIFICADO DE EMISIONES POR PRUEBA DINÁMICA</t>
        </is>
      </c>
    </row>
    <row r="719">
      <c r="A719" s="2" t="n">
        <v>709.0</v>
      </c>
      <c r="B719" t="inlineStr">
        <is>
          <t>FILA_709</t>
        </is>
      </c>
      <c r="C719" s="7" t="inlineStr">
        <is>
          <t>1 SI</t>
        </is>
      </c>
      <c r="D719" s="7" t="inlineStr">
        <is>
          <t/>
        </is>
      </c>
      <c r="E719" s="7" t="inlineStr">
        <is>
          <t>PDA0192-00-2021</t>
        </is>
      </c>
      <c r="F719" s="7" t="inlineStr">
        <is>
          <t>45 (Sección G)</t>
        </is>
      </c>
      <c r="G719" s="7" t="inlineStr">
        <is>
          <t>1156 OTRO</t>
        </is>
      </c>
      <c r="H719" s="7" t="inlineStr">
        <is>
          <t>3 PERMISO</t>
        </is>
      </c>
      <c r="I719" s="7" t="inlineStr">
        <is>
          <t>AUTOMOTORES FRANCIA</t>
        </is>
      </c>
      <c r="J719" s="7" t="inlineStr">
        <is>
          <t>21869</t>
        </is>
      </c>
      <c r="K719" s="6" t="inlineStr">
        <is>
          <t>2021/03/11</t>
        </is>
      </c>
      <c r="L719" s="6" t="inlineStr">
        <is>
          <t>2021/03/31</t>
        </is>
      </c>
      <c r="M719" s="6" t="inlineStr">
        <is>
          <t>2021/03/11</t>
        </is>
      </c>
      <c r="N719" s="7" t="n">
        <v>0.0</v>
      </c>
      <c r="O719" s="7" t="n">
        <v>0.0</v>
      </c>
      <c r="P719" s="7" t="n">
        <v>0.0</v>
      </c>
      <c r="Q719" s="7" t="n">
        <v>0.0</v>
      </c>
      <c r="R719" s="7" t="n">
        <v>1.0</v>
      </c>
      <c r="S719" s="7" t="inlineStr">
        <is>
          <t>Otorgado, en la columna 12 Tipo de solicitud se trata de APROBACIÓN CERTIFICADO DE EMISIONES POR PRUEBA DINÁMICA</t>
        </is>
      </c>
    </row>
    <row r="720">
      <c r="A720" s="2" t="n">
        <v>710.0</v>
      </c>
      <c r="B720" t="inlineStr">
        <is>
          <t>FILA_710</t>
        </is>
      </c>
      <c r="C720" s="7" t="inlineStr">
        <is>
          <t>1 SI</t>
        </is>
      </c>
      <c r="D720" s="7" t="inlineStr">
        <is>
          <t/>
        </is>
      </c>
      <c r="E720" s="7" t="inlineStr">
        <is>
          <t>PDA0187-00-2021</t>
        </is>
      </c>
      <c r="F720" s="7" t="inlineStr">
        <is>
          <t>45 (Sección G)</t>
        </is>
      </c>
      <c r="G720" s="7" t="inlineStr">
        <is>
          <t>1156 OTRO</t>
        </is>
      </c>
      <c r="H720" s="7" t="inlineStr">
        <is>
          <t>3 PERMISO</t>
        </is>
      </c>
      <c r="I720" s="7" t="inlineStr">
        <is>
          <t>PORSCHE COLOMBIA S.A.S.</t>
        </is>
      </c>
      <c r="J720" s="7" t="inlineStr">
        <is>
          <t>21864</t>
        </is>
      </c>
      <c r="K720" s="6" t="inlineStr">
        <is>
          <t>2021/03/11</t>
        </is>
      </c>
      <c r="L720" s="6" t="inlineStr">
        <is>
          <t>2021/03/24</t>
        </is>
      </c>
      <c r="M720" s="6" t="inlineStr">
        <is>
          <t>2021/03/11</t>
        </is>
      </c>
      <c r="N720" s="7" t="n">
        <v>0.0</v>
      </c>
      <c r="O720" s="7" t="n">
        <v>0.0</v>
      </c>
      <c r="P720" s="7" t="n">
        <v>0.0</v>
      </c>
      <c r="Q720" s="7" t="n">
        <v>0.0</v>
      </c>
      <c r="R720" s="7" t="n">
        <v>1.0</v>
      </c>
      <c r="S720" s="7" t="inlineStr">
        <is>
          <t>Otorgado, en la columna 12 Tipo de solicitud se trata de APROBACIÓN CERTIFICADO DE EMISIONES POR PRUEBA DINÁMICA</t>
        </is>
      </c>
    </row>
    <row r="721">
      <c r="A721" s="2" t="n">
        <v>711.0</v>
      </c>
      <c r="B721" t="inlineStr">
        <is>
          <t>FILA_711</t>
        </is>
      </c>
      <c r="C721" s="7" t="inlineStr">
        <is>
          <t>1 SI</t>
        </is>
      </c>
      <c r="D721" s="7" t="inlineStr">
        <is>
          <t/>
        </is>
      </c>
      <c r="E721" s="7" t="inlineStr">
        <is>
          <t>PDA0184-00-2021</t>
        </is>
      </c>
      <c r="F721" s="7" t="inlineStr">
        <is>
          <t>45 (Sección G)</t>
        </is>
      </c>
      <c r="G721" s="7" t="inlineStr">
        <is>
          <t>1156 OTRO</t>
        </is>
      </c>
      <c r="H721" s="7" t="inlineStr">
        <is>
          <t>3 PERMISO</t>
        </is>
      </c>
      <c r="I721" s="7" t="inlineStr">
        <is>
          <t>AUTOMOTORES FRANCIA</t>
        </is>
      </c>
      <c r="J721" s="7" t="inlineStr">
        <is>
          <t>21861</t>
        </is>
      </c>
      <c r="K721" s="6" t="inlineStr">
        <is>
          <t>2021/03/09</t>
        </is>
      </c>
      <c r="L721" s="6" t="inlineStr">
        <is>
          <t>2021/03/31</t>
        </is>
      </c>
      <c r="M721" s="6" t="inlineStr">
        <is>
          <t>2021/03/09</t>
        </is>
      </c>
      <c r="N721" s="7" t="n">
        <v>0.0</v>
      </c>
      <c r="O721" s="7" t="n">
        <v>0.0</v>
      </c>
      <c r="P721" s="7" t="n">
        <v>0.0</v>
      </c>
      <c r="Q721" s="7" t="n">
        <v>0.0</v>
      </c>
      <c r="R721" s="7" t="n">
        <v>1.0</v>
      </c>
      <c r="S721" s="7" t="inlineStr">
        <is>
          <t>Otorgado, en la columna 12 Tipo de solicitud se trata de APROBACIÓN CERTIFICADO DE EMISIONES POR PRUEBA DINÁMICA</t>
        </is>
      </c>
    </row>
    <row r="722">
      <c r="A722" s="2" t="n">
        <v>712.0</v>
      </c>
      <c r="B722" t="inlineStr">
        <is>
          <t>FILA_712</t>
        </is>
      </c>
      <c r="C722" s="7" t="inlineStr">
        <is>
          <t>1 SI</t>
        </is>
      </c>
      <c r="D722" s="7" t="inlineStr">
        <is>
          <t/>
        </is>
      </c>
      <c r="E722" s="7" t="inlineStr">
        <is>
          <t>PDA0183-00-2021</t>
        </is>
      </c>
      <c r="F722" s="7" t="inlineStr">
        <is>
          <t>45 (Sección G)</t>
        </is>
      </c>
      <c r="G722" s="7" t="inlineStr">
        <is>
          <t>1156 OTRO</t>
        </is>
      </c>
      <c r="H722" s="7" t="inlineStr">
        <is>
          <t>3 PERMISO</t>
        </is>
      </c>
      <c r="I722" s="7" t="inlineStr">
        <is>
          <t>FUNERARIA SAN VICENTE S.A</t>
        </is>
      </c>
      <c r="J722" s="7" t="inlineStr">
        <is>
          <t>21860</t>
        </is>
      </c>
      <c r="K722" s="6" t="inlineStr">
        <is>
          <t>2021/03/09</t>
        </is>
      </c>
      <c r="L722" s="6" t="inlineStr">
        <is>
          <t>2021/04/07</t>
        </is>
      </c>
      <c r="M722" s="6" t="inlineStr">
        <is>
          <t>2021/03/09</t>
        </is>
      </c>
      <c r="N722" s="7" t="n">
        <v>0.0</v>
      </c>
      <c r="O722" s="7" t="n">
        <v>0.0</v>
      </c>
      <c r="P722" s="7" t="n">
        <v>0.0</v>
      </c>
      <c r="Q722" s="7" t="n">
        <v>0.0</v>
      </c>
      <c r="R722" s="7" t="n">
        <v>1.0</v>
      </c>
      <c r="S722" s="7" t="inlineStr">
        <is>
          <t>Otorgado, en la columna 12 Tipo de solicitud se trata de APROBACIÓN CERTIFICADO DE EMISIONES POR PRUEBA DINÁMICA</t>
        </is>
      </c>
    </row>
    <row r="723">
      <c r="A723" s="2" t="n">
        <v>713.0</v>
      </c>
      <c r="B723" t="inlineStr">
        <is>
          <t>FILA_713</t>
        </is>
      </c>
      <c r="C723" s="7" t="inlineStr">
        <is>
          <t>1 SI</t>
        </is>
      </c>
      <c r="D723" s="7" t="inlineStr">
        <is>
          <t/>
        </is>
      </c>
      <c r="E723" s="7" t="inlineStr">
        <is>
          <t>PDA0182-00-2021</t>
        </is>
      </c>
      <c r="F723" s="7" t="inlineStr">
        <is>
          <t>45 (Sección G)</t>
        </is>
      </c>
      <c r="G723" s="7" t="inlineStr">
        <is>
          <t>1156 OTRO</t>
        </is>
      </c>
      <c r="H723" s="7" t="inlineStr">
        <is>
          <t>3 PERMISO</t>
        </is>
      </c>
      <c r="I723" s="7" t="inlineStr">
        <is>
          <t>ROMULO ORLANDO FONSECA SALCEDO</t>
        </is>
      </c>
      <c r="J723" s="7" t="inlineStr">
        <is>
          <t>21859</t>
        </is>
      </c>
      <c r="K723" s="6" t="inlineStr">
        <is>
          <t>2021/03/08</t>
        </is>
      </c>
      <c r="L723" s="6" t="inlineStr">
        <is>
          <t>2021/03/19</t>
        </is>
      </c>
      <c r="M723" s="6" t="inlineStr">
        <is>
          <t>2021/03/08</t>
        </is>
      </c>
      <c r="N723" s="7" t="n">
        <v>0.0</v>
      </c>
      <c r="O723" s="7" t="n">
        <v>0.0</v>
      </c>
      <c r="P723" s="7" t="n">
        <v>0.0</v>
      </c>
      <c r="Q723" s="7" t="n">
        <v>0.0</v>
      </c>
      <c r="R723" s="7" t="n">
        <v>1.0</v>
      </c>
      <c r="S723" s="7" t="inlineStr">
        <is>
          <t>Otorgado, en la columna 12 Tipo de solicitud se trata de APROBACIÓN CERTIFICADO DE EMISIONES POR PRUEBA DINÁMICA</t>
        </is>
      </c>
    </row>
    <row r="724">
      <c r="A724" s="2" t="n">
        <v>714.0</v>
      </c>
      <c r="B724" t="inlineStr">
        <is>
          <t>FILA_714</t>
        </is>
      </c>
      <c r="C724" s="7" t="inlineStr">
        <is>
          <t>1 SI</t>
        </is>
      </c>
      <c r="D724" s="7" t="inlineStr">
        <is>
          <t/>
        </is>
      </c>
      <c r="E724" s="7" t="inlineStr">
        <is>
          <t>PDA0181-00-2021</t>
        </is>
      </c>
      <c r="F724" s="7" t="inlineStr">
        <is>
          <t>45 (Sección G)</t>
        </is>
      </c>
      <c r="G724" s="7" t="inlineStr">
        <is>
          <t>1156 OTRO</t>
        </is>
      </c>
      <c r="H724" s="7" t="inlineStr">
        <is>
          <t>3 PERMISO</t>
        </is>
      </c>
      <c r="I724" s="7" t="inlineStr">
        <is>
          <t>LLERAS BIKE Y  CIA. S.A.S</t>
        </is>
      </c>
      <c r="J724" s="7" t="inlineStr">
        <is>
          <t>21858</t>
        </is>
      </c>
      <c r="K724" s="6" t="inlineStr">
        <is>
          <t>2021/03/08</t>
        </is>
      </c>
      <c r="L724" s="6" t="inlineStr">
        <is>
          <t>2021/03/19</t>
        </is>
      </c>
      <c r="M724" s="6" t="inlineStr">
        <is>
          <t>2021/03/08</t>
        </is>
      </c>
      <c r="N724" s="7" t="n">
        <v>0.0</v>
      </c>
      <c r="O724" s="7" t="n">
        <v>0.0</v>
      </c>
      <c r="P724" s="7" t="n">
        <v>0.0</v>
      </c>
      <c r="Q724" s="7" t="n">
        <v>0.0</v>
      </c>
      <c r="R724" s="7" t="n">
        <v>1.0</v>
      </c>
      <c r="S724" s="7" t="inlineStr">
        <is>
          <t>Otorgado, en la columna 12 Tipo de solicitud se trata de APROBACIÓN CERTIFICADO DE EMISIONES POR PRUEBA DINÁMICA</t>
        </is>
      </c>
    </row>
    <row r="725">
      <c r="A725" s="2" t="n">
        <v>715.0</v>
      </c>
      <c r="B725" t="inlineStr">
        <is>
          <t>FILA_715</t>
        </is>
      </c>
      <c r="C725" s="7" t="inlineStr">
        <is>
          <t>1 SI</t>
        </is>
      </c>
      <c r="D725" s="7" t="inlineStr">
        <is>
          <t/>
        </is>
      </c>
      <c r="E725" s="7" t="inlineStr">
        <is>
          <t>PDA0179-00-2021</t>
        </is>
      </c>
      <c r="F725" s="7" t="inlineStr">
        <is>
          <t>45 (Sección G)</t>
        </is>
      </c>
      <c r="G725" s="7" t="inlineStr">
        <is>
          <t>1156 OTRO</t>
        </is>
      </c>
      <c r="H725" s="7" t="inlineStr">
        <is>
          <t>3 PERMISO</t>
        </is>
      </c>
      <c r="I725" s="7" t="inlineStr">
        <is>
          <t>FRANCISCO FERNANDO NARANJO JARAMILLO</t>
        </is>
      </c>
      <c r="J725" s="7" t="inlineStr">
        <is>
          <t>21856</t>
        </is>
      </c>
      <c r="K725" s="6" t="inlineStr">
        <is>
          <t>2021/03/05</t>
        </is>
      </c>
      <c r="L725" s="6" t="inlineStr">
        <is>
          <t>2021/03/18</t>
        </is>
      </c>
      <c r="M725" s="6" t="inlineStr">
        <is>
          <t>2021/03/05</t>
        </is>
      </c>
      <c r="N725" s="7" t="n">
        <v>0.0</v>
      </c>
      <c r="O725" s="7" t="n">
        <v>0.0</v>
      </c>
      <c r="P725" s="7" t="n">
        <v>0.0</v>
      </c>
      <c r="Q725" s="7" t="n">
        <v>0.0</v>
      </c>
      <c r="R725" s="7" t="n">
        <v>1.0</v>
      </c>
      <c r="S725" s="7" t="inlineStr">
        <is>
          <t>Otorgado, en la columna 12 Tipo de solicitud se trata de APROBACIÓN CERTIFICADO DE EMISIONES POR PRUEBA DINÁMICA</t>
        </is>
      </c>
    </row>
    <row r="726">
      <c r="A726" s="2" t="n">
        <v>716.0</v>
      </c>
      <c r="B726" t="inlineStr">
        <is>
          <t>FILA_716</t>
        </is>
      </c>
      <c r="C726" s="7" t="inlineStr">
        <is>
          <t>1 SI</t>
        </is>
      </c>
      <c r="D726" s="7" t="inlineStr">
        <is>
          <t/>
        </is>
      </c>
      <c r="E726" s="7" t="inlineStr">
        <is>
          <t>PDA0178-00-2021</t>
        </is>
      </c>
      <c r="F726" s="7" t="inlineStr">
        <is>
          <t>45 (Sección G)</t>
        </is>
      </c>
      <c r="G726" s="7" t="inlineStr">
        <is>
          <t>1156 OTRO</t>
        </is>
      </c>
      <c r="H726" s="7" t="inlineStr">
        <is>
          <t>3 PERMISO</t>
        </is>
      </c>
      <c r="I726" s="7" t="inlineStr">
        <is>
          <t>NAFIN COLOMBIA S.A.S.</t>
        </is>
      </c>
      <c r="J726" s="7" t="inlineStr">
        <is>
          <t>21855</t>
        </is>
      </c>
      <c r="K726" s="6" t="inlineStr">
        <is>
          <t>2021/03/05</t>
        </is>
      </c>
      <c r="L726" s="6" t="inlineStr">
        <is>
          <t>2021/03/17</t>
        </is>
      </c>
      <c r="M726" s="6" t="inlineStr">
        <is>
          <t>2021/03/05</t>
        </is>
      </c>
      <c r="N726" s="7" t="n">
        <v>0.0</v>
      </c>
      <c r="O726" s="7" t="n">
        <v>0.0</v>
      </c>
      <c r="P726" s="7" t="n">
        <v>0.0</v>
      </c>
      <c r="Q726" s="7" t="n">
        <v>0.0</v>
      </c>
      <c r="R726" s="7" t="n">
        <v>1.0</v>
      </c>
      <c r="S726" s="7" t="inlineStr">
        <is>
          <t>Otorgado, en la columna 12 Tipo de solicitud se trata de APROBACIÓN CERTIFICADO DE EMISIONES POR PRUEBA DINÁMICA</t>
        </is>
      </c>
    </row>
    <row r="727">
      <c r="A727" s="2" t="n">
        <v>717.0</v>
      </c>
      <c r="B727" t="inlineStr">
        <is>
          <t>FILA_717</t>
        </is>
      </c>
      <c r="C727" s="7" t="inlineStr">
        <is>
          <t>1 SI</t>
        </is>
      </c>
      <c r="D727" s="7" t="inlineStr">
        <is>
          <t/>
        </is>
      </c>
      <c r="E727" s="7" t="inlineStr">
        <is>
          <t>PDA0177-00-2021</t>
        </is>
      </c>
      <c r="F727" s="7" t="inlineStr">
        <is>
          <t>45 (Sección G)</t>
        </is>
      </c>
      <c r="G727" s="7" t="inlineStr">
        <is>
          <t>1156 OTRO</t>
        </is>
      </c>
      <c r="H727" s="7" t="inlineStr">
        <is>
          <t>3 PERMISO</t>
        </is>
      </c>
      <c r="I727" s="7" t="inlineStr">
        <is>
          <t>NAFIN COLOMBIA S.A.S.</t>
        </is>
      </c>
      <c r="J727" s="7" t="inlineStr">
        <is>
          <t>21854</t>
        </is>
      </c>
      <c r="K727" s="6" t="inlineStr">
        <is>
          <t>2021/03/05</t>
        </is>
      </c>
      <c r="L727" s="6" t="inlineStr">
        <is>
          <t>2021/03/18</t>
        </is>
      </c>
      <c r="M727" s="6" t="inlineStr">
        <is>
          <t>2021/03/05</t>
        </is>
      </c>
      <c r="N727" s="7" t="n">
        <v>0.0</v>
      </c>
      <c r="O727" s="7" t="n">
        <v>0.0</v>
      </c>
      <c r="P727" s="7" t="n">
        <v>0.0</v>
      </c>
      <c r="Q727" s="7" t="n">
        <v>0.0</v>
      </c>
      <c r="R727" s="7" t="n">
        <v>1.0</v>
      </c>
      <c r="S727" s="7" t="inlineStr">
        <is>
          <t>Otorgado, en la columna 12 Tipo de solicitud se trata de APROBACIÓN CERTIFICADO DE EMISIONES POR PRUEBA DINÁMICA</t>
        </is>
      </c>
    </row>
    <row r="728">
      <c r="A728" s="2" t="n">
        <v>718.0</v>
      </c>
      <c r="B728" t="inlineStr">
        <is>
          <t>FILA_718</t>
        </is>
      </c>
      <c r="C728" s="7" t="inlineStr">
        <is>
          <t>1 SI</t>
        </is>
      </c>
      <c r="D728" s="7" t="inlineStr">
        <is>
          <t/>
        </is>
      </c>
      <c r="E728" s="7" t="inlineStr">
        <is>
          <t>PDA0176-00-2021</t>
        </is>
      </c>
      <c r="F728" s="7" t="inlineStr">
        <is>
          <t>45 (Sección G)</t>
        </is>
      </c>
      <c r="G728" s="7" t="inlineStr">
        <is>
          <t>1156 OTRO</t>
        </is>
      </c>
      <c r="H728" s="7" t="inlineStr">
        <is>
          <t>3 PERMISO</t>
        </is>
      </c>
      <c r="I728" s="7" t="inlineStr">
        <is>
          <t>NAFIN COLOMBIA S.A.S.</t>
        </is>
      </c>
      <c r="J728" s="7" t="inlineStr">
        <is>
          <t>21853</t>
        </is>
      </c>
      <c r="K728" s="6" t="inlineStr">
        <is>
          <t>2021/03/05</t>
        </is>
      </c>
      <c r="L728" s="6" t="inlineStr">
        <is>
          <t>2021/03/18</t>
        </is>
      </c>
      <c r="M728" s="6" t="inlineStr">
        <is>
          <t>2021/03/05</t>
        </is>
      </c>
      <c r="N728" s="7" t="n">
        <v>0.0</v>
      </c>
      <c r="O728" s="7" t="n">
        <v>0.0</v>
      </c>
      <c r="P728" s="7" t="n">
        <v>0.0</v>
      </c>
      <c r="Q728" s="7" t="n">
        <v>0.0</v>
      </c>
      <c r="R728" s="7" t="n">
        <v>1.0</v>
      </c>
      <c r="S728" s="7" t="inlineStr">
        <is>
          <t>Otorgado, en la columna 12 Tipo de solicitud se trata de APROBACIÓN CERTIFICADO DE EMISIONES POR PRUEBA DINÁMICA</t>
        </is>
      </c>
    </row>
    <row r="729">
      <c r="A729" s="2" t="n">
        <v>719.0</v>
      </c>
      <c r="B729" t="inlineStr">
        <is>
          <t>FILA_719</t>
        </is>
      </c>
      <c r="C729" s="7" t="inlineStr">
        <is>
          <t>1 SI</t>
        </is>
      </c>
      <c r="D729" s="7" t="inlineStr">
        <is>
          <t/>
        </is>
      </c>
      <c r="E729" s="7" t="inlineStr">
        <is>
          <t>PDA0175-00-2021</t>
        </is>
      </c>
      <c r="F729" s="7" t="inlineStr">
        <is>
          <t>45 (Sección G)</t>
        </is>
      </c>
      <c r="G729" s="7" t="inlineStr">
        <is>
          <t>1156 OTRO</t>
        </is>
      </c>
      <c r="H729" s="7" t="inlineStr">
        <is>
          <t>3 PERMISO</t>
        </is>
      </c>
      <c r="I729" s="7" t="inlineStr">
        <is>
          <t>EDS MILAGROSA SAS</t>
        </is>
      </c>
      <c r="J729" s="7" t="inlineStr">
        <is>
          <t>21852</t>
        </is>
      </c>
      <c r="K729" s="6" t="inlineStr">
        <is>
          <t>2021/03/05</t>
        </is>
      </c>
      <c r="L729" s="6" t="inlineStr">
        <is>
          <t>2021/03/31</t>
        </is>
      </c>
      <c r="M729" s="6" t="inlineStr">
        <is>
          <t>2021/03/05</t>
        </is>
      </c>
      <c r="N729" s="7" t="n">
        <v>0.0</v>
      </c>
      <c r="O729" s="7" t="n">
        <v>0.0</v>
      </c>
      <c r="P729" s="7" t="n">
        <v>0.0</v>
      </c>
      <c r="Q729" s="7" t="n">
        <v>0.0</v>
      </c>
      <c r="R729" s="7" t="n">
        <v>1.0</v>
      </c>
      <c r="S729" s="7" t="inlineStr">
        <is>
          <t>Otorgado, en la columna 12 Tipo de solicitud se trata de APROBACIÓN CERTIFICADO DE EMISIONES POR PRUEBA DINÁMICA</t>
        </is>
      </c>
    </row>
    <row r="730">
      <c r="A730" s="2" t="n">
        <v>720.0</v>
      </c>
      <c r="B730" t="inlineStr">
        <is>
          <t>FILA_720</t>
        </is>
      </c>
      <c r="C730" s="7" t="inlineStr">
        <is>
          <t>1 SI</t>
        </is>
      </c>
      <c r="D730" s="7" t="inlineStr">
        <is>
          <t/>
        </is>
      </c>
      <c r="E730" s="7" t="inlineStr">
        <is>
          <t>PDA0173-00-2021</t>
        </is>
      </c>
      <c r="F730" s="7" t="inlineStr">
        <is>
          <t>45 (Sección G)</t>
        </is>
      </c>
      <c r="G730" s="7" t="inlineStr">
        <is>
          <t>1156 OTRO</t>
        </is>
      </c>
      <c r="H730" s="7" t="inlineStr">
        <is>
          <t>3 PERMISO</t>
        </is>
      </c>
      <c r="I730" s="7" t="inlineStr">
        <is>
          <t>RICARDO GOMEZ NIETO</t>
        </is>
      </c>
      <c r="J730" s="7" t="inlineStr">
        <is>
          <t>21850</t>
        </is>
      </c>
      <c r="K730" s="6" t="inlineStr">
        <is>
          <t>2021/03/05</t>
        </is>
      </c>
      <c r="L730" s="6" t="inlineStr">
        <is>
          <t>2021/03/18</t>
        </is>
      </c>
      <c r="M730" s="6" t="inlineStr">
        <is>
          <t>2021/03/05</t>
        </is>
      </c>
      <c r="N730" s="7" t="n">
        <v>0.0</v>
      </c>
      <c r="O730" s="7" t="n">
        <v>0.0</v>
      </c>
      <c r="P730" s="7" t="n">
        <v>0.0</v>
      </c>
      <c r="Q730" s="7" t="n">
        <v>0.0</v>
      </c>
      <c r="R730" s="7" t="n">
        <v>1.0</v>
      </c>
      <c r="S730" s="7" t="inlineStr">
        <is>
          <t>Otorgado, en la columna 12 Tipo de solicitud se trata de APROBACIÓN CERTIFICADO DE EMISIONES POR PRUEBA DINÁMICA</t>
        </is>
      </c>
    </row>
    <row r="731">
      <c r="A731" s="2" t="n">
        <v>721.0</v>
      </c>
      <c r="B731" t="inlineStr">
        <is>
          <t>FILA_721</t>
        </is>
      </c>
      <c r="C731" s="7" t="inlineStr">
        <is>
          <t>1 SI</t>
        </is>
      </c>
      <c r="D731" s="7" t="inlineStr">
        <is>
          <t/>
        </is>
      </c>
      <c r="E731" s="7" t="inlineStr">
        <is>
          <t>PDA0172-00-2021</t>
        </is>
      </c>
      <c r="F731" s="7" t="inlineStr">
        <is>
          <t>45 (Sección G)</t>
        </is>
      </c>
      <c r="G731" s="7" t="inlineStr">
        <is>
          <t>1156 OTRO</t>
        </is>
      </c>
      <c r="H731" s="7" t="inlineStr">
        <is>
          <t>3 PERMISO</t>
        </is>
      </c>
      <c r="I731" s="7" t="inlineStr">
        <is>
          <t>GAS COMBUSTIBLE S.A. GASCOM S.A.</t>
        </is>
      </c>
      <c r="J731" s="7" t="inlineStr">
        <is>
          <t>21849</t>
        </is>
      </c>
      <c r="K731" s="6" t="inlineStr">
        <is>
          <t>2021/03/03</t>
        </is>
      </c>
      <c r="L731" s="6" t="inlineStr">
        <is>
          <t>2021/03/31</t>
        </is>
      </c>
      <c r="M731" s="6" t="inlineStr">
        <is>
          <t>2021/03/03</t>
        </is>
      </c>
      <c r="N731" s="7" t="n">
        <v>0.0</v>
      </c>
      <c r="O731" s="7" t="n">
        <v>0.0</v>
      </c>
      <c r="P731" s="7" t="n">
        <v>0.0</v>
      </c>
      <c r="Q731" s="7" t="n">
        <v>0.0</v>
      </c>
      <c r="R731" s="7" t="n">
        <v>1.0</v>
      </c>
      <c r="S731" s="7" t="inlineStr">
        <is>
          <t>Otorgado, en la columna 12 Tipo de solicitud se trata de APROBACIÓN CERTIFICADO DE EMISIONES POR PRUEBA DINÁMICA</t>
        </is>
      </c>
    </row>
    <row r="732">
      <c r="A732" s="2" t="n">
        <v>722.0</v>
      </c>
      <c r="B732" t="inlineStr">
        <is>
          <t>FILA_722</t>
        </is>
      </c>
      <c r="C732" s="7" t="inlineStr">
        <is>
          <t>1 SI</t>
        </is>
      </c>
      <c r="D732" s="7" t="inlineStr">
        <is>
          <t/>
        </is>
      </c>
      <c r="E732" s="7" t="inlineStr">
        <is>
          <t>PDA0171-00-2021</t>
        </is>
      </c>
      <c r="F732" s="7" t="inlineStr">
        <is>
          <t>45 (Sección G)</t>
        </is>
      </c>
      <c r="G732" s="7" t="inlineStr">
        <is>
          <t>1156 OTRO</t>
        </is>
      </c>
      <c r="H732" s="7" t="inlineStr">
        <is>
          <t>3 PERMISO</t>
        </is>
      </c>
      <c r="I732" s="7" t="inlineStr">
        <is>
          <t>KEEWAY  BENELLI COLOMBIA S.A.S.</t>
        </is>
      </c>
      <c r="J732" s="7" t="inlineStr">
        <is>
          <t>21848</t>
        </is>
      </c>
      <c r="K732" s="6" t="inlineStr">
        <is>
          <t>2021/03/03</t>
        </is>
      </c>
      <c r="L732" s="6" t="inlineStr">
        <is>
          <t>2021/03/17</t>
        </is>
      </c>
      <c r="M732" s="6" t="inlineStr">
        <is>
          <t>2021/03/03</t>
        </is>
      </c>
      <c r="N732" s="7" t="n">
        <v>0.0</v>
      </c>
      <c r="O732" s="7" t="n">
        <v>0.0</v>
      </c>
      <c r="P732" s="7" t="n">
        <v>0.0</v>
      </c>
      <c r="Q732" s="7" t="n">
        <v>0.0</v>
      </c>
      <c r="R732" s="7" t="n">
        <v>1.0</v>
      </c>
      <c r="S732" s="7" t="inlineStr">
        <is>
          <t>Otorgado, en la columna 12 Tipo de solicitud se trata de APROBACIÓN CERTIFICADO DE EMISIONES POR PRUEBA DINÁMICA</t>
        </is>
      </c>
    </row>
    <row r="733">
      <c r="A733" s="2" t="n">
        <v>723.0</v>
      </c>
      <c r="B733" t="inlineStr">
        <is>
          <t>FILA_723</t>
        </is>
      </c>
      <c r="C733" s="7" t="inlineStr">
        <is>
          <t>1 SI</t>
        </is>
      </c>
      <c r="D733" s="7" t="inlineStr">
        <is>
          <t/>
        </is>
      </c>
      <c r="E733" s="7" t="inlineStr">
        <is>
          <t>PDA0170-00-2021</t>
        </is>
      </c>
      <c r="F733" s="7" t="inlineStr">
        <is>
          <t>45 (Sección G)</t>
        </is>
      </c>
      <c r="G733" s="7" t="inlineStr">
        <is>
          <t>1156 OTRO</t>
        </is>
      </c>
      <c r="H733" s="7" t="inlineStr">
        <is>
          <t>3 PERMISO</t>
        </is>
      </c>
      <c r="I733" s="7" t="inlineStr">
        <is>
          <t>GEORGE ADOLFO RINCON RODRIGUEZ</t>
        </is>
      </c>
      <c r="J733" s="7" t="inlineStr">
        <is>
          <t>21847</t>
        </is>
      </c>
      <c r="K733" s="6" t="inlineStr">
        <is>
          <t>2021/03/03</t>
        </is>
      </c>
      <c r="L733" s="6" t="inlineStr">
        <is>
          <t>2021/03/16</t>
        </is>
      </c>
      <c r="M733" s="6" t="inlineStr">
        <is>
          <t>2021/03/03</t>
        </is>
      </c>
      <c r="N733" s="7" t="n">
        <v>0.0</v>
      </c>
      <c r="O733" s="7" t="n">
        <v>0.0</v>
      </c>
      <c r="P733" s="7" t="n">
        <v>0.0</v>
      </c>
      <c r="Q733" s="7" t="n">
        <v>0.0</v>
      </c>
      <c r="R733" s="7" t="n">
        <v>1.0</v>
      </c>
      <c r="S733" s="7" t="inlineStr">
        <is>
          <t>Otorgado, en la columna 12 Tipo de solicitud se trata de APROBACIÓN CERTIFICADO DE EMISIONES POR PRUEBA DINÁMICA</t>
        </is>
      </c>
    </row>
    <row r="734">
      <c r="A734" s="2" t="n">
        <v>724.0</v>
      </c>
      <c r="B734" t="inlineStr">
        <is>
          <t>FILA_724</t>
        </is>
      </c>
      <c r="C734" s="7" t="inlineStr">
        <is>
          <t>1 SI</t>
        </is>
      </c>
      <c r="D734" s="7" t="inlineStr">
        <is>
          <t/>
        </is>
      </c>
      <c r="E734" s="7" t="inlineStr">
        <is>
          <t>PDA0169-00-2021</t>
        </is>
      </c>
      <c r="F734" s="7" t="inlineStr">
        <is>
          <t>45 (Sección G)</t>
        </is>
      </c>
      <c r="G734" s="7" t="inlineStr">
        <is>
          <t>1156 OTRO</t>
        </is>
      </c>
      <c r="H734" s="7" t="inlineStr">
        <is>
          <t>3 PERMISO</t>
        </is>
      </c>
      <c r="I734" s="7" t="inlineStr">
        <is>
          <t>ALFONSO MORENO AYALA</t>
        </is>
      </c>
      <c r="J734" s="7" t="inlineStr">
        <is>
          <t>21846</t>
        </is>
      </c>
      <c r="K734" s="6" t="inlineStr">
        <is>
          <t>2021/03/03</t>
        </is>
      </c>
      <c r="L734" s="6" t="inlineStr">
        <is>
          <t>2021/03/16</t>
        </is>
      </c>
      <c r="M734" s="6" t="inlineStr">
        <is>
          <t>2021/03/03</t>
        </is>
      </c>
      <c r="N734" s="7" t="n">
        <v>0.0</v>
      </c>
      <c r="O734" s="7" t="n">
        <v>0.0</v>
      </c>
      <c r="P734" s="7" t="n">
        <v>0.0</v>
      </c>
      <c r="Q734" s="7" t="n">
        <v>0.0</v>
      </c>
      <c r="R734" s="7" t="n">
        <v>1.0</v>
      </c>
      <c r="S734" s="7" t="inlineStr">
        <is>
          <t>Otorgado, en la columna 12 Tipo de solicitud se trata de APROBACIÓN CERTIFICADO DE EMISIONES POR PRUEBA DINÁMICA</t>
        </is>
      </c>
    </row>
    <row r="735">
      <c r="A735" s="2" t="n">
        <v>725.0</v>
      </c>
      <c r="B735" t="inlineStr">
        <is>
          <t>FILA_725</t>
        </is>
      </c>
      <c r="C735" s="7" t="inlineStr">
        <is>
          <t>1 SI</t>
        </is>
      </c>
      <c r="D735" s="7" t="inlineStr">
        <is>
          <t/>
        </is>
      </c>
      <c r="E735" s="7" t="inlineStr">
        <is>
          <t>PDA0164-00-2021</t>
        </is>
      </c>
      <c r="F735" s="7" t="inlineStr">
        <is>
          <t>45 (Sección G)</t>
        </is>
      </c>
      <c r="G735" s="7" t="inlineStr">
        <is>
          <t>1156 OTRO</t>
        </is>
      </c>
      <c r="H735" s="7" t="inlineStr">
        <is>
          <t>3 PERMISO</t>
        </is>
      </c>
      <c r="I735" s="7" t="inlineStr">
        <is>
          <t>GROUP ENGITECH SAS</t>
        </is>
      </c>
      <c r="J735" s="7" t="inlineStr">
        <is>
          <t>21841</t>
        </is>
      </c>
      <c r="K735" s="6" t="inlineStr">
        <is>
          <t>2021/03/01</t>
        </is>
      </c>
      <c r="L735" s="6" t="inlineStr">
        <is>
          <t>2021/03/12</t>
        </is>
      </c>
      <c r="M735" s="6" t="inlineStr">
        <is>
          <t>2021/03/01</t>
        </is>
      </c>
      <c r="N735" s="7" t="n">
        <v>0.0</v>
      </c>
      <c r="O735" s="7" t="n">
        <v>0.0</v>
      </c>
      <c r="P735" s="7" t="n">
        <v>0.0</v>
      </c>
      <c r="Q735" s="7" t="n">
        <v>0.0</v>
      </c>
      <c r="R735" s="7" t="n">
        <v>1.0</v>
      </c>
      <c r="S735" s="7" t="inlineStr">
        <is>
          <t>Otorgado, en la columna 12 Tipo de solicitud se trata de APROBACIÓN CERTIFICADO DE EMISIONES POR PRUEBA DINÁMICA</t>
        </is>
      </c>
    </row>
    <row r="736">
      <c r="A736" s="2" t="n">
        <v>726.0</v>
      </c>
      <c r="B736" t="inlineStr">
        <is>
          <t>FILA_726</t>
        </is>
      </c>
      <c r="C736" s="7" t="inlineStr">
        <is>
          <t>1 SI</t>
        </is>
      </c>
      <c r="D736" s="7" t="inlineStr">
        <is>
          <t/>
        </is>
      </c>
      <c r="E736" s="7" t="inlineStr">
        <is>
          <t>PDA0162-00-2021</t>
        </is>
      </c>
      <c r="F736" s="7" t="inlineStr">
        <is>
          <t>45 (Sección G)</t>
        </is>
      </c>
      <c r="G736" s="7" t="inlineStr">
        <is>
          <t>1156 OTRO</t>
        </is>
      </c>
      <c r="H736" s="7" t="inlineStr">
        <is>
          <t>3 PERMISO</t>
        </is>
      </c>
      <c r="I736" s="7" t="inlineStr">
        <is>
          <t>COMERCIAL INTERNACIONAL DE EQUIPOS Y MAQUINARIA S.A.S.</t>
        </is>
      </c>
      <c r="J736" s="7" t="inlineStr">
        <is>
          <t>21839</t>
        </is>
      </c>
      <c r="K736" s="6" t="inlineStr">
        <is>
          <t>2021/02/26</t>
        </is>
      </c>
      <c r="L736" s="6" t="inlineStr">
        <is>
          <t>2021/03/23</t>
        </is>
      </c>
      <c r="M736" s="6" t="inlineStr">
        <is>
          <t>2021/02/26</t>
        </is>
      </c>
      <c r="N736" s="7" t="n">
        <v>0.0</v>
      </c>
      <c r="O736" s="7" t="n">
        <v>0.0</v>
      </c>
      <c r="P736" s="7" t="n">
        <v>0.0</v>
      </c>
      <c r="Q736" s="7" t="n">
        <v>0.0</v>
      </c>
      <c r="R736" s="7" t="n">
        <v>1.0</v>
      </c>
      <c r="S736" s="7" t="inlineStr">
        <is>
          <t>Otorgado, en la columna 12 Tipo de solicitud se trata de APROBACIÓN CERTIFICADO DE EMISIONES POR PRUEBA DINÁMICA</t>
        </is>
      </c>
    </row>
    <row r="737">
      <c r="A737" s="2" t="n">
        <v>727.0</v>
      </c>
      <c r="B737" t="inlineStr">
        <is>
          <t>FILA_727</t>
        </is>
      </c>
      <c r="C737" s="7" t="inlineStr">
        <is>
          <t>1 SI</t>
        </is>
      </c>
      <c r="D737" s="7" t="inlineStr">
        <is>
          <t/>
        </is>
      </c>
      <c r="E737" s="7" t="inlineStr">
        <is>
          <t>PDA0161-00-2021</t>
        </is>
      </c>
      <c r="F737" s="7" t="inlineStr">
        <is>
          <t>45 (Sección G)</t>
        </is>
      </c>
      <c r="G737" s="7" t="inlineStr">
        <is>
          <t>1156 OTRO</t>
        </is>
      </c>
      <c r="H737" s="7" t="inlineStr">
        <is>
          <t>3 PERMISO</t>
        </is>
      </c>
      <c r="I737" s="7" t="inlineStr">
        <is>
          <t>WILLIAM FERNANDO PRIETO RUIZ</t>
        </is>
      </c>
      <c r="J737" s="7" t="inlineStr">
        <is>
          <t>21838</t>
        </is>
      </c>
      <c r="K737" s="6" t="inlineStr">
        <is>
          <t>2021/02/26</t>
        </is>
      </c>
      <c r="L737" s="6" t="inlineStr">
        <is>
          <t>2021/03/11</t>
        </is>
      </c>
      <c r="M737" s="6" t="inlineStr">
        <is>
          <t>2021/02/26</t>
        </is>
      </c>
      <c r="N737" s="7" t="n">
        <v>0.0</v>
      </c>
      <c r="O737" s="7" t="n">
        <v>0.0</v>
      </c>
      <c r="P737" s="7" t="n">
        <v>0.0</v>
      </c>
      <c r="Q737" s="7" t="n">
        <v>0.0</v>
      </c>
      <c r="R737" s="7" t="n">
        <v>1.0</v>
      </c>
      <c r="S737" s="7" t="inlineStr">
        <is>
          <t>Otorgado, en la columna 12 Tipo de solicitud se trata de APROBACIÓN CERTIFICADO DE EMISIONES POR PRUEBA DINÁMICA</t>
        </is>
      </c>
    </row>
    <row r="738">
      <c r="A738" s="2" t="n">
        <v>728.0</v>
      </c>
      <c r="B738" t="inlineStr">
        <is>
          <t>FILA_728</t>
        </is>
      </c>
      <c r="C738" s="7" t="inlineStr">
        <is>
          <t>1 SI</t>
        </is>
      </c>
      <c r="D738" s="7" t="inlineStr">
        <is>
          <t/>
        </is>
      </c>
      <c r="E738" s="7" t="inlineStr">
        <is>
          <t>PDA0160-00-2021</t>
        </is>
      </c>
      <c r="F738" s="7" t="inlineStr">
        <is>
          <t>45 (Sección G)</t>
        </is>
      </c>
      <c r="G738" s="7" t="inlineStr">
        <is>
          <t>1156 OTRO</t>
        </is>
      </c>
      <c r="H738" s="7" t="inlineStr">
        <is>
          <t>3 PERMISO</t>
        </is>
      </c>
      <c r="I738" s="7" t="inlineStr">
        <is>
          <t>CONSTRUINTEGRALES SAS</t>
        </is>
      </c>
      <c r="J738" s="7" t="inlineStr">
        <is>
          <t>21837</t>
        </is>
      </c>
      <c r="K738" s="6" t="inlineStr">
        <is>
          <t>2021/02/26</t>
        </is>
      </c>
      <c r="L738" s="6" t="inlineStr">
        <is>
          <t>2021/03/11</t>
        </is>
      </c>
      <c r="M738" s="6" t="inlineStr">
        <is>
          <t>2021/02/26</t>
        </is>
      </c>
      <c r="N738" s="7" t="n">
        <v>0.0</v>
      </c>
      <c r="O738" s="7" t="n">
        <v>0.0</v>
      </c>
      <c r="P738" s="7" t="n">
        <v>0.0</v>
      </c>
      <c r="Q738" s="7" t="n">
        <v>0.0</v>
      </c>
      <c r="R738" s="7" t="n">
        <v>1.0</v>
      </c>
      <c r="S738" s="7" t="inlineStr">
        <is>
          <t>Otorgado, en la columna 12 Tipo de solicitud se trata de APROBACIÓN CERTIFICADO DE EMISIONES POR PRUEBA DINÁMICA</t>
        </is>
      </c>
    </row>
    <row r="739">
      <c r="A739" s="2" t="n">
        <v>729.0</v>
      </c>
      <c r="B739" t="inlineStr">
        <is>
          <t>FILA_729</t>
        </is>
      </c>
      <c r="C739" s="7" t="inlineStr">
        <is>
          <t>1 SI</t>
        </is>
      </c>
      <c r="D739" s="7" t="inlineStr">
        <is>
          <t/>
        </is>
      </c>
      <c r="E739" s="7" t="inlineStr">
        <is>
          <t>PDA0159-00-2021</t>
        </is>
      </c>
      <c r="F739" s="7" t="inlineStr">
        <is>
          <t>45 (Sección G)</t>
        </is>
      </c>
      <c r="G739" s="7" t="inlineStr">
        <is>
          <t>1156 OTRO</t>
        </is>
      </c>
      <c r="H739" s="7" t="inlineStr">
        <is>
          <t>3 PERMISO</t>
        </is>
      </c>
      <c r="I739" s="7" t="inlineStr">
        <is>
          <t>TRANSCELER LIMITADA</t>
        </is>
      </c>
      <c r="J739" s="7" t="inlineStr">
        <is>
          <t>21836</t>
        </is>
      </c>
      <c r="K739" s="6" t="inlineStr">
        <is>
          <t>2021/02/26</t>
        </is>
      </c>
      <c r="L739" s="6" t="inlineStr">
        <is>
          <t>2021/03/23</t>
        </is>
      </c>
      <c r="M739" s="6" t="inlineStr">
        <is>
          <t>2021/02/26</t>
        </is>
      </c>
      <c r="N739" s="7" t="n">
        <v>0.0</v>
      </c>
      <c r="O739" s="7" t="n">
        <v>0.0</v>
      </c>
      <c r="P739" s="7" t="n">
        <v>0.0</v>
      </c>
      <c r="Q739" s="7" t="n">
        <v>0.0</v>
      </c>
      <c r="R739" s="7" t="n">
        <v>1.0</v>
      </c>
      <c r="S739" s="7" t="inlineStr">
        <is>
          <t>Otorgado, en la columna 12 Tipo de solicitud se trata de APROBACIÓN CERTIFICADO DE EMISIONES POR PRUEBA DINÁMICA</t>
        </is>
      </c>
    </row>
    <row r="740">
      <c r="A740" s="2" t="n">
        <v>730.0</v>
      </c>
      <c r="B740" t="inlineStr">
        <is>
          <t>FILA_730</t>
        </is>
      </c>
      <c r="C740" s="7" t="inlineStr">
        <is>
          <t>1 SI</t>
        </is>
      </c>
      <c r="D740" s="7" t="inlineStr">
        <is>
          <t/>
        </is>
      </c>
      <c r="E740" s="7" t="inlineStr">
        <is>
          <t>PDA0158-00-2021</t>
        </is>
      </c>
      <c r="F740" s="7" t="inlineStr">
        <is>
          <t>45 (Sección G)</t>
        </is>
      </c>
      <c r="G740" s="7" t="inlineStr">
        <is>
          <t>1156 OTRO</t>
        </is>
      </c>
      <c r="H740" s="7" t="inlineStr">
        <is>
          <t>3 PERMISO</t>
        </is>
      </c>
      <c r="I740" s="7" t="inlineStr">
        <is>
          <t>TRANSCELER LIMITADA</t>
        </is>
      </c>
      <c r="J740" s="7" t="inlineStr">
        <is>
          <t>21835</t>
        </is>
      </c>
      <c r="K740" s="6" t="inlineStr">
        <is>
          <t>2021/02/25</t>
        </is>
      </c>
      <c r="L740" s="6" t="inlineStr">
        <is>
          <t>2021/03/11</t>
        </is>
      </c>
      <c r="M740" s="6" t="inlineStr">
        <is>
          <t>2021/02/25</t>
        </is>
      </c>
      <c r="N740" s="7" t="n">
        <v>0.0</v>
      </c>
      <c r="O740" s="7" t="n">
        <v>0.0</v>
      </c>
      <c r="P740" s="7" t="n">
        <v>0.0</v>
      </c>
      <c r="Q740" s="7" t="n">
        <v>0.0</v>
      </c>
      <c r="R740" s="7" t="n">
        <v>1.0</v>
      </c>
      <c r="S740" s="7" t="inlineStr">
        <is>
          <t>Otorgado, en la columna 12 Tipo de solicitud se trata de APROBACIÓN CERTIFICADO DE EMISIONES POR PRUEBA DINÁMICA</t>
        </is>
      </c>
    </row>
    <row r="741">
      <c r="A741" s="2" t="n">
        <v>731.0</v>
      </c>
      <c r="B741" t="inlineStr">
        <is>
          <t>FILA_731</t>
        </is>
      </c>
      <c r="C741" s="7" t="inlineStr">
        <is>
          <t>1 SI</t>
        </is>
      </c>
      <c r="D741" s="7" t="inlineStr">
        <is>
          <t/>
        </is>
      </c>
      <c r="E741" s="7" t="inlineStr">
        <is>
          <t>PDA0157-00-2021</t>
        </is>
      </c>
      <c r="F741" s="7" t="inlineStr">
        <is>
          <t>45 (Sección G)</t>
        </is>
      </c>
      <c r="G741" s="7" t="inlineStr">
        <is>
          <t>1156 OTRO</t>
        </is>
      </c>
      <c r="H741" s="7" t="inlineStr">
        <is>
          <t>3 PERMISO</t>
        </is>
      </c>
      <c r="I741" s="7" t="inlineStr">
        <is>
          <t>TRANSCELER LIMITADA</t>
        </is>
      </c>
      <c r="J741" s="7" t="inlineStr">
        <is>
          <t>21834</t>
        </is>
      </c>
      <c r="K741" s="6" t="inlineStr">
        <is>
          <t>2021/02/25</t>
        </is>
      </c>
      <c r="L741" s="6" t="inlineStr">
        <is>
          <t>2021/03/11</t>
        </is>
      </c>
      <c r="M741" s="6" t="inlineStr">
        <is>
          <t>2021/02/25</t>
        </is>
      </c>
      <c r="N741" s="7" t="n">
        <v>0.0</v>
      </c>
      <c r="O741" s="7" t="n">
        <v>0.0</v>
      </c>
      <c r="P741" s="7" t="n">
        <v>0.0</v>
      </c>
      <c r="Q741" s="7" t="n">
        <v>0.0</v>
      </c>
      <c r="R741" s="7" t="n">
        <v>1.0</v>
      </c>
      <c r="S741" s="7" t="inlineStr">
        <is>
          <t>Otorgado, en la columna 12 Tipo de solicitud se trata de APROBACIÓN CERTIFICADO DE EMISIONES POR PRUEBA DINÁMICA</t>
        </is>
      </c>
    </row>
    <row r="742">
      <c r="A742" s="2" t="n">
        <v>732.0</v>
      </c>
      <c r="B742" t="inlineStr">
        <is>
          <t>FILA_732</t>
        </is>
      </c>
      <c r="C742" s="7" t="inlineStr">
        <is>
          <t>1 SI</t>
        </is>
      </c>
      <c r="D742" s="7" t="inlineStr">
        <is>
          <t/>
        </is>
      </c>
      <c r="E742" s="7" t="inlineStr">
        <is>
          <t>PDA0152-00-2021</t>
        </is>
      </c>
      <c r="F742" s="7" t="inlineStr">
        <is>
          <t>45 (Sección G)</t>
        </is>
      </c>
      <c r="G742" s="7" t="inlineStr">
        <is>
          <t>1156 OTRO</t>
        </is>
      </c>
      <c r="H742" s="7" t="inlineStr">
        <is>
          <t>3 PERMISO</t>
        </is>
      </c>
      <c r="I742" s="7" t="inlineStr">
        <is>
          <t>AUTECO MOBILITY S.A.S</t>
        </is>
      </c>
      <c r="J742" s="7" t="inlineStr">
        <is>
          <t>21829</t>
        </is>
      </c>
      <c r="K742" s="6" t="inlineStr">
        <is>
          <t>2021/02/22</t>
        </is>
      </c>
      <c r="L742" s="6" t="inlineStr">
        <is>
          <t>2021/03/09</t>
        </is>
      </c>
      <c r="M742" s="6" t="inlineStr">
        <is>
          <t>2021/02/22</t>
        </is>
      </c>
      <c r="N742" s="7" t="n">
        <v>0.0</v>
      </c>
      <c r="O742" s="7" t="n">
        <v>0.0</v>
      </c>
      <c r="P742" s="7" t="n">
        <v>0.0</v>
      </c>
      <c r="Q742" s="7" t="n">
        <v>0.0</v>
      </c>
      <c r="R742" s="7" t="n">
        <v>1.0</v>
      </c>
      <c r="S742" s="7" t="inlineStr">
        <is>
          <t>Otorgado, en la columna 12 Tipo de solicitud se trata de APROBACIÓN CERTIFICADO DE EMISIONES POR PRUEBA DINÁMICA</t>
        </is>
      </c>
    </row>
    <row r="743">
      <c r="A743" s="2" t="n">
        <v>733.0</v>
      </c>
      <c r="B743" t="inlineStr">
        <is>
          <t>FILA_733</t>
        </is>
      </c>
      <c r="C743" s="7" t="inlineStr">
        <is>
          <t>1 SI</t>
        </is>
      </c>
      <c r="D743" s="7" t="inlineStr">
        <is>
          <t/>
        </is>
      </c>
      <c r="E743" s="7" t="inlineStr">
        <is>
          <t>PDA0151-00-2021</t>
        </is>
      </c>
      <c r="F743" s="7" t="inlineStr">
        <is>
          <t>45 (Sección G)</t>
        </is>
      </c>
      <c r="G743" s="7" t="inlineStr">
        <is>
          <t>1156 OTRO</t>
        </is>
      </c>
      <c r="H743" s="7" t="inlineStr">
        <is>
          <t>3 PERMISO</t>
        </is>
      </c>
      <c r="I743" s="7" t="inlineStr">
        <is>
          <t>AUTECO MOBILITY S.A.S</t>
        </is>
      </c>
      <c r="J743" s="7" t="inlineStr">
        <is>
          <t>21828</t>
        </is>
      </c>
      <c r="K743" s="6" t="inlineStr">
        <is>
          <t>2021/02/22</t>
        </is>
      </c>
      <c r="L743" s="6" t="inlineStr">
        <is>
          <t>2021/03/08</t>
        </is>
      </c>
      <c r="M743" s="6" t="inlineStr">
        <is>
          <t>2021/02/22</t>
        </is>
      </c>
      <c r="N743" s="7" t="n">
        <v>0.0</v>
      </c>
      <c r="O743" s="7" t="n">
        <v>0.0</v>
      </c>
      <c r="P743" s="7" t="n">
        <v>0.0</v>
      </c>
      <c r="Q743" s="7" t="n">
        <v>0.0</v>
      </c>
      <c r="R743" s="7" t="n">
        <v>1.0</v>
      </c>
      <c r="S743" s="7" t="inlineStr">
        <is>
          <t>Otorgado, en la columna 12 Tipo de solicitud se trata de APROBACIÓN CERTIFICADO DE EMISIONES POR PRUEBA DINÁMICA</t>
        </is>
      </c>
    </row>
    <row r="744">
      <c r="A744" s="2" t="n">
        <v>734.0</v>
      </c>
      <c r="B744" t="inlineStr">
        <is>
          <t>FILA_734</t>
        </is>
      </c>
      <c r="C744" s="7" t="inlineStr">
        <is>
          <t>1 SI</t>
        </is>
      </c>
      <c r="D744" s="7" t="inlineStr">
        <is>
          <t/>
        </is>
      </c>
      <c r="E744" s="7" t="inlineStr">
        <is>
          <t>PDA0150-00-2021</t>
        </is>
      </c>
      <c r="F744" s="7" t="inlineStr">
        <is>
          <t>45 (Sección G)</t>
        </is>
      </c>
      <c r="G744" s="7" t="inlineStr">
        <is>
          <t>1156 OTRO</t>
        </is>
      </c>
      <c r="H744" s="7" t="inlineStr">
        <is>
          <t>3 PERMISO</t>
        </is>
      </c>
      <c r="I744" s="7" t="inlineStr">
        <is>
          <t>JORGE ALBERTO HURTADO CASTELLANOS</t>
        </is>
      </c>
      <c r="J744" s="7" t="inlineStr">
        <is>
          <t>21827</t>
        </is>
      </c>
      <c r="K744" s="6" t="inlineStr">
        <is>
          <t>2021/02/22</t>
        </is>
      </c>
      <c r="L744" s="6" t="inlineStr">
        <is>
          <t>2021/03/05</t>
        </is>
      </c>
      <c r="M744" s="6" t="inlineStr">
        <is>
          <t>2021/02/22</t>
        </is>
      </c>
      <c r="N744" s="7" t="n">
        <v>0.0</v>
      </c>
      <c r="O744" s="7" t="n">
        <v>0.0</v>
      </c>
      <c r="P744" s="7" t="n">
        <v>0.0</v>
      </c>
      <c r="Q744" s="7" t="n">
        <v>0.0</v>
      </c>
      <c r="R744" s="7" t="n">
        <v>1.0</v>
      </c>
      <c r="S744" s="7" t="inlineStr">
        <is>
          <t>Otorgado, en la columna 12 Tipo de solicitud se trata de APROBACIÓN CERTIFICADO DE EMISIONES POR PRUEBA DINÁMICA</t>
        </is>
      </c>
    </row>
    <row r="745">
      <c r="A745" s="2" t="n">
        <v>735.0</v>
      </c>
      <c r="B745" t="inlineStr">
        <is>
          <t>FILA_735</t>
        </is>
      </c>
      <c r="C745" s="7" t="inlineStr">
        <is>
          <t>1 SI</t>
        </is>
      </c>
      <c r="D745" s="7" t="inlineStr">
        <is>
          <t/>
        </is>
      </c>
      <c r="E745" s="7" t="inlineStr">
        <is>
          <t>PDA0149-00-2021</t>
        </is>
      </c>
      <c r="F745" s="7" t="inlineStr">
        <is>
          <t>45 (Sección G)</t>
        </is>
      </c>
      <c r="G745" s="7" t="inlineStr">
        <is>
          <t>1156 OTRO</t>
        </is>
      </c>
      <c r="H745" s="7" t="inlineStr">
        <is>
          <t>3 PERMISO</t>
        </is>
      </c>
      <c r="I745" s="7" t="inlineStr">
        <is>
          <t>LEONARDO ENRIQUE ORTIZ BOLAÑOS</t>
        </is>
      </c>
      <c r="J745" s="7" t="inlineStr">
        <is>
          <t>21826</t>
        </is>
      </c>
      <c r="K745" s="6" t="inlineStr">
        <is>
          <t>2021/02/22</t>
        </is>
      </c>
      <c r="L745" s="6" t="inlineStr">
        <is>
          <t>2021/03/05</t>
        </is>
      </c>
      <c r="M745" s="6" t="inlineStr">
        <is>
          <t>2021/02/22</t>
        </is>
      </c>
      <c r="N745" s="7" t="n">
        <v>0.0</v>
      </c>
      <c r="O745" s="7" t="n">
        <v>0.0</v>
      </c>
      <c r="P745" s="7" t="n">
        <v>0.0</v>
      </c>
      <c r="Q745" s="7" t="n">
        <v>0.0</v>
      </c>
      <c r="R745" s="7" t="n">
        <v>1.0</v>
      </c>
      <c r="S745" s="7" t="inlineStr">
        <is>
          <t>Otorgado, en la columna 12 Tipo de solicitud se trata de APROBACIÓN CERTIFICADO DE EMISIONES POR PRUEBA DINÁMICA</t>
        </is>
      </c>
    </row>
    <row r="746">
      <c r="A746" s="2" t="n">
        <v>736.0</v>
      </c>
      <c r="B746" t="inlineStr">
        <is>
          <t>FILA_736</t>
        </is>
      </c>
      <c r="C746" s="7" t="inlineStr">
        <is>
          <t>1 SI</t>
        </is>
      </c>
      <c r="D746" s="7" t="inlineStr">
        <is>
          <t/>
        </is>
      </c>
      <c r="E746" s="7" t="inlineStr">
        <is>
          <t>PDA0148-00-2021</t>
        </is>
      </c>
      <c r="F746" s="7" t="inlineStr">
        <is>
          <t>45 (Sección G)</t>
        </is>
      </c>
      <c r="G746" s="7" t="inlineStr">
        <is>
          <t>1156 OTRO</t>
        </is>
      </c>
      <c r="H746" s="7" t="inlineStr">
        <is>
          <t>3 PERMISO</t>
        </is>
      </c>
      <c r="I746" s="7" t="inlineStr">
        <is>
          <t>ALINA SALDARRIAGA VARGAS</t>
        </is>
      </c>
      <c r="J746" s="7" t="inlineStr">
        <is>
          <t>21825</t>
        </is>
      </c>
      <c r="K746" s="6" t="inlineStr">
        <is>
          <t>2021/02/19</t>
        </is>
      </c>
      <c r="L746" s="6" t="inlineStr">
        <is>
          <t>2021/03/16</t>
        </is>
      </c>
      <c r="M746" s="6" t="inlineStr">
        <is>
          <t>2021/02/19</t>
        </is>
      </c>
      <c r="N746" s="7" t="n">
        <v>0.0</v>
      </c>
      <c r="O746" s="7" t="n">
        <v>0.0</v>
      </c>
      <c r="P746" s="7" t="n">
        <v>0.0</v>
      </c>
      <c r="Q746" s="7" t="n">
        <v>0.0</v>
      </c>
      <c r="R746" s="7" t="n">
        <v>1.0</v>
      </c>
      <c r="S746" s="7" t="inlineStr">
        <is>
          <t>Otorgado, en la columna 12 Tipo de solicitud se trata de APROBACIÓN CERTIFICADO DE EMISIONES POR PRUEBA DINÁMICA</t>
        </is>
      </c>
    </row>
    <row r="747">
      <c r="A747" s="2" t="n">
        <v>737.0</v>
      </c>
      <c r="B747" t="inlineStr">
        <is>
          <t>FILA_737</t>
        </is>
      </c>
      <c r="C747" s="7" t="inlineStr">
        <is>
          <t>1 SI</t>
        </is>
      </c>
      <c r="D747" s="7" t="inlineStr">
        <is>
          <t/>
        </is>
      </c>
      <c r="E747" s="7" t="inlineStr">
        <is>
          <t>PDA0147-00-2021</t>
        </is>
      </c>
      <c r="F747" s="7" t="inlineStr">
        <is>
          <t>45 (Sección G)</t>
        </is>
      </c>
      <c r="G747" s="7" t="inlineStr">
        <is>
          <t>1156 OTRO</t>
        </is>
      </c>
      <c r="H747" s="7" t="inlineStr">
        <is>
          <t>3 PERMISO</t>
        </is>
      </c>
      <c r="I747" s="7" t="inlineStr">
        <is>
          <t>AUTECO MOBILITY S.A.S</t>
        </is>
      </c>
      <c r="J747" s="7" t="inlineStr">
        <is>
          <t>21824</t>
        </is>
      </c>
      <c r="K747" s="6" t="inlineStr">
        <is>
          <t>2021/02/18</t>
        </is>
      </c>
      <c r="L747" s="6" t="inlineStr">
        <is>
          <t>2021/03/05</t>
        </is>
      </c>
      <c r="M747" s="6" t="inlineStr">
        <is>
          <t>2021/02/18</t>
        </is>
      </c>
      <c r="N747" s="7" t="n">
        <v>0.0</v>
      </c>
      <c r="O747" s="7" t="n">
        <v>0.0</v>
      </c>
      <c r="P747" s="7" t="n">
        <v>0.0</v>
      </c>
      <c r="Q747" s="7" t="n">
        <v>0.0</v>
      </c>
      <c r="R747" s="7" t="n">
        <v>1.0</v>
      </c>
      <c r="S747" s="7" t="inlineStr">
        <is>
          <t>Otorgado, en la columna 12 Tipo de solicitud se trata de APROBACIÓN CERTIFICADO DE EMISIONES POR PRUEBA DINÁMICA</t>
        </is>
      </c>
    </row>
    <row r="748">
      <c r="A748" s="2" t="n">
        <v>738.0</v>
      </c>
      <c r="B748" t="inlineStr">
        <is>
          <t>FILA_738</t>
        </is>
      </c>
      <c r="C748" s="7" t="inlineStr">
        <is>
          <t>1 SI</t>
        </is>
      </c>
      <c r="D748" s="7" t="inlineStr">
        <is>
          <t/>
        </is>
      </c>
      <c r="E748" s="7" t="inlineStr">
        <is>
          <t>PDA0146-00-2021</t>
        </is>
      </c>
      <c r="F748" s="7" t="inlineStr">
        <is>
          <t>45 (Sección G)</t>
        </is>
      </c>
      <c r="G748" s="7" t="inlineStr">
        <is>
          <t>1156 OTRO</t>
        </is>
      </c>
      <c r="H748" s="7" t="inlineStr">
        <is>
          <t>3 PERMISO</t>
        </is>
      </c>
      <c r="I748" s="7" t="inlineStr">
        <is>
          <t>AUTOMOTORES TOYOTA COLOMBIA S.A.S</t>
        </is>
      </c>
      <c r="J748" s="7" t="inlineStr">
        <is>
          <t>21823</t>
        </is>
      </c>
      <c r="K748" s="6" t="inlineStr">
        <is>
          <t>2021/02/17</t>
        </is>
      </c>
      <c r="L748" s="6" t="inlineStr">
        <is>
          <t>2021/03/17</t>
        </is>
      </c>
      <c r="M748" s="6" t="inlineStr">
        <is>
          <t>2021/02/17</t>
        </is>
      </c>
      <c r="N748" s="7" t="n">
        <v>0.0</v>
      </c>
      <c r="O748" s="7" t="n">
        <v>0.0</v>
      </c>
      <c r="P748" s="7" t="n">
        <v>0.0</v>
      </c>
      <c r="Q748" s="7" t="n">
        <v>0.0</v>
      </c>
      <c r="R748" s="7" t="n">
        <v>1.0</v>
      </c>
      <c r="S748" s="7" t="inlineStr">
        <is>
          <t>Otorgado, en la columna 12 Tipo de solicitud se trata de APROBACIÓN CERTIFICADO DE EMISIONES POR PRUEBA DINÁMICA</t>
        </is>
      </c>
    </row>
    <row r="749">
      <c r="A749" s="2" t="n">
        <v>739.0</v>
      </c>
      <c r="B749" t="inlineStr">
        <is>
          <t>FILA_739</t>
        </is>
      </c>
      <c r="C749" s="7" t="inlineStr">
        <is>
          <t>1 SI</t>
        </is>
      </c>
      <c r="D749" s="7" t="inlineStr">
        <is>
          <t/>
        </is>
      </c>
      <c r="E749" s="7" t="inlineStr">
        <is>
          <t>PDA0145-00-2021</t>
        </is>
      </c>
      <c r="F749" s="7" t="inlineStr">
        <is>
          <t>45 (Sección G)</t>
        </is>
      </c>
      <c r="G749" s="7" t="inlineStr">
        <is>
          <t>1156 OTRO</t>
        </is>
      </c>
      <c r="H749" s="7" t="inlineStr">
        <is>
          <t>3 PERMISO</t>
        </is>
      </c>
      <c r="I749" s="7" t="inlineStr">
        <is>
          <t>TRANSPORTES APN S EN C.</t>
        </is>
      </c>
      <c r="J749" s="7" t="inlineStr">
        <is>
          <t>21822</t>
        </is>
      </c>
      <c r="K749" s="6" t="inlineStr">
        <is>
          <t>2021/02/17</t>
        </is>
      </c>
      <c r="L749" s="6" t="inlineStr">
        <is>
          <t>2021/03/16</t>
        </is>
      </c>
      <c r="M749" s="6" t="inlineStr">
        <is>
          <t>2021/02/17</t>
        </is>
      </c>
      <c r="N749" s="7" t="n">
        <v>0.0</v>
      </c>
      <c r="O749" s="7" t="n">
        <v>0.0</v>
      </c>
      <c r="P749" s="7" t="n">
        <v>0.0</v>
      </c>
      <c r="Q749" s="7" t="n">
        <v>0.0</v>
      </c>
      <c r="R749" s="7" t="n">
        <v>1.0</v>
      </c>
      <c r="S749" s="7" t="inlineStr">
        <is>
          <t>Otorgado, en la columna 12 Tipo de solicitud se trata de APROBACIÓN CERTIFICADO DE EMISIONES POR PRUEBA DINÁMICA</t>
        </is>
      </c>
    </row>
    <row r="750">
      <c r="A750" s="2" t="n">
        <v>740.0</v>
      </c>
      <c r="B750" t="inlineStr">
        <is>
          <t>FILA_740</t>
        </is>
      </c>
      <c r="C750" s="7" t="inlineStr">
        <is>
          <t>1 SI</t>
        </is>
      </c>
      <c r="D750" s="7" t="inlineStr">
        <is>
          <t/>
        </is>
      </c>
      <c r="E750" s="7" t="inlineStr">
        <is>
          <t>PDA0143-00-2021</t>
        </is>
      </c>
      <c r="F750" s="7" t="inlineStr">
        <is>
          <t>45 (Sección G)</t>
        </is>
      </c>
      <c r="G750" s="7" t="inlineStr">
        <is>
          <t>1156 OTRO</t>
        </is>
      </c>
      <c r="H750" s="7" t="inlineStr">
        <is>
          <t>3 PERMISO</t>
        </is>
      </c>
      <c r="I750" s="7" t="inlineStr">
        <is>
          <t>GRUPO ALTICO SAS</t>
        </is>
      </c>
      <c r="J750" s="7" t="inlineStr">
        <is>
          <t>21820</t>
        </is>
      </c>
      <c r="K750" s="6" t="inlineStr">
        <is>
          <t>2021/02/17</t>
        </is>
      </c>
      <c r="L750" s="6" t="inlineStr">
        <is>
          <t>2021/03/04</t>
        </is>
      </c>
      <c r="M750" s="6" t="inlineStr">
        <is>
          <t>2021/02/17</t>
        </is>
      </c>
      <c r="N750" s="7" t="n">
        <v>0.0</v>
      </c>
      <c r="O750" s="7" t="n">
        <v>0.0</v>
      </c>
      <c r="P750" s="7" t="n">
        <v>0.0</v>
      </c>
      <c r="Q750" s="7" t="n">
        <v>0.0</v>
      </c>
      <c r="R750" s="7" t="n">
        <v>1.0</v>
      </c>
      <c r="S750" s="7" t="inlineStr">
        <is>
          <t>Otorgado, en la columna 12 Tipo de solicitud se trata de APROBACIÓN CERTIFICADO DE EMISIONES POR PRUEBA DINÁMICA</t>
        </is>
      </c>
    </row>
    <row r="751">
      <c r="A751" s="2" t="n">
        <v>741.0</v>
      </c>
      <c r="B751" t="inlineStr">
        <is>
          <t>FILA_741</t>
        </is>
      </c>
      <c r="C751" s="7" t="inlineStr">
        <is>
          <t>1 SI</t>
        </is>
      </c>
      <c r="D751" s="7" t="inlineStr">
        <is>
          <t/>
        </is>
      </c>
      <c r="E751" s="7" t="inlineStr">
        <is>
          <t>PDA0142-00-2021</t>
        </is>
      </c>
      <c r="F751" s="7" t="inlineStr">
        <is>
          <t>45 (Sección G)</t>
        </is>
      </c>
      <c r="G751" s="7" t="inlineStr">
        <is>
          <t>1156 OTRO</t>
        </is>
      </c>
      <c r="H751" s="7" t="inlineStr">
        <is>
          <t>3 PERMISO</t>
        </is>
      </c>
      <c r="I751" s="7" t="inlineStr">
        <is>
          <t>DUCAMOTOCOL SAS</t>
        </is>
      </c>
      <c r="J751" s="7" t="inlineStr">
        <is>
          <t>21819</t>
        </is>
      </c>
      <c r="K751" s="6" t="inlineStr">
        <is>
          <t>2021/02/17</t>
        </is>
      </c>
      <c r="L751" s="6" t="inlineStr">
        <is>
          <t>2021/03/18</t>
        </is>
      </c>
      <c r="M751" s="6" t="inlineStr">
        <is>
          <t>2021/02/17</t>
        </is>
      </c>
      <c r="N751" s="7" t="n">
        <v>0.0</v>
      </c>
      <c r="O751" s="7" t="n">
        <v>0.0</v>
      </c>
      <c r="P751" s="7" t="n">
        <v>0.0</v>
      </c>
      <c r="Q751" s="7" t="n">
        <v>0.0</v>
      </c>
      <c r="R751" s="7" t="n">
        <v>1.0</v>
      </c>
      <c r="S751" s="7" t="inlineStr">
        <is>
          <t>Otorgado, en la columna 12 Tipo de solicitud se trata de APROBACIÓN CERTIFICADO DE EMISIONES POR PRUEBA DINÁMICA</t>
        </is>
      </c>
    </row>
    <row r="752">
      <c r="A752" s="2" t="n">
        <v>742.0</v>
      </c>
      <c r="B752" t="inlineStr">
        <is>
          <t>FILA_742</t>
        </is>
      </c>
      <c r="C752" s="7" t="inlineStr">
        <is>
          <t>1 SI</t>
        </is>
      </c>
      <c r="D752" s="7" t="inlineStr">
        <is>
          <t/>
        </is>
      </c>
      <c r="E752" s="7" t="inlineStr">
        <is>
          <t>PDA0140-00-2021</t>
        </is>
      </c>
      <c r="F752" s="7" t="inlineStr">
        <is>
          <t>45 (Sección G)</t>
        </is>
      </c>
      <c r="G752" s="7" t="inlineStr">
        <is>
          <t>1156 OTRO</t>
        </is>
      </c>
      <c r="H752" s="7" t="inlineStr">
        <is>
          <t>3 PERMISO</t>
        </is>
      </c>
      <c r="I752" s="7" t="inlineStr">
        <is>
          <t>NAFIN COLOMBIA S.A.S.</t>
        </is>
      </c>
      <c r="J752" s="7" t="inlineStr">
        <is>
          <t>21817</t>
        </is>
      </c>
      <c r="K752" s="6" t="inlineStr">
        <is>
          <t>2021/02/17</t>
        </is>
      </c>
      <c r="L752" s="6" t="inlineStr">
        <is>
          <t>2021/03/16</t>
        </is>
      </c>
      <c r="M752" s="6" t="inlineStr">
        <is>
          <t>2021/02/17</t>
        </is>
      </c>
      <c r="N752" s="7" t="n">
        <v>0.0</v>
      </c>
      <c r="O752" s="7" t="n">
        <v>0.0</v>
      </c>
      <c r="P752" s="7" t="n">
        <v>0.0</v>
      </c>
      <c r="Q752" s="7" t="n">
        <v>0.0</v>
      </c>
      <c r="R752" s="7" t="n">
        <v>1.0</v>
      </c>
      <c r="S752" s="7" t="inlineStr">
        <is>
          <t>Otorgado, en la columna 12 Tipo de solicitud se trata de APROBACIÓN CERTIFICADO DE EMISIONES POR PRUEBA DINÁMICA</t>
        </is>
      </c>
    </row>
    <row r="753">
      <c r="A753" s="2" t="n">
        <v>743.0</v>
      </c>
      <c r="B753" t="inlineStr">
        <is>
          <t>FILA_743</t>
        </is>
      </c>
      <c r="C753" s="7" t="inlineStr">
        <is>
          <t>1 SI</t>
        </is>
      </c>
      <c r="D753" s="7" t="inlineStr">
        <is>
          <t/>
        </is>
      </c>
      <c r="E753" s="7" t="inlineStr">
        <is>
          <t>PDA0138-00-2021</t>
        </is>
      </c>
      <c r="F753" s="7" t="inlineStr">
        <is>
          <t>45 (Sección G)</t>
        </is>
      </c>
      <c r="G753" s="7" t="inlineStr">
        <is>
          <t>1156 OTRO</t>
        </is>
      </c>
      <c r="H753" s="7" t="inlineStr">
        <is>
          <t>3 PERMISO</t>
        </is>
      </c>
      <c r="I753" s="7" t="inlineStr">
        <is>
          <t>NAFIN COLOMBIA S.A.S.</t>
        </is>
      </c>
      <c r="J753" s="7" t="inlineStr">
        <is>
          <t>21815</t>
        </is>
      </c>
      <c r="K753" s="6" t="inlineStr">
        <is>
          <t>2021/02/17</t>
        </is>
      </c>
      <c r="L753" s="6" t="inlineStr">
        <is>
          <t>2021/03/15</t>
        </is>
      </c>
      <c r="M753" s="6" t="inlineStr">
        <is>
          <t>2021/02/17</t>
        </is>
      </c>
      <c r="N753" s="7" t="n">
        <v>0.0</v>
      </c>
      <c r="O753" s="7" t="n">
        <v>0.0</v>
      </c>
      <c r="P753" s="7" t="n">
        <v>0.0</v>
      </c>
      <c r="Q753" s="7" t="n">
        <v>0.0</v>
      </c>
      <c r="R753" s="7" t="n">
        <v>1.0</v>
      </c>
      <c r="S753" s="7" t="inlineStr">
        <is>
          <t>Otorgado, en la columna 12 Tipo de solicitud se trata de APROBACIÓN CERTIFICADO DE EMISIONES POR PRUEBA DINÁMICA</t>
        </is>
      </c>
    </row>
    <row r="754">
      <c r="A754" s="2" t="n">
        <v>744.0</v>
      </c>
      <c r="B754" t="inlineStr">
        <is>
          <t>FILA_744</t>
        </is>
      </c>
      <c r="C754" s="7" t="inlineStr">
        <is>
          <t>1 SI</t>
        </is>
      </c>
      <c r="D754" s="7" t="inlineStr">
        <is>
          <t/>
        </is>
      </c>
      <c r="E754" s="7" t="inlineStr">
        <is>
          <t>PDA0135-00-2021</t>
        </is>
      </c>
      <c r="F754" s="7" t="inlineStr">
        <is>
          <t>45 (Sección G)</t>
        </is>
      </c>
      <c r="G754" s="7" t="inlineStr">
        <is>
          <t>1156 OTRO</t>
        </is>
      </c>
      <c r="H754" s="7" t="inlineStr">
        <is>
          <t>3 PERMISO</t>
        </is>
      </c>
      <c r="I754" s="7" t="inlineStr">
        <is>
          <t>METROKIA S.A.</t>
        </is>
      </c>
      <c r="J754" s="7" t="inlineStr">
        <is>
          <t>21812</t>
        </is>
      </c>
      <c r="K754" s="6" t="inlineStr">
        <is>
          <t>2021/02/16</t>
        </is>
      </c>
      <c r="L754" s="6" t="inlineStr">
        <is>
          <t>2021/03/04</t>
        </is>
      </c>
      <c r="M754" s="6" t="inlineStr">
        <is>
          <t>2021/02/16</t>
        </is>
      </c>
      <c r="N754" s="7" t="n">
        <v>0.0</v>
      </c>
      <c r="O754" s="7" t="n">
        <v>0.0</v>
      </c>
      <c r="P754" s="7" t="n">
        <v>0.0</v>
      </c>
      <c r="Q754" s="7" t="n">
        <v>0.0</v>
      </c>
      <c r="R754" s="7" t="n">
        <v>1.0</v>
      </c>
      <c r="S754" s="7" t="inlineStr">
        <is>
          <t>Otorgado, en la columna 12 Tipo de solicitud se trata de APROBACIÓN CERTIFICADO DE EMISIONES POR PRUEBA DINÁMICA</t>
        </is>
      </c>
    </row>
    <row r="755">
      <c r="A755" s="2" t="n">
        <v>745.0</v>
      </c>
      <c r="B755" t="inlineStr">
        <is>
          <t>FILA_745</t>
        </is>
      </c>
      <c r="C755" s="7" t="inlineStr">
        <is>
          <t>1 SI</t>
        </is>
      </c>
      <c r="D755" s="7" t="inlineStr">
        <is>
          <t/>
        </is>
      </c>
      <c r="E755" s="7" t="inlineStr">
        <is>
          <t>PDA0126-00-2021</t>
        </is>
      </c>
      <c r="F755" s="7" t="inlineStr">
        <is>
          <t>45 (Sección G)</t>
        </is>
      </c>
      <c r="G755" s="7" t="inlineStr">
        <is>
          <t>1156 OTRO</t>
        </is>
      </c>
      <c r="H755" s="7" t="inlineStr">
        <is>
          <t>3 PERMISO</t>
        </is>
      </c>
      <c r="I755" s="7" t="inlineStr">
        <is>
          <t>NAFIN COLOMBIA S.A.S.</t>
        </is>
      </c>
      <c r="J755" s="7" t="inlineStr">
        <is>
          <t>21803</t>
        </is>
      </c>
      <c r="K755" s="6" t="inlineStr">
        <is>
          <t>2021/02/16</t>
        </is>
      </c>
      <c r="L755" s="6" t="inlineStr">
        <is>
          <t>2021/03/12</t>
        </is>
      </c>
      <c r="M755" s="6" t="inlineStr">
        <is>
          <t>2021/02/16</t>
        </is>
      </c>
      <c r="N755" s="7" t="n">
        <v>0.0</v>
      </c>
      <c r="O755" s="7" t="n">
        <v>0.0</v>
      </c>
      <c r="P755" s="7" t="n">
        <v>0.0</v>
      </c>
      <c r="Q755" s="7" t="n">
        <v>0.0</v>
      </c>
      <c r="R755" s="7" t="n">
        <v>1.0</v>
      </c>
      <c r="S755" s="7" t="inlineStr">
        <is>
          <t>Otorgado, en la columna 12 Tipo de solicitud se trata de APROBACIÓN CERTIFICADO DE EMISIONES POR PRUEBA DINÁMICA</t>
        </is>
      </c>
    </row>
    <row r="756">
      <c r="A756" s="2" t="n">
        <v>746.0</v>
      </c>
      <c r="B756" t="inlineStr">
        <is>
          <t>FILA_746</t>
        </is>
      </c>
      <c r="C756" s="7" t="inlineStr">
        <is>
          <t>1 SI</t>
        </is>
      </c>
      <c r="D756" s="7" t="inlineStr">
        <is>
          <t/>
        </is>
      </c>
      <c r="E756" s="7" t="inlineStr">
        <is>
          <t>PDA0123-00-2021</t>
        </is>
      </c>
      <c r="F756" s="7" t="inlineStr">
        <is>
          <t>45 (Sección G)</t>
        </is>
      </c>
      <c r="G756" s="7" t="inlineStr">
        <is>
          <t>1156 OTRO</t>
        </is>
      </c>
      <c r="H756" s="7" t="inlineStr">
        <is>
          <t>3 PERMISO</t>
        </is>
      </c>
      <c r="I756" s="7" t="inlineStr">
        <is>
          <t>DUCAMOTOCOL SAS</t>
        </is>
      </c>
      <c r="J756" s="7" t="inlineStr">
        <is>
          <t>21800</t>
        </is>
      </c>
      <c r="K756" s="6" t="inlineStr">
        <is>
          <t>2021/02/16</t>
        </is>
      </c>
      <c r="L756" s="6" t="inlineStr">
        <is>
          <t>2021/03/11</t>
        </is>
      </c>
      <c r="M756" s="6" t="inlineStr">
        <is>
          <t>2021/02/16</t>
        </is>
      </c>
      <c r="N756" s="7" t="n">
        <v>0.0</v>
      </c>
      <c r="O756" s="7" t="n">
        <v>0.0</v>
      </c>
      <c r="P756" s="7" t="n">
        <v>0.0</v>
      </c>
      <c r="Q756" s="7" t="n">
        <v>0.0</v>
      </c>
      <c r="R756" s="7" t="n">
        <v>1.0</v>
      </c>
      <c r="S756" s="7" t="inlineStr">
        <is>
          <t>Otorgado, en la columna 12 Tipo de solicitud se trata de APROBACIÓN CERTIFICADO DE EMISIONES POR PRUEBA DINÁMICA</t>
        </is>
      </c>
    </row>
    <row r="757">
      <c r="A757" s="2" t="n">
        <v>747.0</v>
      </c>
      <c r="B757" t="inlineStr">
        <is>
          <t>FILA_747</t>
        </is>
      </c>
      <c r="C757" s="7" t="inlineStr">
        <is>
          <t>1 SI</t>
        </is>
      </c>
      <c r="D757" s="7" t="inlineStr">
        <is>
          <t/>
        </is>
      </c>
      <c r="E757" s="7" t="inlineStr">
        <is>
          <t>PDA0121-00-2021</t>
        </is>
      </c>
      <c r="F757" s="7" t="inlineStr">
        <is>
          <t>45 (Sección G)</t>
        </is>
      </c>
      <c r="G757" s="7" t="inlineStr">
        <is>
          <t>1156 OTRO</t>
        </is>
      </c>
      <c r="H757" s="7" t="inlineStr">
        <is>
          <t>3 PERMISO</t>
        </is>
      </c>
      <c r="I757" s="7" t="inlineStr">
        <is>
          <t>NAFIN COLOMBIA S.A.S.</t>
        </is>
      </c>
      <c r="J757" s="7" t="inlineStr">
        <is>
          <t>21798</t>
        </is>
      </c>
      <c r="K757" s="6" t="inlineStr">
        <is>
          <t>2021/02/16</t>
        </is>
      </c>
      <c r="L757" s="6" t="inlineStr">
        <is>
          <t>2021/03/12</t>
        </is>
      </c>
      <c r="M757" s="6" t="inlineStr">
        <is>
          <t>2021/02/16</t>
        </is>
      </c>
      <c r="N757" s="7" t="n">
        <v>0.0</v>
      </c>
      <c r="O757" s="7" t="n">
        <v>0.0</v>
      </c>
      <c r="P757" s="7" t="n">
        <v>0.0</v>
      </c>
      <c r="Q757" s="7" t="n">
        <v>0.0</v>
      </c>
      <c r="R757" s="7" t="n">
        <v>1.0</v>
      </c>
      <c r="S757" s="7" t="inlineStr">
        <is>
          <t>Otorgado, en la columna 12 Tipo de solicitud se trata de APROBACIÓN CERTIFICADO DE EMISIONES POR PRUEBA DINÁMICA</t>
        </is>
      </c>
    </row>
    <row r="758">
      <c r="A758" s="2" t="n">
        <v>748.0</v>
      </c>
      <c r="B758" t="inlineStr">
        <is>
          <t>FILA_748</t>
        </is>
      </c>
      <c r="C758" s="7" t="inlineStr">
        <is>
          <t>1 SI</t>
        </is>
      </c>
      <c r="D758" s="7" t="inlineStr">
        <is>
          <t/>
        </is>
      </c>
      <c r="E758" s="7" t="inlineStr">
        <is>
          <t>PDA0120-00-2021</t>
        </is>
      </c>
      <c r="F758" s="7" t="inlineStr">
        <is>
          <t>45 (Sección G)</t>
        </is>
      </c>
      <c r="G758" s="7" t="inlineStr">
        <is>
          <t>1156 OTRO</t>
        </is>
      </c>
      <c r="H758" s="7" t="inlineStr">
        <is>
          <t>3 PERMISO</t>
        </is>
      </c>
      <c r="I758" s="7" t="inlineStr">
        <is>
          <t>ARCOIRIS INVERSIONES SAS</t>
        </is>
      </c>
      <c r="J758" s="7" t="inlineStr">
        <is>
          <t>21797</t>
        </is>
      </c>
      <c r="K758" s="6" t="inlineStr">
        <is>
          <t>2021/02/15</t>
        </is>
      </c>
      <c r="L758" s="6" t="inlineStr">
        <is>
          <t>2021/03/10</t>
        </is>
      </c>
      <c r="M758" s="6" t="inlineStr">
        <is>
          <t>2021/02/15</t>
        </is>
      </c>
      <c r="N758" s="7" t="n">
        <v>0.0</v>
      </c>
      <c r="O758" s="7" t="n">
        <v>0.0</v>
      </c>
      <c r="P758" s="7" t="n">
        <v>0.0</v>
      </c>
      <c r="Q758" s="7" t="n">
        <v>0.0</v>
      </c>
      <c r="R758" s="7" t="n">
        <v>1.0</v>
      </c>
      <c r="S758" s="7" t="inlineStr">
        <is>
          <t>Otorgado, en la columna 12 Tipo de solicitud se trata de APROBACIÓN CERTIFICADO DE EMISIONES POR PRUEBA DINÁMICA</t>
        </is>
      </c>
    </row>
    <row r="759">
      <c r="A759" s="2" t="n">
        <v>749.0</v>
      </c>
      <c r="B759" t="inlineStr">
        <is>
          <t>FILA_749</t>
        </is>
      </c>
      <c r="C759" s="7" t="inlineStr">
        <is>
          <t>1 SI</t>
        </is>
      </c>
      <c r="D759" s="7" t="inlineStr">
        <is>
          <t/>
        </is>
      </c>
      <c r="E759" s="7" t="inlineStr">
        <is>
          <t>PDA0119-00-2021</t>
        </is>
      </c>
      <c r="F759" s="7" t="inlineStr">
        <is>
          <t>45 (Sección G)</t>
        </is>
      </c>
      <c r="G759" s="7" t="inlineStr">
        <is>
          <t>1156 OTRO</t>
        </is>
      </c>
      <c r="H759" s="7" t="inlineStr">
        <is>
          <t>3 PERMISO</t>
        </is>
      </c>
      <c r="I759" s="7" t="inlineStr">
        <is>
          <t>COLOMBIANA DE COMERCIO S.A.</t>
        </is>
      </c>
      <c r="J759" s="7" t="inlineStr">
        <is>
          <t>21796</t>
        </is>
      </c>
      <c r="K759" s="6" t="inlineStr">
        <is>
          <t>2021/02/15</t>
        </is>
      </c>
      <c r="L759" s="6" t="inlineStr">
        <is>
          <t>2021/03/10</t>
        </is>
      </c>
      <c r="M759" s="6" t="inlineStr">
        <is>
          <t>2021/02/15</t>
        </is>
      </c>
      <c r="N759" s="7" t="n">
        <v>0.0</v>
      </c>
      <c r="O759" s="7" t="n">
        <v>0.0</v>
      </c>
      <c r="P759" s="7" t="n">
        <v>0.0</v>
      </c>
      <c r="Q759" s="7" t="n">
        <v>0.0</v>
      </c>
      <c r="R759" s="7" t="n">
        <v>1.0</v>
      </c>
      <c r="S759" s="7" t="inlineStr">
        <is>
          <t>Otorgado, en la columna 12 Tipo de solicitud se trata de APROBACIÓN CERTIFICADO DE EMISIONES POR PRUEBA DINÁMICA</t>
        </is>
      </c>
    </row>
    <row r="760">
      <c r="A760" s="2" t="n">
        <v>750.0</v>
      </c>
      <c r="B760" t="inlineStr">
        <is>
          <t>FILA_750</t>
        </is>
      </c>
      <c r="C760" s="7" t="inlineStr">
        <is>
          <t>1 SI</t>
        </is>
      </c>
      <c r="D760" s="7" t="inlineStr">
        <is>
          <t/>
        </is>
      </c>
      <c r="E760" s="7" t="inlineStr">
        <is>
          <t>PDA0118-00-2021</t>
        </is>
      </c>
      <c r="F760" s="7" t="inlineStr">
        <is>
          <t>45 (Sección G)</t>
        </is>
      </c>
      <c r="G760" s="7" t="inlineStr">
        <is>
          <t>1156 OTRO</t>
        </is>
      </c>
      <c r="H760" s="7" t="inlineStr">
        <is>
          <t>3 PERMISO</t>
        </is>
      </c>
      <c r="I760" s="7" t="inlineStr">
        <is>
          <t>AUTOGERMANA S.A.S.</t>
        </is>
      </c>
      <c r="J760" s="7" t="inlineStr">
        <is>
          <t>21795</t>
        </is>
      </c>
      <c r="K760" s="6" t="inlineStr">
        <is>
          <t>2021/02/15</t>
        </is>
      </c>
      <c r="L760" s="6" t="inlineStr">
        <is>
          <t>2021/03/24</t>
        </is>
      </c>
      <c r="M760" s="6" t="inlineStr">
        <is>
          <t>2021/02/15</t>
        </is>
      </c>
      <c r="N760" s="7" t="n">
        <v>0.0</v>
      </c>
      <c r="O760" s="7" t="n">
        <v>0.0</v>
      </c>
      <c r="P760" s="7" t="n">
        <v>0.0</v>
      </c>
      <c r="Q760" s="7" t="n">
        <v>0.0</v>
      </c>
      <c r="R760" s="7" t="n">
        <v>1.0</v>
      </c>
      <c r="S760" s="7" t="inlineStr">
        <is>
          <t>Otorgado, en la columna 12 Tipo de solicitud se trata de APROBACIÓN CERTIFICADO DE EMISIONES POR PRUEBA DINÁMICA</t>
        </is>
      </c>
    </row>
    <row r="761">
      <c r="A761" s="2" t="n">
        <v>751.0</v>
      </c>
      <c r="B761" t="inlineStr">
        <is>
          <t>FILA_751</t>
        </is>
      </c>
      <c r="C761" s="7" t="inlineStr">
        <is>
          <t>1 SI</t>
        </is>
      </c>
      <c r="D761" s="7" t="inlineStr">
        <is>
          <t/>
        </is>
      </c>
      <c r="E761" s="7" t="inlineStr">
        <is>
          <t>PDA0114-00-2021</t>
        </is>
      </c>
      <c r="F761" s="7" t="inlineStr">
        <is>
          <t>45 (Sección G)</t>
        </is>
      </c>
      <c r="G761" s="7" t="inlineStr">
        <is>
          <t>1156 OTRO</t>
        </is>
      </c>
      <c r="H761" s="7" t="inlineStr">
        <is>
          <t>3 PERMISO</t>
        </is>
      </c>
      <c r="I761" s="7" t="inlineStr">
        <is>
          <t>GENERAL MOTORS COLMOTORES S.A.</t>
        </is>
      </c>
      <c r="J761" s="7" t="inlineStr">
        <is>
          <t>21791</t>
        </is>
      </c>
      <c r="K761" s="6" t="inlineStr">
        <is>
          <t>2021/02/10</t>
        </is>
      </c>
      <c r="L761" s="6" t="inlineStr">
        <is>
          <t>2021/03/09</t>
        </is>
      </c>
      <c r="M761" s="6" t="inlineStr">
        <is>
          <t>2021/02/10</t>
        </is>
      </c>
      <c r="N761" s="7" t="n">
        <v>0.0</v>
      </c>
      <c r="O761" s="7" t="n">
        <v>0.0</v>
      </c>
      <c r="P761" s="7" t="n">
        <v>0.0</v>
      </c>
      <c r="Q761" s="7" t="n">
        <v>0.0</v>
      </c>
      <c r="R761" s="7" t="n">
        <v>1.0</v>
      </c>
      <c r="S761" s="7" t="inlineStr">
        <is>
          <t>Otorgado, en la columna 12 Tipo de solicitud se trata de APROBACIÓN CERTIFICADO DE EMISIONES POR PRUEBA DINÁMICA</t>
        </is>
      </c>
    </row>
    <row r="762">
      <c r="A762" s="2" t="n">
        <v>752.0</v>
      </c>
      <c r="B762" t="inlineStr">
        <is>
          <t>FILA_752</t>
        </is>
      </c>
      <c r="C762" s="7" t="inlineStr">
        <is>
          <t>1 SI</t>
        </is>
      </c>
      <c r="D762" s="7" t="inlineStr">
        <is>
          <t/>
        </is>
      </c>
      <c r="E762" s="7" t="inlineStr">
        <is>
          <t>PDA0113-00-2021</t>
        </is>
      </c>
      <c r="F762" s="7" t="inlineStr">
        <is>
          <t>45 (Sección G)</t>
        </is>
      </c>
      <c r="G762" s="7" t="inlineStr">
        <is>
          <t>1156 OTRO</t>
        </is>
      </c>
      <c r="H762" s="7" t="inlineStr">
        <is>
          <t>3 PERMISO</t>
        </is>
      </c>
      <c r="I762" s="7" t="inlineStr">
        <is>
          <t>KENWORTH DE LA MONTAÑA S.A.S</t>
        </is>
      </c>
      <c r="J762" s="7" t="inlineStr">
        <is>
          <t>21790</t>
        </is>
      </c>
      <c r="K762" s="6" t="inlineStr">
        <is>
          <t>2021/02/10</t>
        </is>
      </c>
      <c r="L762" s="6" t="inlineStr">
        <is>
          <t>2021/03/09</t>
        </is>
      </c>
      <c r="M762" s="6" t="inlineStr">
        <is>
          <t>2021/02/10</t>
        </is>
      </c>
      <c r="N762" s="7" t="n">
        <v>0.0</v>
      </c>
      <c r="O762" s="7" t="n">
        <v>0.0</v>
      </c>
      <c r="P762" s="7" t="n">
        <v>0.0</v>
      </c>
      <c r="Q762" s="7" t="n">
        <v>0.0</v>
      </c>
      <c r="R762" s="7" t="n">
        <v>1.0</v>
      </c>
      <c r="S762" s="7" t="inlineStr">
        <is>
          <t>Otorgado, en la columna 12 Tipo de solicitud se trata de APROBACIÓN CERTIFICADO DE EMISIONES POR PRUEBA DINÁMICA</t>
        </is>
      </c>
    </row>
    <row r="763">
      <c r="A763" s="2" t="n">
        <v>753.0</v>
      </c>
      <c r="B763" t="inlineStr">
        <is>
          <t>FILA_753</t>
        </is>
      </c>
      <c r="C763" s="7" t="inlineStr">
        <is>
          <t>1 SI</t>
        </is>
      </c>
      <c r="D763" s="7" t="inlineStr">
        <is>
          <t/>
        </is>
      </c>
      <c r="E763" s="7" t="inlineStr">
        <is>
          <t>PDA0109-00-2021</t>
        </is>
      </c>
      <c r="F763" s="7" t="inlineStr">
        <is>
          <t>45 (Sección G)</t>
        </is>
      </c>
      <c r="G763" s="7" t="inlineStr">
        <is>
          <t>1156 OTRO</t>
        </is>
      </c>
      <c r="H763" s="7" t="inlineStr">
        <is>
          <t>3 PERMISO</t>
        </is>
      </c>
      <c r="I763" s="7" t="inlineStr">
        <is>
          <t>B Y P CONSTRUCCIONES SAS</t>
        </is>
      </c>
      <c r="J763" s="7" t="inlineStr">
        <is>
          <t>21786</t>
        </is>
      </c>
      <c r="K763" s="6" t="inlineStr">
        <is>
          <t>2021/02/09</t>
        </is>
      </c>
      <c r="L763" s="6" t="inlineStr">
        <is>
          <t>2021/03/05</t>
        </is>
      </c>
      <c r="M763" s="6" t="inlineStr">
        <is>
          <t>2021/02/09</t>
        </is>
      </c>
      <c r="N763" s="7" t="n">
        <v>0.0</v>
      </c>
      <c r="O763" s="7" t="n">
        <v>0.0</v>
      </c>
      <c r="P763" s="7" t="n">
        <v>0.0</v>
      </c>
      <c r="Q763" s="7" t="n">
        <v>0.0</v>
      </c>
      <c r="R763" s="7" t="n">
        <v>1.0</v>
      </c>
      <c r="S763" s="7" t="inlineStr">
        <is>
          <t>Otorgado, en la columna 12 Tipo de solicitud se trata de APROBACIÓN CERTIFICADO DE EMISIONES POR PRUEBA DINÁMICA</t>
        </is>
      </c>
    </row>
    <row r="764">
      <c r="A764" s="2" t="n">
        <v>754.0</v>
      </c>
      <c r="B764" t="inlineStr">
        <is>
          <t>FILA_754</t>
        </is>
      </c>
      <c r="C764" s="7" t="inlineStr">
        <is>
          <t>1 SI</t>
        </is>
      </c>
      <c r="D764" s="7" t="inlineStr">
        <is>
          <t/>
        </is>
      </c>
      <c r="E764" s="7" t="inlineStr">
        <is>
          <t>PDA0107-00-2021</t>
        </is>
      </c>
      <c r="F764" s="7" t="inlineStr">
        <is>
          <t>45 (Sección G)</t>
        </is>
      </c>
      <c r="G764" s="7" t="inlineStr">
        <is>
          <t>1156 OTRO</t>
        </is>
      </c>
      <c r="H764" s="7" t="inlineStr">
        <is>
          <t>3 PERMISO</t>
        </is>
      </c>
      <c r="I764" s="7" t="inlineStr">
        <is>
          <t>AUTOELITE  S.A.S</t>
        </is>
      </c>
      <c r="J764" s="7" t="inlineStr">
        <is>
          <t>21784</t>
        </is>
      </c>
      <c r="K764" s="6" t="inlineStr">
        <is>
          <t>2021/02/08</t>
        </is>
      </c>
      <c r="L764" s="6" t="inlineStr">
        <is>
          <t>2021/03/05</t>
        </is>
      </c>
      <c r="M764" s="6" t="inlineStr">
        <is>
          <t>2021/02/08</t>
        </is>
      </c>
      <c r="N764" s="7" t="n">
        <v>0.0</v>
      </c>
      <c r="O764" s="7" t="n">
        <v>0.0</v>
      </c>
      <c r="P764" s="7" t="n">
        <v>0.0</v>
      </c>
      <c r="Q764" s="7" t="n">
        <v>0.0</v>
      </c>
      <c r="R764" s="7" t="n">
        <v>1.0</v>
      </c>
      <c r="S764" s="7" t="inlineStr">
        <is>
          <t>Otorgado, en la columna 12 Tipo de solicitud se trata de APROBACIÓN CERTIFICADO DE EMISIONES POR PRUEBA DINÁMICA</t>
        </is>
      </c>
    </row>
    <row r="765">
      <c r="A765" s="2" t="n">
        <v>755.0</v>
      </c>
      <c r="B765" t="inlineStr">
        <is>
          <t>FILA_755</t>
        </is>
      </c>
      <c r="C765" s="7" t="inlineStr">
        <is>
          <t>1 SI</t>
        </is>
      </c>
      <c r="D765" s="7" t="inlineStr">
        <is>
          <t/>
        </is>
      </c>
      <c r="E765" s="7" t="inlineStr">
        <is>
          <t>PDA0106-00-2021</t>
        </is>
      </c>
      <c r="F765" s="7" t="inlineStr">
        <is>
          <t>45 (Sección G)</t>
        </is>
      </c>
      <c r="G765" s="7" t="inlineStr">
        <is>
          <t>1156 OTRO</t>
        </is>
      </c>
      <c r="H765" s="7" t="inlineStr">
        <is>
          <t>3 PERMISO</t>
        </is>
      </c>
      <c r="I765" s="7" t="inlineStr">
        <is>
          <t>AUTOELITE  S.A.S</t>
        </is>
      </c>
      <c r="J765" s="7" t="inlineStr">
        <is>
          <t>21783</t>
        </is>
      </c>
      <c r="K765" s="6" t="inlineStr">
        <is>
          <t>2021/02/08</t>
        </is>
      </c>
      <c r="L765" s="6" t="inlineStr">
        <is>
          <t>2021/03/04</t>
        </is>
      </c>
      <c r="M765" s="6" t="inlineStr">
        <is>
          <t>2021/02/08</t>
        </is>
      </c>
      <c r="N765" s="7" t="n">
        <v>0.0</v>
      </c>
      <c r="O765" s="7" t="n">
        <v>0.0</v>
      </c>
      <c r="P765" s="7" t="n">
        <v>0.0</v>
      </c>
      <c r="Q765" s="7" t="n">
        <v>0.0</v>
      </c>
      <c r="R765" s="7" t="n">
        <v>1.0</v>
      </c>
      <c r="S765" s="7" t="inlineStr">
        <is>
          <t>Otorgado, en la columna 12 Tipo de solicitud se trata de APROBACIÓN CERTIFICADO DE EMISIONES POR PRUEBA DINÁMICA</t>
        </is>
      </c>
    </row>
    <row r="766">
      <c r="A766" s="2" t="n">
        <v>756.0</v>
      </c>
      <c r="B766" t="inlineStr">
        <is>
          <t>FILA_756</t>
        </is>
      </c>
      <c r="C766" s="7" t="inlineStr">
        <is>
          <t>1 SI</t>
        </is>
      </c>
      <c r="D766" s="7" t="inlineStr">
        <is>
          <t/>
        </is>
      </c>
      <c r="E766" s="7" t="inlineStr">
        <is>
          <t>PDA0104-00-2021</t>
        </is>
      </c>
      <c r="F766" s="7" t="inlineStr">
        <is>
          <t>45 (Sección G)</t>
        </is>
      </c>
      <c r="G766" s="7" t="inlineStr">
        <is>
          <t>1156 OTRO</t>
        </is>
      </c>
      <c r="H766" s="7" t="inlineStr">
        <is>
          <t>3 PERMISO</t>
        </is>
      </c>
      <c r="I766" s="7" t="inlineStr">
        <is>
          <t>GENERAL MOTORS COLMOTORES S.A.</t>
        </is>
      </c>
      <c r="J766" s="7" t="inlineStr">
        <is>
          <t>21781</t>
        </is>
      </c>
      <c r="K766" s="6" t="inlineStr">
        <is>
          <t>2021/02/08</t>
        </is>
      </c>
      <c r="L766" s="6" t="inlineStr">
        <is>
          <t>2021/03/11</t>
        </is>
      </c>
      <c r="M766" s="6" t="inlineStr">
        <is>
          <t>2021/02/08</t>
        </is>
      </c>
      <c r="N766" s="7" t="n">
        <v>0.0</v>
      </c>
      <c r="O766" s="7" t="n">
        <v>0.0</v>
      </c>
      <c r="P766" s="7" t="n">
        <v>0.0</v>
      </c>
      <c r="Q766" s="7" t="n">
        <v>0.0</v>
      </c>
      <c r="R766" s="7" t="n">
        <v>1.0</v>
      </c>
      <c r="S766" s="7" t="inlineStr">
        <is>
          <t>Otorgado, en la columna 12 Tipo de solicitud se trata de APROBACIÓN CERTIFICADO DE EMISIONES POR PRUEBA DINÁMICA</t>
        </is>
      </c>
    </row>
    <row r="767">
      <c r="A767" s="2" t="n">
        <v>757.0</v>
      </c>
      <c r="B767" t="inlineStr">
        <is>
          <t>FILA_757</t>
        </is>
      </c>
      <c r="C767" s="7" t="inlineStr">
        <is>
          <t>1 SI</t>
        </is>
      </c>
      <c r="D767" s="7" t="inlineStr">
        <is>
          <t/>
        </is>
      </c>
      <c r="E767" s="7" t="inlineStr">
        <is>
          <t>PDA0097-00-2021</t>
        </is>
      </c>
      <c r="F767" s="7" t="inlineStr">
        <is>
          <t>45 (Sección G)</t>
        </is>
      </c>
      <c r="G767" s="7" t="inlineStr">
        <is>
          <t>1156 OTRO</t>
        </is>
      </c>
      <c r="H767" s="7" t="inlineStr">
        <is>
          <t>3 PERMISO</t>
        </is>
      </c>
      <c r="I767" s="7" t="inlineStr">
        <is>
          <t>JAGUAR LAND ROVER COLOMBIA S.A.S.</t>
        </is>
      </c>
      <c r="J767" s="7" t="inlineStr">
        <is>
          <t>21774</t>
        </is>
      </c>
      <c r="K767" s="6" t="inlineStr">
        <is>
          <t>2021/02/04</t>
        </is>
      </c>
      <c r="L767" s="6" t="inlineStr">
        <is>
          <t>2021/03/16</t>
        </is>
      </c>
      <c r="M767" s="6" t="inlineStr">
        <is>
          <t>2021/02/04</t>
        </is>
      </c>
      <c r="N767" s="7" t="n">
        <v>0.0</v>
      </c>
      <c r="O767" s="7" t="n">
        <v>0.0</v>
      </c>
      <c r="P767" s="7" t="n">
        <v>0.0</v>
      </c>
      <c r="Q767" s="7" t="n">
        <v>0.0</v>
      </c>
      <c r="R767" s="7" t="n">
        <v>1.0</v>
      </c>
      <c r="S767" s="7" t="inlineStr">
        <is>
          <t>Otorgado, en la columna 12 Tipo de solicitud se trata de APROBACIÓN CERTIFICADO DE EMISIONES POR PRUEBA DINÁMICA</t>
        </is>
      </c>
    </row>
    <row r="768">
      <c r="A768" s="2" t="n">
        <v>758.0</v>
      </c>
      <c r="B768" t="inlineStr">
        <is>
          <t>FILA_758</t>
        </is>
      </c>
      <c r="C768" s="7" t="inlineStr">
        <is>
          <t>1 SI</t>
        </is>
      </c>
      <c r="D768" s="7" t="inlineStr">
        <is>
          <t/>
        </is>
      </c>
      <c r="E768" s="7" t="inlineStr">
        <is>
          <t>PDA0086-00-2021</t>
        </is>
      </c>
      <c r="F768" s="7" t="inlineStr">
        <is>
          <t>45 (Sección G)</t>
        </is>
      </c>
      <c r="G768" s="7" t="inlineStr">
        <is>
          <t>1156 OTRO</t>
        </is>
      </c>
      <c r="H768" s="7" t="inlineStr">
        <is>
          <t>3 PERMISO</t>
        </is>
      </c>
      <c r="I768" s="7" t="inlineStr">
        <is>
          <t>TLN PERFORMANCE S.A.S</t>
        </is>
      </c>
      <c r="J768" s="7" t="inlineStr">
        <is>
          <t>21763</t>
        </is>
      </c>
      <c r="K768" s="6" t="inlineStr">
        <is>
          <t>2021/02/01</t>
        </is>
      </c>
      <c r="L768" s="6" t="inlineStr">
        <is>
          <t>2021/03/04</t>
        </is>
      </c>
      <c r="M768" s="6" t="inlineStr">
        <is>
          <t>2021/02/01</t>
        </is>
      </c>
      <c r="N768" s="7" t="n">
        <v>0.0</v>
      </c>
      <c r="O768" s="7" t="n">
        <v>0.0</v>
      </c>
      <c r="P768" s="7" t="n">
        <v>0.0</v>
      </c>
      <c r="Q768" s="7" t="n">
        <v>0.0</v>
      </c>
      <c r="R768" s="7" t="n">
        <v>1.0</v>
      </c>
      <c r="S768" s="7" t="inlineStr">
        <is>
          <t>Otorgado, en la columna 12 Tipo de solicitud se trata de APROBACIÓN CERTIFICADO DE EMISIONES POR PRUEBA DINÁMICA</t>
        </is>
      </c>
    </row>
    <row r="769">
      <c r="A769" s="2" t="n">
        <v>759.0</v>
      </c>
      <c r="B769" t="inlineStr">
        <is>
          <t>FILA_759</t>
        </is>
      </c>
      <c r="C769" s="7" t="inlineStr">
        <is>
          <t>1 SI</t>
        </is>
      </c>
      <c r="D769" s="7" t="inlineStr">
        <is>
          <t/>
        </is>
      </c>
      <c r="E769" s="7" t="inlineStr">
        <is>
          <t>PDA0069-00-2021</t>
        </is>
      </c>
      <c r="F769" s="7" t="inlineStr">
        <is>
          <t>45 (Sección G)</t>
        </is>
      </c>
      <c r="G769" s="7" t="inlineStr">
        <is>
          <t>1156 OTRO</t>
        </is>
      </c>
      <c r="H769" s="7" t="inlineStr">
        <is>
          <t>3 PERMISO</t>
        </is>
      </c>
      <c r="I769" s="7" t="inlineStr">
        <is>
          <t>CAMIONES DEL CAFE S.A.S.</t>
        </is>
      </c>
      <c r="J769" s="7" t="inlineStr">
        <is>
          <t>21746</t>
        </is>
      </c>
      <c r="K769" s="6" t="inlineStr">
        <is>
          <t>2021/01/26</t>
        </is>
      </c>
      <c r="L769" s="6" t="inlineStr">
        <is>
          <t>2021/03/04</t>
        </is>
      </c>
      <c r="M769" s="6" t="inlineStr">
        <is>
          <t>2021/01/26</t>
        </is>
      </c>
      <c r="N769" s="7" t="n">
        <v>0.0</v>
      </c>
      <c r="O769" s="7" t="n">
        <v>0.0</v>
      </c>
      <c r="P769" s="7" t="n">
        <v>0.0</v>
      </c>
      <c r="Q769" s="7" t="n">
        <v>0.0</v>
      </c>
      <c r="R769" s="7" t="n">
        <v>1.0</v>
      </c>
      <c r="S769" s="7" t="inlineStr">
        <is>
          <t>Otorgado, en la columna 12 Tipo de solicitud se trata de APROBACIÓN CERTIFICADO DE EMISIONES POR PRUEBA DINÁMICA</t>
        </is>
      </c>
    </row>
    <row r="770">
      <c r="A770" s="2" t="n">
        <v>760.0</v>
      </c>
      <c r="B770" t="inlineStr">
        <is>
          <t>FILA_760</t>
        </is>
      </c>
      <c r="C770" s="7" t="inlineStr">
        <is>
          <t>1 SI</t>
        </is>
      </c>
      <c r="D770" s="7" t="inlineStr">
        <is>
          <t/>
        </is>
      </c>
      <c r="E770" s="7" t="inlineStr">
        <is>
          <t>PDA0068-00-2021</t>
        </is>
      </c>
      <c r="F770" s="7" t="inlineStr">
        <is>
          <t>45 (Sección G)</t>
        </is>
      </c>
      <c r="G770" s="7" t="inlineStr">
        <is>
          <t>1156 OTRO</t>
        </is>
      </c>
      <c r="H770" s="7" t="inlineStr">
        <is>
          <t>3 PERMISO</t>
        </is>
      </c>
      <c r="I770" s="7" t="inlineStr">
        <is>
          <t>CAMIONES DEL CAFE S.A.S.</t>
        </is>
      </c>
      <c r="J770" s="7" t="inlineStr">
        <is>
          <t>21745</t>
        </is>
      </c>
      <c r="K770" s="6" t="inlineStr">
        <is>
          <t>2021/01/26</t>
        </is>
      </c>
      <c r="L770" s="6" t="inlineStr">
        <is>
          <t>2021/03/04</t>
        </is>
      </c>
      <c r="M770" s="6" t="inlineStr">
        <is>
          <t>2021/01/26</t>
        </is>
      </c>
      <c r="N770" s="7" t="n">
        <v>0.0</v>
      </c>
      <c r="O770" s="7" t="n">
        <v>0.0</v>
      </c>
      <c r="P770" s="7" t="n">
        <v>0.0</v>
      </c>
      <c r="Q770" s="7" t="n">
        <v>0.0</v>
      </c>
      <c r="R770" s="7" t="n">
        <v>1.0</v>
      </c>
      <c r="S770" s="7" t="inlineStr">
        <is>
          <t>Otorgado, en la columna 12 Tipo de solicitud se trata de APROBACIÓN CERTIFICADO DE EMISIONES POR PRUEBA DINÁMICA</t>
        </is>
      </c>
    </row>
    <row r="771">
      <c r="A771" s="2" t="n">
        <v>761.0</v>
      </c>
      <c r="B771" t="inlineStr">
        <is>
          <t>FILA_761</t>
        </is>
      </c>
      <c r="C771" s="7" t="inlineStr">
        <is>
          <t>1 SI</t>
        </is>
      </c>
      <c r="D771" s="7" t="inlineStr">
        <is>
          <t/>
        </is>
      </c>
      <c r="E771" s="7" t="inlineStr">
        <is>
          <t>PDA0067-00-2021</t>
        </is>
      </c>
      <c r="F771" s="7" t="inlineStr">
        <is>
          <t>45 (Sección G)</t>
        </is>
      </c>
      <c r="G771" s="7" t="inlineStr">
        <is>
          <t>1156 OTRO</t>
        </is>
      </c>
      <c r="H771" s="7" t="inlineStr">
        <is>
          <t>3 PERMISO</t>
        </is>
      </c>
      <c r="I771" s="7" t="inlineStr">
        <is>
          <t>CAMIONES DEL CAFE S.A.S.</t>
        </is>
      </c>
      <c r="J771" s="7" t="inlineStr">
        <is>
          <t>21744</t>
        </is>
      </c>
      <c r="K771" s="6" t="inlineStr">
        <is>
          <t>2021/01/26</t>
        </is>
      </c>
      <c r="L771" s="6" t="inlineStr">
        <is>
          <t>2021/03/04</t>
        </is>
      </c>
      <c r="M771" s="6" t="inlineStr">
        <is>
          <t>2021/01/26</t>
        </is>
      </c>
      <c r="N771" s="7" t="n">
        <v>0.0</v>
      </c>
      <c r="O771" s="7" t="n">
        <v>0.0</v>
      </c>
      <c r="P771" s="7" t="n">
        <v>0.0</v>
      </c>
      <c r="Q771" s="7" t="n">
        <v>0.0</v>
      </c>
      <c r="R771" s="7" t="n">
        <v>1.0</v>
      </c>
      <c r="S771" s="7" t="inlineStr">
        <is>
          <t>Otorgado, en la columna 12 Tipo de solicitud se trata de APROBACIÓN CERTIFICADO DE EMISIONES POR PRUEBA DINÁMICA</t>
        </is>
      </c>
    </row>
    <row r="772">
      <c r="A772" s="2" t="n">
        <v>762.0</v>
      </c>
      <c r="B772" t="inlineStr">
        <is>
          <t>FILA_762</t>
        </is>
      </c>
      <c r="C772" s="7" t="inlineStr">
        <is>
          <t>1 SI</t>
        </is>
      </c>
      <c r="D772" s="7" t="inlineStr">
        <is>
          <t/>
        </is>
      </c>
      <c r="E772" s="7" t="inlineStr">
        <is>
          <t>PDA0065-00-2021</t>
        </is>
      </c>
      <c r="F772" s="7" t="inlineStr">
        <is>
          <t>45 (Sección G)</t>
        </is>
      </c>
      <c r="G772" s="7" t="inlineStr">
        <is>
          <t>1156 OTRO</t>
        </is>
      </c>
      <c r="H772" s="7" t="inlineStr">
        <is>
          <t>3 PERMISO</t>
        </is>
      </c>
      <c r="I772" s="7" t="inlineStr">
        <is>
          <t>VICTOR ALEXANDER CELIS HERRERA</t>
        </is>
      </c>
      <c r="J772" s="7" t="inlineStr">
        <is>
          <t>21742</t>
        </is>
      </c>
      <c r="K772" s="6" t="inlineStr">
        <is>
          <t>2021/01/27</t>
        </is>
      </c>
      <c r="L772" s="6" t="inlineStr">
        <is>
          <t>2021/03/08</t>
        </is>
      </c>
      <c r="M772" s="6" t="inlineStr">
        <is>
          <t>2021/01/27</t>
        </is>
      </c>
      <c r="N772" s="7" t="n">
        <v>0.0</v>
      </c>
      <c r="O772" s="7" t="n">
        <v>0.0</v>
      </c>
      <c r="P772" s="7" t="n">
        <v>0.0</v>
      </c>
      <c r="Q772" s="7" t="n">
        <v>0.0</v>
      </c>
      <c r="R772" s="7" t="n">
        <v>1.0</v>
      </c>
      <c r="S772" s="7" t="inlineStr">
        <is>
          <t>Otorgado, en la columna 12 Tipo de solicitud se trata de APROBACIÓN CERTIFICADO DE EMISIONES POR PRUEBA DINÁMICA</t>
        </is>
      </c>
    </row>
    <row r="773">
      <c r="A773" s="2" t="n">
        <v>763.0</v>
      </c>
      <c r="B773" t="inlineStr">
        <is>
          <t>FILA_763</t>
        </is>
      </c>
      <c r="C773" s="7" t="inlineStr">
        <is>
          <t>1 SI</t>
        </is>
      </c>
      <c r="D773" s="7" t="inlineStr">
        <is>
          <t/>
        </is>
      </c>
      <c r="E773" s="7" t="inlineStr">
        <is>
          <t>PDA0031-00-2021</t>
        </is>
      </c>
      <c r="F773" s="7" t="inlineStr">
        <is>
          <t>45 (Sección G)</t>
        </is>
      </c>
      <c r="G773" s="7" t="inlineStr">
        <is>
          <t>1156 OTRO</t>
        </is>
      </c>
      <c r="H773" s="7" t="inlineStr">
        <is>
          <t>3 PERMISO</t>
        </is>
      </c>
      <c r="I773" s="7" t="inlineStr">
        <is>
          <t>PORSCHE COLOMBIA S.A.S.</t>
        </is>
      </c>
      <c r="J773" s="7" t="inlineStr">
        <is>
          <t>21708</t>
        </is>
      </c>
      <c r="K773" s="6" t="inlineStr">
        <is>
          <t>2021/03/11</t>
        </is>
      </c>
      <c r="L773" s="6" t="inlineStr">
        <is>
          <t>2021/03/24</t>
        </is>
      </c>
      <c r="M773" s="6" t="inlineStr">
        <is>
          <t>2021/03/11</t>
        </is>
      </c>
      <c r="N773" s="7" t="n">
        <v>0.0</v>
      </c>
      <c r="O773" s="7" t="n">
        <v>0.0</v>
      </c>
      <c r="P773" s="7" t="n">
        <v>0.0</v>
      </c>
      <c r="Q773" s="7" t="n">
        <v>0.0</v>
      </c>
      <c r="R773" s="7" t="n">
        <v>1.0</v>
      </c>
      <c r="S773" s="7" t="inlineStr">
        <is>
          <t>Otorgado, en la columna 12 Tipo de solicitud se trata de APROBACIÓN CERTIFICADO DE EMISIONES POR PRUEBA DINÁMICA</t>
        </is>
      </c>
    </row>
    <row r="774">
      <c r="A774" s="2" t="n">
        <v>764.0</v>
      </c>
      <c r="B774" t="inlineStr">
        <is>
          <t>FILA_764</t>
        </is>
      </c>
      <c r="C774" s="7" t="inlineStr">
        <is>
          <t>1 SI</t>
        </is>
      </c>
      <c r="D774" s="7" t="inlineStr">
        <is>
          <t/>
        </is>
      </c>
      <c r="E774" s="7" t="inlineStr">
        <is>
          <t>PDV0001-00-2021</t>
        </is>
      </c>
      <c r="F774" s="7" t="inlineStr">
        <is>
          <t>45 (Sección G)</t>
        </is>
      </c>
      <c r="G774" s="7" t="inlineStr">
        <is>
          <t>1156 OTRO</t>
        </is>
      </c>
      <c r="H774" s="7" t="inlineStr">
        <is>
          <t>3 PERMISO</t>
        </is>
      </c>
      <c r="I774" s="7" t="inlineStr">
        <is>
          <t>SANYANG MOTOR COLOMBIA SAS</t>
        </is>
      </c>
      <c r="J774" s="7" t="inlineStr">
        <is>
          <t>18070</t>
        </is>
      </c>
      <c r="K774" s="6" t="inlineStr">
        <is>
          <t>2021/02/10</t>
        </is>
      </c>
      <c r="L774" s="6" t="inlineStr">
        <is>
          <t>2021/03/05</t>
        </is>
      </c>
      <c r="M774" s="6" t="inlineStr">
        <is>
          <t>2021/02/10</t>
        </is>
      </c>
      <c r="N774" s="7" t="n">
        <v>0.0</v>
      </c>
      <c r="O774" s="7" t="n">
        <v>0.0</v>
      </c>
      <c r="P774" s="7" t="n">
        <v>0.0</v>
      </c>
      <c r="Q774" s="7" t="n">
        <v>0.0</v>
      </c>
      <c r="R774" s="7" t="n">
        <v>1.0</v>
      </c>
      <c r="S774" s="7" t="inlineStr">
        <is>
          <t>Otorgado, en la columna 12 Tipo de solicitud se trata de APROBACIÓN CERTIFICADO DE EMISIONES POR PRUEBA DINÁMICA</t>
        </is>
      </c>
    </row>
    <row r="775">
      <c r="A775" s="2" t="n">
        <v>765.0</v>
      </c>
      <c r="B775" t="inlineStr">
        <is>
          <t>FILA_765</t>
        </is>
      </c>
      <c r="C775" s="7" t="inlineStr">
        <is>
          <t>1 SI</t>
        </is>
      </c>
      <c r="D775" s="7" t="inlineStr">
        <is>
          <t/>
        </is>
      </c>
      <c r="E775" s="7" t="inlineStr">
        <is>
          <t>PDA0322-00-2021</t>
        </is>
      </c>
      <c r="F775" s="7" t="inlineStr">
        <is>
          <t>45 (Sección G)</t>
        </is>
      </c>
      <c r="G775" s="7" t="inlineStr">
        <is>
          <t>1156 OTRO</t>
        </is>
      </c>
      <c r="H775" s="7" t="inlineStr">
        <is>
          <t>3 PERMISO</t>
        </is>
      </c>
      <c r="I775" s="7" t="inlineStr">
        <is>
          <t>SONIA MARINA PEREIRA PORTILLA</t>
        </is>
      </c>
      <c r="J775" s="7" t="inlineStr">
        <is>
          <t>21999</t>
        </is>
      </c>
      <c r="K775" s="6" t="inlineStr">
        <is>
          <t>2021/04/20</t>
        </is>
      </c>
      <c r="L775" s="6" t="inlineStr">
        <is>
          <t>2021/04/30</t>
        </is>
      </c>
      <c r="M775" s="6" t="inlineStr">
        <is>
          <t>2021/05/05</t>
        </is>
      </c>
      <c r="N775" s="7" t="n">
        <v>0.0</v>
      </c>
      <c r="O775" s="7" t="n">
        <v>0.0</v>
      </c>
      <c r="P775" s="7" t="n">
        <v>0.0</v>
      </c>
      <c r="Q775" s="7" t="n">
        <v>0.0</v>
      </c>
      <c r="R775" s="7" t="n">
        <v>1.0</v>
      </c>
      <c r="S775" s="7" t="inlineStr">
        <is>
          <t>Otorgado, en la columna 12 Tipo de solicitud se trata de APROBACIÓN CERTIFICADO DE EMISIONES POR PRUEBA DINÁMICA</t>
        </is>
      </c>
    </row>
    <row r="776">
      <c r="A776" s="2" t="n">
        <v>766.0</v>
      </c>
      <c r="B776" t="inlineStr">
        <is>
          <t>FILA_766</t>
        </is>
      </c>
      <c r="C776" s="7" t="inlineStr">
        <is>
          <t>1 SI</t>
        </is>
      </c>
      <c r="D776" s="7" t="inlineStr">
        <is>
          <t/>
        </is>
      </c>
      <c r="E776" s="7" t="inlineStr">
        <is>
          <t>PDA0320-00-2021</t>
        </is>
      </c>
      <c r="F776" s="7" t="inlineStr">
        <is>
          <t>45 (Sección G)</t>
        </is>
      </c>
      <c r="G776" s="7" t="inlineStr">
        <is>
          <t>1156 OTRO</t>
        </is>
      </c>
      <c r="H776" s="7" t="inlineStr">
        <is>
          <t>3 PERMISO</t>
        </is>
      </c>
      <c r="I776" s="7" t="inlineStr">
        <is>
          <t>MARCELO NAPOLEON RUSSI CARDENAS</t>
        </is>
      </c>
      <c r="J776" s="7" t="inlineStr">
        <is>
          <t>21997</t>
        </is>
      </c>
      <c r="K776" s="6" t="inlineStr">
        <is>
          <t>2021/04/20</t>
        </is>
      </c>
      <c r="L776" s="6" t="inlineStr">
        <is>
          <t>2021/04/30</t>
        </is>
      </c>
      <c r="M776" s="6" t="inlineStr">
        <is>
          <t>2021/05/05</t>
        </is>
      </c>
      <c r="N776" s="7" t="n">
        <v>0.0</v>
      </c>
      <c r="O776" s="7" t="n">
        <v>0.0</v>
      </c>
      <c r="P776" s="7" t="n">
        <v>0.0</v>
      </c>
      <c r="Q776" s="7" t="n">
        <v>0.0</v>
      </c>
      <c r="R776" s="7" t="n">
        <v>1.0</v>
      </c>
      <c r="S776" s="7" t="inlineStr">
        <is>
          <t>Otorgado, en la columna 12 Tipo de solicitud se trata de APROBACIÓN CERTIFICADO DE EMISIONES POR PRUEBA DINÁMICA</t>
        </is>
      </c>
    </row>
    <row r="777">
      <c r="A777" s="2" t="n">
        <v>767.0</v>
      </c>
      <c r="B777" t="inlineStr">
        <is>
          <t>FILA_767</t>
        </is>
      </c>
      <c r="C777" s="7" t="inlineStr">
        <is>
          <t>1 SI</t>
        </is>
      </c>
      <c r="D777" s="7" t="inlineStr">
        <is>
          <t/>
        </is>
      </c>
      <c r="E777" s="7" t="inlineStr">
        <is>
          <t>PDA0318-00-2021</t>
        </is>
      </c>
      <c r="F777" s="7" t="inlineStr">
        <is>
          <t>45 (Sección G)</t>
        </is>
      </c>
      <c r="G777" s="7" t="inlineStr">
        <is>
          <t>1156 OTRO</t>
        </is>
      </c>
      <c r="H777" s="7" t="inlineStr">
        <is>
          <t>3 PERMISO</t>
        </is>
      </c>
      <c r="I777" s="7" t="inlineStr">
        <is>
          <t>DIVANOS IMPORTACION SAS</t>
        </is>
      </c>
      <c r="J777" s="7" t="inlineStr">
        <is>
          <t>21995</t>
        </is>
      </c>
      <c r="K777" s="6" t="inlineStr">
        <is>
          <t>2021/04/19</t>
        </is>
      </c>
      <c r="L777" s="6" t="inlineStr">
        <is>
          <t>2021/04/29</t>
        </is>
      </c>
      <c r="M777" s="6" t="inlineStr">
        <is>
          <t>2021/05/04</t>
        </is>
      </c>
      <c r="N777" s="7" t="n">
        <v>0.0</v>
      </c>
      <c r="O777" s="7" t="n">
        <v>0.0</v>
      </c>
      <c r="P777" s="7" t="n">
        <v>0.0</v>
      </c>
      <c r="Q777" s="7" t="n">
        <v>0.0</v>
      </c>
      <c r="R777" s="7" t="n">
        <v>1.0</v>
      </c>
      <c r="S777" s="7" t="inlineStr">
        <is>
          <t>Otorgado, en la columna 12 Tipo de solicitud se trata de APROBACIÓN CERTIFICADO DE EMISIONES POR PRUEBA DINÁMICA</t>
        </is>
      </c>
    </row>
    <row r="778">
      <c r="A778" s="2" t="n">
        <v>768.0</v>
      </c>
      <c r="B778" t="inlineStr">
        <is>
          <t>FILA_768</t>
        </is>
      </c>
      <c r="C778" s="7" t="inlineStr">
        <is>
          <t>1 SI</t>
        </is>
      </c>
      <c r="D778" s="7" t="inlineStr">
        <is>
          <t/>
        </is>
      </c>
      <c r="E778" s="7" t="inlineStr">
        <is>
          <t>PDA0317-00-2021</t>
        </is>
      </c>
      <c r="F778" s="7" t="inlineStr">
        <is>
          <t>45 (Sección G)</t>
        </is>
      </c>
      <c r="G778" s="7" t="inlineStr">
        <is>
          <t>1156 OTRO</t>
        </is>
      </c>
      <c r="H778" s="7" t="inlineStr">
        <is>
          <t>3 PERMISO</t>
        </is>
      </c>
      <c r="I778" s="7" t="inlineStr">
        <is>
          <t>ARLES JHONNY RIASCOS VILA</t>
        </is>
      </c>
      <c r="J778" s="7" t="inlineStr">
        <is>
          <t>21994</t>
        </is>
      </c>
      <c r="K778" s="6" t="inlineStr">
        <is>
          <t>2021/04/19</t>
        </is>
      </c>
      <c r="L778" s="6" t="inlineStr">
        <is>
          <t>2021/04/29</t>
        </is>
      </c>
      <c r="M778" s="6" t="inlineStr">
        <is>
          <t>2021/05/04</t>
        </is>
      </c>
      <c r="N778" s="7" t="n">
        <v>0.0</v>
      </c>
      <c r="O778" s="7" t="n">
        <v>0.0</v>
      </c>
      <c r="P778" s="7" t="n">
        <v>0.0</v>
      </c>
      <c r="Q778" s="7" t="n">
        <v>0.0</v>
      </c>
      <c r="R778" s="7" t="n">
        <v>1.0</v>
      </c>
      <c r="S778" s="7" t="inlineStr">
        <is>
          <t>Otorgado, en la columna 12 Tipo de solicitud se trata de APROBACIÓN CERTIFICADO DE EMISIONES POR PRUEBA DINÁMICA</t>
        </is>
      </c>
    </row>
    <row r="779">
      <c r="A779" s="2" t="n">
        <v>769.0</v>
      </c>
      <c r="B779" t="inlineStr">
        <is>
          <t>FILA_769</t>
        </is>
      </c>
      <c r="C779" s="7" t="inlineStr">
        <is>
          <t>1 SI</t>
        </is>
      </c>
      <c r="D779" s="7" t="inlineStr">
        <is>
          <t/>
        </is>
      </c>
      <c r="E779" s="7" t="inlineStr">
        <is>
          <t>PDA0315-00-2021</t>
        </is>
      </c>
      <c r="F779" s="7" t="inlineStr">
        <is>
          <t>45 (Sección G)</t>
        </is>
      </c>
      <c r="G779" s="7" t="inlineStr">
        <is>
          <t>1156 OTRO</t>
        </is>
      </c>
      <c r="H779" s="7" t="inlineStr">
        <is>
          <t>3 PERMISO</t>
        </is>
      </c>
      <c r="I779" s="7" t="inlineStr">
        <is>
          <t>AUTOTECNICA COLOMBIANA S.A.S.</t>
        </is>
      </c>
      <c r="J779" s="7" t="inlineStr">
        <is>
          <t>21992</t>
        </is>
      </c>
      <c r="K779" s="6" t="inlineStr">
        <is>
          <t>2021/04/19</t>
        </is>
      </c>
      <c r="L779" s="6" t="inlineStr">
        <is>
          <t>2021/04/29</t>
        </is>
      </c>
      <c r="M779" s="6" t="inlineStr">
        <is>
          <t>2021/05/03</t>
        </is>
      </c>
      <c r="N779" s="7" t="n">
        <v>0.0</v>
      </c>
      <c r="O779" s="7" t="n">
        <v>0.0</v>
      </c>
      <c r="P779" s="7" t="n">
        <v>0.0</v>
      </c>
      <c r="Q779" s="7" t="n">
        <v>0.0</v>
      </c>
      <c r="R779" s="7" t="n">
        <v>1.0</v>
      </c>
      <c r="S779" s="7" t="inlineStr">
        <is>
          <t>Otorgado, en la columna 12 Tipo de solicitud se trata de APROBACIÓN CERTIFICADO DE EMISIONES POR PRUEBA DINÁMICA</t>
        </is>
      </c>
    </row>
    <row r="780">
      <c r="A780" s="2" t="n">
        <v>770.0</v>
      </c>
      <c r="B780" t="inlineStr">
        <is>
          <t>FILA_770</t>
        </is>
      </c>
      <c r="C780" s="7" t="inlineStr">
        <is>
          <t>1 SI</t>
        </is>
      </c>
      <c r="D780" s="7" t="inlineStr">
        <is>
          <t/>
        </is>
      </c>
      <c r="E780" s="7" t="inlineStr">
        <is>
          <t>PDA0314-00-2021</t>
        </is>
      </c>
      <c r="F780" s="7" t="inlineStr">
        <is>
          <t>45 (Sección G)</t>
        </is>
      </c>
      <c r="G780" s="7" t="inlineStr">
        <is>
          <t>1156 OTRO</t>
        </is>
      </c>
      <c r="H780" s="7" t="inlineStr">
        <is>
          <t>3 PERMISO</t>
        </is>
      </c>
      <c r="I780" s="7" t="inlineStr">
        <is>
          <t>PORSCHE COLOMBIA S.A.S.</t>
        </is>
      </c>
      <c r="J780" s="7" t="inlineStr">
        <is>
          <t>21991</t>
        </is>
      </c>
      <c r="K780" s="6" t="inlineStr">
        <is>
          <t>2021/04/19</t>
        </is>
      </c>
      <c r="L780" s="6" t="inlineStr">
        <is>
          <t>2021/04/29</t>
        </is>
      </c>
      <c r="M780" s="6" t="inlineStr">
        <is>
          <t>2021/05/04</t>
        </is>
      </c>
      <c r="N780" s="7" t="n">
        <v>0.0</v>
      </c>
      <c r="O780" s="7" t="n">
        <v>0.0</v>
      </c>
      <c r="P780" s="7" t="n">
        <v>0.0</v>
      </c>
      <c r="Q780" s="7" t="n">
        <v>0.0</v>
      </c>
      <c r="R780" s="7" t="n">
        <v>1.0</v>
      </c>
      <c r="S780" s="7" t="inlineStr">
        <is>
          <t>Otorgado, en la columna 12 Tipo de solicitud se trata de APROBACIÓN CERTIFICADO DE EMISIONES POR PRUEBA DINÁMICA</t>
        </is>
      </c>
    </row>
    <row r="781">
      <c r="A781" s="2" t="n">
        <v>771.0</v>
      </c>
      <c r="B781" t="inlineStr">
        <is>
          <t>FILA_771</t>
        </is>
      </c>
      <c r="C781" s="7" t="inlineStr">
        <is>
          <t>1 SI</t>
        </is>
      </c>
      <c r="D781" s="7" t="inlineStr">
        <is>
          <t/>
        </is>
      </c>
      <c r="E781" s="7" t="inlineStr">
        <is>
          <t>PDA0312-00-2021</t>
        </is>
      </c>
      <c r="F781" s="7" t="inlineStr">
        <is>
          <t>45 (Sección G)</t>
        </is>
      </c>
      <c r="G781" s="7" t="inlineStr">
        <is>
          <t>1156 OTRO</t>
        </is>
      </c>
      <c r="H781" s="7" t="inlineStr">
        <is>
          <t>3 PERMISO</t>
        </is>
      </c>
      <c r="I781" s="7" t="inlineStr">
        <is>
          <t>METROLIFT SAS</t>
        </is>
      </c>
      <c r="J781" s="7" t="inlineStr">
        <is>
          <t>21989</t>
        </is>
      </c>
      <c r="K781" s="6" t="inlineStr">
        <is>
          <t>2021/04/17</t>
        </is>
      </c>
      <c r="L781" s="6" t="inlineStr">
        <is>
          <t>2021/04/28</t>
        </is>
      </c>
      <c r="M781" s="6" t="inlineStr">
        <is>
          <t>2021/05/03</t>
        </is>
      </c>
      <c r="N781" s="7" t="n">
        <v>0.0</v>
      </c>
      <c r="O781" s="7" t="n">
        <v>0.0</v>
      </c>
      <c r="P781" s="7" t="n">
        <v>0.0</v>
      </c>
      <c r="Q781" s="7" t="n">
        <v>0.0</v>
      </c>
      <c r="R781" s="7" t="n">
        <v>1.0</v>
      </c>
      <c r="S781" s="7" t="inlineStr">
        <is>
          <t>Otorgado, en la columna 12 Tipo de solicitud se trata de APROBACIÓN CERTIFICADO DE EMISIONES POR PRUEBA DINÁMICA</t>
        </is>
      </c>
    </row>
    <row r="782">
      <c r="A782" s="2" t="n">
        <v>772.0</v>
      </c>
      <c r="B782" t="inlineStr">
        <is>
          <t>FILA_772</t>
        </is>
      </c>
      <c r="C782" s="7" t="inlineStr">
        <is>
          <t>1 SI</t>
        </is>
      </c>
      <c r="D782" s="7" t="inlineStr">
        <is>
          <t/>
        </is>
      </c>
      <c r="E782" s="7" t="inlineStr">
        <is>
          <t>PDA0311-00-2021</t>
        </is>
      </c>
      <c r="F782" s="7" t="inlineStr">
        <is>
          <t>45 (Sección G)</t>
        </is>
      </c>
      <c r="G782" s="7" t="inlineStr">
        <is>
          <t>1156 OTRO</t>
        </is>
      </c>
      <c r="H782" s="7" t="inlineStr">
        <is>
          <t>3 PERMISO</t>
        </is>
      </c>
      <c r="I782" s="7" t="inlineStr">
        <is>
          <t>JAGUAR LAND ROVER COLOMBIA S.A.S.</t>
        </is>
      </c>
      <c r="J782" s="7" t="inlineStr">
        <is>
          <t>21988</t>
        </is>
      </c>
      <c r="K782" s="6" t="inlineStr">
        <is>
          <t>2021/04/16</t>
        </is>
      </c>
      <c r="L782" s="6" t="inlineStr">
        <is>
          <t>2021/04/29</t>
        </is>
      </c>
      <c r="M782" s="6" t="inlineStr">
        <is>
          <t>2021/05/03</t>
        </is>
      </c>
      <c r="N782" s="7" t="n">
        <v>0.0</v>
      </c>
      <c r="O782" s="7" t="n">
        <v>0.0</v>
      </c>
      <c r="P782" s="7" t="n">
        <v>0.0</v>
      </c>
      <c r="Q782" s="7" t="n">
        <v>0.0</v>
      </c>
      <c r="R782" s="7" t="n">
        <v>1.0</v>
      </c>
      <c r="S782" s="7" t="inlineStr">
        <is>
          <t>Otorgado, en la columna 12 Tipo de solicitud se trata de APROBACIÓN CERTIFICADO DE EMISIONES POR PRUEBA DINÁMICA</t>
        </is>
      </c>
    </row>
    <row r="783">
      <c r="A783" s="2" t="n">
        <v>773.0</v>
      </c>
      <c r="B783" t="inlineStr">
        <is>
          <t>FILA_773</t>
        </is>
      </c>
      <c r="C783" s="7" t="inlineStr">
        <is>
          <t>1 SI</t>
        </is>
      </c>
      <c r="D783" s="7" t="inlineStr">
        <is>
          <t/>
        </is>
      </c>
      <c r="E783" s="7" t="inlineStr">
        <is>
          <t>PDA0310-00-2021</t>
        </is>
      </c>
      <c r="F783" s="7" t="inlineStr">
        <is>
          <t>45 (Sección G)</t>
        </is>
      </c>
      <c r="G783" s="7" t="inlineStr">
        <is>
          <t>1156 OTRO</t>
        </is>
      </c>
      <c r="H783" s="7" t="inlineStr">
        <is>
          <t>3 PERMISO</t>
        </is>
      </c>
      <c r="I783" s="7" t="inlineStr">
        <is>
          <t>METROLIFT SAS</t>
        </is>
      </c>
      <c r="J783" s="7" t="inlineStr">
        <is>
          <t>21987</t>
        </is>
      </c>
      <c r="K783" s="6" t="inlineStr">
        <is>
          <t>2021/04/16</t>
        </is>
      </c>
      <c r="L783" s="6" t="inlineStr">
        <is>
          <t>2021/04/29</t>
        </is>
      </c>
      <c r="M783" s="6" t="inlineStr">
        <is>
          <t>2021/05/03</t>
        </is>
      </c>
      <c r="N783" s="7" t="n">
        <v>0.0</v>
      </c>
      <c r="O783" s="7" t="n">
        <v>0.0</v>
      </c>
      <c r="P783" s="7" t="n">
        <v>0.0</v>
      </c>
      <c r="Q783" s="7" t="n">
        <v>0.0</v>
      </c>
      <c r="R783" s="7" t="n">
        <v>1.0</v>
      </c>
      <c r="S783" s="7" t="inlineStr">
        <is>
          <t>Otorgado, en la columna 12 Tipo de solicitud se trata de APROBACIÓN CERTIFICADO DE EMISIONES POR PRUEBA DINÁMICA</t>
        </is>
      </c>
    </row>
    <row r="784">
      <c r="A784" s="2" t="n">
        <v>774.0</v>
      </c>
      <c r="B784" t="inlineStr">
        <is>
          <t>FILA_774</t>
        </is>
      </c>
      <c r="C784" s="7" t="inlineStr">
        <is>
          <t>1 SI</t>
        </is>
      </c>
      <c r="D784" s="7" t="inlineStr">
        <is>
          <t/>
        </is>
      </c>
      <c r="E784" s="7" t="inlineStr">
        <is>
          <t>PDA0309-00-2021</t>
        </is>
      </c>
      <c r="F784" s="7" t="inlineStr">
        <is>
          <t>45 (Sección G)</t>
        </is>
      </c>
      <c r="G784" s="7" t="inlineStr">
        <is>
          <t>1156 OTRO</t>
        </is>
      </c>
      <c r="H784" s="7" t="inlineStr">
        <is>
          <t>3 PERMISO</t>
        </is>
      </c>
      <c r="I784" s="7" t="inlineStr">
        <is>
          <t>KEZIA MORENO MURILLO</t>
        </is>
      </c>
      <c r="J784" s="7" t="inlineStr">
        <is>
          <t>21986</t>
        </is>
      </c>
      <c r="K784" s="6" t="inlineStr">
        <is>
          <t>2021/04/16</t>
        </is>
      </c>
      <c r="L784" s="6" t="inlineStr">
        <is>
          <t>2021/04/28</t>
        </is>
      </c>
      <c r="M784" s="6" t="inlineStr">
        <is>
          <t>2021/05/03</t>
        </is>
      </c>
      <c r="N784" s="7" t="n">
        <v>0.0</v>
      </c>
      <c r="O784" s="7" t="n">
        <v>0.0</v>
      </c>
      <c r="P784" s="7" t="n">
        <v>0.0</v>
      </c>
      <c r="Q784" s="7" t="n">
        <v>0.0</v>
      </c>
      <c r="R784" s="7" t="n">
        <v>1.0</v>
      </c>
      <c r="S784" s="7" t="inlineStr">
        <is>
          <t>Otorgado, en la columna 12 Tipo de solicitud se trata de APROBACIÓN CERTIFICADO DE EMISIONES POR PRUEBA DINÁMICA</t>
        </is>
      </c>
    </row>
    <row r="785">
      <c r="A785" s="2" t="n">
        <v>775.0</v>
      </c>
      <c r="B785" t="inlineStr">
        <is>
          <t>FILA_775</t>
        </is>
      </c>
      <c r="C785" s="7" t="inlineStr">
        <is>
          <t>1 SI</t>
        </is>
      </c>
      <c r="D785" s="7" t="inlineStr">
        <is>
          <t/>
        </is>
      </c>
      <c r="E785" s="7" t="inlineStr">
        <is>
          <t>PDA0308-00-2021</t>
        </is>
      </c>
      <c r="F785" s="7" t="inlineStr">
        <is>
          <t>45 (Sección G)</t>
        </is>
      </c>
      <c r="G785" s="7" t="inlineStr">
        <is>
          <t>1156 OTRO</t>
        </is>
      </c>
      <c r="H785" s="7" t="inlineStr">
        <is>
          <t>3 PERMISO</t>
        </is>
      </c>
      <c r="I785" s="7" t="inlineStr">
        <is>
          <t>AUTOELITE  S.A.S</t>
        </is>
      </c>
      <c r="J785" s="7" t="inlineStr">
        <is>
          <t>21985</t>
        </is>
      </c>
      <c r="K785" s="6" t="inlineStr">
        <is>
          <t>2021/04/16</t>
        </is>
      </c>
      <c r="L785" s="6" t="inlineStr">
        <is>
          <t>2021/04/29</t>
        </is>
      </c>
      <c r="M785" s="6" t="inlineStr">
        <is>
          <t>2021/05/03</t>
        </is>
      </c>
      <c r="N785" s="7" t="n">
        <v>0.0</v>
      </c>
      <c r="O785" s="7" t="n">
        <v>0.0</v>
      </c>
      <c r="P785" s="7" t="n">
        <v>0.0</v>
      </c>
      <c r="Q785" s="7" t="n">
        <v>0.0</v>
      </c>
      <c r="R785" s="7" t="n">
        <v>1.0</v>
      </c>
      <c r="S785" s="7" t="inlineStr">
        <is>
          <t>Otorgado, en la columna 12 Tipo de solicitud se trata de APROBACIÓN CERTIFICADO DE EMISIONES POR PRUEBA DINÁMICA</t>
        </is>
      </c>
    </row>
    <row r="786">
      <c r="A786" s="2" t="n">
        <v>776.0</v>
      </c>
      <c r="B786" t="inlineStr">
        <is>
          <t>FILA_776</t>
        </is>
      </c>
      <c r="C786" s="7" t="inlineStr">
        <is>
          <t>1 SI</t>
        </is>
      </c>
      <c r="D786" s="7" t="inlineStr">
        <is>
          <t/>
        </is>
      </c>
      <c r="E786" s="7" t="inlineStr">
        <is>
          <t>PDA0307-00-2021</t>
        </is>
      </c>
      <c r="F786" s="7" t="inlineStr">
        <is>
          <t>45 (Sección G)</t>
        </is>
      </c>
      <c r="G786" s="7" t="inlineStr">
        <is>
          <t>1156 OTRO</t>
        </is>
      </c>
      <c r="H786" s="7" t="inlineStr">
        <is>
          <t>3 PERMISO</t>
        </is>
      </c>
      <c r="I786" s="7" t="inlineStr">
        <is>
          <t>AUTECO MOBILITY S.A.S</t>
        </is>
      </c>
      <c r="J786" s="7" t="inlineStr">
        <is>
          <t>21984</t>
        </is>
      </c>
      <c r="K786" s="6" t="inlineStr">
        <is>
          <t>2021/04/15</t>
        </is>
      </c>
      <c r="L786" s="6" t="inlineStr">
        <is>
          <t>2021/04/29</t>
        </is>
      </c>
      <c r="M786" s="6" t="inlineStr">
        <is>
          <t>2021/05/03</t>
        </is>
      </c>
      <c r="N786" s="7" t="n">
        <v>0.0</v>
      </c>
      <c r="O786" s="7" t="n">
        <v>0.0</v>
      </c>
      <c r="P786" s="7" t="n">
        <v>0.0</v>
      </c>
      <c r="Q786" s="7" t="n">
        <v>0.0</v>
      </c>
      <c r="R786" s="7" t="n">
        <v>1.0</v>
      </c>
      <c r="S786" s="7" t="inlineStr">
        <is>
          <t>Otorgado, en la columna 12 Tipo de solicitud se trata de APROBACIÓN CERTIFICADO DE EMISIONES POR PRUEBA DINÁMICA</t>
        </is>
      </c>
    </row>
    <row r="787">
      <c r="A787" s="2" t="n">
        <v>777.0</v>
      </c>
      <c r="B787" t="inlineStr">
        <is>
          <t>FILA_777</t>
        </is>
      </c>
      <c r="C787" s="7" t="inlineStr">
        <is>
          <t>1 SI</t>
        </is>
      </c>
      <c r="D787" s="7" t="inlineStr">
        <is>
          <t/>
        </is>
      </c>
      <c r="E787" s="7" t="inlineStr">
        <is>
          <t>PDA0306-00-2021</t>
        </is>
      </c>
      <c r="F787" s="7" t="inlineStr">
        <is>
          <t>45 (Sección G)</t>
        </is>
      </c>
      <c r="G787" s="7" t="inlineStr">
        <is>
          <t>1156 OTRO</t>
        </is>
      </c>
      <c r="H787" s="7" t="inlineStr">
        <is>
          <t>3 PERMISO</t>
        </is>
      </c>
      <c r="I787" s="7" t="inlineStr">
        <is>
          <t>AUTECO MOBILITY S.A.S</t>
        </is>
      </c>
      <c r="J787" s="7" t="inlineStr">
        <is>
          <t>21983</t>
        </is>
      </c>
      <c r="K787" s="6" t="inlineStr">
        <is>
          <t>2021/04/15</t>
        </is>
      </c>
      <c r="L787" s="6" t="inlineStr">
        <is>
          <t>2021/04/28</t>
        </is>
      </c>
      <c r="M787" s="6" t="inlineStr">
        <is>
          <t>2021/05/03</t>
        </is>
      </c>
      <c r="N787" s="7" t="n">
        <v>0.0</v>
      </c>
      <c r="O787" s="7" t="n">
        <v>0.0</v>
      </c>
      <c r="P787" s="7" t="n">
        <v>0.0</v>
      </c>
      <c r="Q787" s="7" t="n">
        <v>0.0</v>
      </c>
      <c r="R787" s="7" t="n">
        <v>1.0</v>
      </c>
      <c r="S787" s="7" t="inlineStr">
        <is>
          <t>Otorgado, en la columna 12 Tipo de solicitud se trata de APROBACIÓN CERTIFICADO DE EMISIONES POR PRUEBA DINÁMICA</t>
        </is>
      </c>
    </row>
    <row r="788">
      <c r="A788" s="2" t="n">
        <v>778.0</v>
      </c>
      <c r="B788" t="inlineStr">
        <is>
          <t>FILA_778</t>
        </is>
      </c>
      <c r="C788" s="7" t="inlineStr">
        <is>
          <t>1 SI</t>
        </is>
      </c>
      <c r="D788" s="7" t="inlineStr">
        <is>
          <t/>
        </is>
      </c>
      <c r="E788" s="7" t="inlineStr">
        <is>
          <t>PDA0303-00-2021</t>
        </is>
      </c>
      <c r="F788" s="7" t="inlineStr">
        <is>
          <t>45 (Sección G)</t>
        </is>
      </c>
      <c r="G788" s="7" t="inlineStr">
        <is>
          <t>1156 OTRO</t>
        </is>
      </c>
      <c r="H788" s="7" t="inlineStr">
        <is>
          <t>3 PERMISO</t>
        </is>
      </c>
      <c r="I788" s="7" t="inlineStr">
        <is>
          <t>AUTOS BOUTIQUE S.A.S.</t>
        </is>
      </c>
      <c r="J788" s="7" t="inlineStr">
        <is>
          <t>21980</t>
        </is>
      </c>
      <c r="K788" s="6" t="inlineStr">
        <is>
          <t>2021/04/15</t>
        </is>
      </c>
      <c r="L788" s="6" t="inlineStr">
        <is>
          <t>2021/04/28</t>
        </is>
      </c>
      <c r="M788" s="6" t="inlineStr">
        <is>
          <t>2021/04/30</t>
        </is>
      </c>
      <c r="N788" s="7" t="n">
        <v>0.0</v>
      </c>
      <c r="O788" s="7" t="n">
        <v>0.0</v>
      </c>
      <c r="P788" s="7" t="n">
        <v>0.0</v>
      </c>
      <c r="Q788" s="7" t="n">
        <v>0.0</v>
      </c>
      <c r="R788" s="7" t="n">
        <v>1.0</v>
      </c>
      <c r="S788" s="7" t="inlineStr">
        <is>
          <t>Otorgado, en la columna 12 Tipo de solicitud se trata de APROBACIÓN CERTIFICADO DE EMISIONES POR PRUEBA DINÁMICA</t>
        </is>
      </c>
    </row>
    <row r="789">
      <c r="A789" s="2" t="n">
        <v>779.0</v>
      </c>
      <c r="B789" t="inlineStr">
        <is>
          <t>FILA_779</t>
        </is>
      </c>
      <c r="C789" s="7" t="inlineStr">
        <is>
          <t>1 SI</t>
        </is>
      </c>
      <c r="D789" s="7" t="inlineStr">
        <is>
          <t/>
        </is>
      </c>
      <c r="E789" s="7" t="inlineStr">
        <is>
          <t>PDA0301-00-2021</t>
        </is>
      </c>
      <c r="F789" s="7" t="inlineStr">
        <is>
          <t>45 (Sección G)</t>
        </is>
      </c>
      <c r="G789" s="7" t="inlineStr">
        <is>
          <t>1156 OTRO</t>
        </is>
      </c>
      <c r="H789" s="7" t="inlineStr">
        <is>
          <t>3 PERMISO</t>
        </is>
      </c>
      <c r="I789" s="7" t="inlineStr">
        <is>
          <t>CESAR AUGUSTO SANCHEZ CELIS</t>
        </is>
      </c>
      <c r="J789" s="7" t="inlineStr">
        <is>
          <t>21978</t>
        </is>
      </c>
      <c r="K789" s="6" t="inlineStr">
        <is>
          <t>2021/04/15</t>
        </is>
      </c>
      <c r="L789" s="6" t="inlineStr">
        <is>
          <t>2021/04/26</t>
        </is>
      </c>
      <c r="M789" s="6" t="inlineStr">
        <is>
          <t>2021/04/29</t>
        </is>
      </c>
      <c r="N789" s="7" t="n">
        <v>0.0</v>
      </c>
      <c r="O789" s="7" t="n">
        <v>0.0</v>
      </c>
      <c r="P789" s="7" t="n">
        <v>0.0</v>
      </c>
      <c r="Q789" s="7" t="n">
        <v>0.0</v>
      </c>
      <c r="R789" s="7" t="n">
        <v>1.0</v>
      </c>
      <c r="S789" s="7" t="inlineStr">
        <is>
          <t>Otorgado, en la columna 12 Tipo de solicitud se trata de APROBACIÓN CERTIFICADO DE EMISIONES POR PRUEBA DINÁMICA</t>
        </is>
      </c>
    </row>
    <row r="790">
      <c r="A790" s="2" t="n">
        <v>780.0</v>
      </c>
      <c r="B790" t="inlineStr">
        <is>
          <t>FILA_780</t>
        </is>
      </c>
      <c r="C790" s="7" t="inlineStr">
        <is>
          <t>1 SI</t>
        </is>
      </c>
      <c r="D790" s="7" t="inlineStr">
        <is>
          <t/>
        </is>
      </c>
      <c r="E790" s="7" t="inlineStr">
        <is>
          <t>PDA0300-00-2021</t>
        </is>
      </c>
      <c r="F790" s="7" t="inlineStr">
        <is>
          <t>45 (Sección G)</t>
        </is>
      </c>
      <c r="G790" s="7" t="inlineStr">
        <is>
          <t>1156 OTRO</t>
        </is>
      </c>
      <c r="H790" s="7" t="inlineStr">
        <is>
          <t>3 PERMISO</t>
        </is>
      </c>
      <c r="I790" s="7" t="inlineStr">
        <is>
          <t>HUGO EFRAIN ENRIQUEZ ROSERO</t>
        </is>
      </c>
      <c r="J790" s="7" t="inlineStr">
        <is>
          <t>21977</t>
        </is>
      </c>
      <c r="K790" s="6" t="inlineStr">
        <is>
          <t>2021/04/15</t>
        </is>
      </c>
      <c r="L790" s="6" t="inlineStr">
        <is>
          <t>2021/04/26</t>
        </is>
      </c>
      <c r="M790" s="6" t="inlineStr">
        <is>
          <t>2021/04/28</t>
        </is>
      </c>
      <c r="N790" s="7" t="n">
        <v>0.0</v>
      </c>
      <c r="O790" s="7" t="n">
        <v>0.0</v>
      </c>
      <c r="P790" s="7" t="n">
        <v>0.0</v>
      </c>
      <c r="Q790" s="7" t="n">
        <v>0.0</v>
      </c>
      <c r="R790" s="7" t="n">
        <v>1.0</v>
      </c>
      <c r="S790" s="7" t="inlineStr">
        <is>
          <t>Otorgado, en la columna 12 Tipo de solicitud se trata de APROBACIÓN CERTIFICADO DE EMISIONES POR PRUEBA DINÁMICA</t>
        </is>
      </c>
    </row>
    <row r="791">
      <c r="A791" s="2" t="n">
        <v>781.0</v>
      </c>
      <c r="B791" t="inlineStr">
        <is>
          <t>FILA_781</t>
        </is>
      </c>
      <c r="C791" s="7" t="inlineStr">
        <is>
          <t>1 SI</t>
        </is>
      </c>
      <c r="D791" s="7" t="inlineStr">
        <is>
          <t/>
        </is>
      </c>
      <c r="E791" s="7" t="inlineStr">
        <is>
          <t>PDA0299-00-2021</t>
        </is>
      </c>
      <c r="F791" s="7" t="inlineStr">
        <is>
          <t>45 (Sección G)</t>
        </is>
      </c>
      <c r="G791" s="7" t="inlineStr">
        <is>
          <t>1156 OTRO</t>
        </is>
      </c>
      <c r="H791" s="7" t="inlineStr">
        <is>
          <t>3 PERMISO</t>
        </is>
      </c>
      <c r="I791" s="7" t="inlineStr">
        <is>
          <t>AUTOBROKER LTDA.</t>
        </is>
      </c>
      <c r="J791" s="7" t="inlineStr">
        <is>
          <t>21976</t>
        </is>
      </c>
      <c r="K791" s="6" t="inlineStr">
        <is>
          <t>2021/04/15</t>
        </is>
      </c>
      <c r="L791" s="6" t="inlineStr">
        <is>
          <t>2021/04/27</t>
        </is>
      </c>
      <c r="M791" s="6" t="inlineStr">
        <is>
          <t>2021/04/29</t>
        </is>
      </c>
      <c r="N791" s="7" t="n">
        <v>0.0</v>
      </c>
      <c r="O791" s="7" t="n">
        <v>0.0</v>
      </c>
      <c r="P791" s="7" t="n">
        <v>0.0</v>
      </c>
      <c r="Q791" s="7" t="n">
        <v>0.0</v>
      </c>
      <c r="R791" s="7" t="n">
        <v>1.0</v>
      </c>
      <c r="S791" s="7" t="inlineStr">
        <is>
          <t>Otorgado, en la columna 12 Tipo de solicitud se trata de APROBACIÓN CERTIFICADO DE EMISIONES POR PRUEBA DINÁMICA</t>
        </is>
      </c>
    </row>
    <row r="792">
      <c r="A792" s="2" t="n">
        <v>782.0</v>
      </c>
      <c r="B792" t="inlineStr">
        <is>
          <t>FILA_782</t>
        </is>
      </c>
      <c r="C792" s="7" t="inlineStr">
        <is>
          <t>1 SI</t>
        </is>
      </c>
      <c r="D792" s="7" t="inlineStr">
        <is>
          <t/>
        </is>
      </c>
      <c r="E792" s="7" t="inlineStr">
        <is>
          <t>PDA0297-00-2021</t>
        </is>
      </c>
      <c r="F792" s="7" t="inlineStr">
        <is>
          <t>45 (Sección G)</t>
        </is>
      </c>
      <c r="G792" s="7" t="inlineStr">
        <is>
          <t>1156 OTRO</t>
        </is>
      </c>
      <c r="H792" s="7" t="inlineStr">
        <is>
          <t>3 PERMISO</t>
        </is>
      </c>
      <c r="I792" s="7" t="inlineStr">
        <is>
          <t>HMCL COLOMBIA S.A.S.</t>
        </is>
      </c>
      <c r="J792" s="7" t="inlineStr">
        <is>
          <t>21974</t>
        </is>
      </c>
      <c r="K792" s="6" t="inlineStr">
        <is>
          <t>2021/04/14</t>
        </is>
      </c>
      <c r="L792" s="6" t="inlineStr">
        <is>
          <t>2021/04/28</t>
        </is>
      </c>
      <c r="M792" s="6" t="inlineStr">
        <is>
          <t>2021/04/29</t>
        </is>
      </c>
      <c r="N792" s="7" t="n">
        <v>0.0</v>
      </c>
      <c r="O792" s="7" t="n">
        <v>0.0</v>
      </c>
      <c r="P792" s="7" t="n">
        <v>0.0</v>
      </c>
      <c r="Q792" s="7" t="n">
        <v>0.0</v>
      </c>
      <c r="R792" s="7" t="n">
        <v>1.0</v>
      </c>
      <c r="S792" s="7" t="inlineStr">
        <is>
          <t>Otorgado, en la columna 12 Tipo de solicitud se trata de APROBACIÓN CERTIFICADO DE EMISIONES POR PRUEBA DINÁMICA</t>
        </is>
      </c>
    </row>
    <row r="793">
      <c r="A793" s="2" t="n">
        <v>783.0</v>
      </c>
      <c r="B793" t="inlineStr">
        <is>
          <t>FILA_783</t>
        </is>
      </c>
      <c r="C793" s="7" t="inlineStr">
        <is>
          <t>1 SI</t>
        </is>
      </c>
      <c r="D793" s="7" t="inlineStr">
        <is>
          <t/>
        </is>
      </c>
      <c r="E793" s="7" t="inlineStr">
        <is>
          <t>PDA0296-00-2021</t>
        </is>
      </c>
      <c r="F793" s="7" t="inlineStr">
        <is>
          <t>45 (Sección G)</t>
        </is>
      </c>
      <c r="G793" s="7" t="inlineStr">
        <is>
          <t>1156 OTRO</t>
        </is>
      </c>
      <c r="H793" s="7" t="inlineStr">
        <is>
          <t>3 PERMISO</t>
        </is>
      </c>
      <c r="I793" s="7" t="inlineStr">
        <is>
          <t>NAFIN COLOMBIA S.A.S.</t>
        </is>
      </c>
      <c r="J793" s="7" t="inlineStr">
        <is>
          <t>21973</t>
        </is>
      </c>
      <c r="K793" s="6" t="inlineStr">
        <is>
          <t>2021/04/14</t>
        </is>
      </c>
      <c r="L793" s="6" t="inlineStr">
        <is>
          <t>2021/04/23</t>
        </is>
      </c>
      <c r="M793" s="6" t="inlineStr">
        <is>
          <t>2021/04/27</t>
        </is>
      </c>
      <c r="N793" s="7" t="n">
        <v>0.0</v>
      </c>
      <c r="O793" s="7" t="n">
        <v>0.0</v>
      </c>
      <c r="P793" s="7" t="n">
        <v>0.0</v>
      </c>
      <c r="Q793" s="7" t="n">
        <v>0.0</v>
      </c>
      <c r="R793" s="7" t="n">
        <v>1.0</v>
      </c>
      <c r="S793" s="7" t="inlineStr">
        <is>
          <t>Otorgado, en la columna 12 Tipo de solicitud se trata de APROBACIÓN CERTIFICADO DE EMISIONES POR PRUEBA DINÁMICA</t>
        </is>
      </c>
    </row>
    <row r="794">
      <c r="A794" s="2" t="n">
        <v>784.0</v>
      </c>
      <c r="B794" t="inlineStr">
        <is>
          <t>FILA_784</t>
        </is>
      </c>
      <c r="C794" s="7" t="inlineStr">
        <is>
          <t>1 SI</t>
        </is>
      </c>
      <c r="D794" s="7" t="inlineStr">
        <is>
          <t/>
        </is>
      </c>
      <c r="E794" s="7" t="inlineStr">
        <is>
          <t>PDA0295-00-2021</t>
        </is>
      </c>
      <c r="F794" s="7" t="inlineStr">
        <is>
          <t>45 (Sección G)</t>
        </is>
      </c>
      <c r="G794" s="7" t="inlineStr">
        <is>
          <t>1156 OTRO</t>
        </is>
      </c>
      <c r="H794" s="7" t="inlineStr">
        <is>
          <t>3 PERMISO</t>
        </is>
      </c>
      <c r="I794" s="7" t="inlineStr">
        <is>
          <t>NAFIN COLOMBIA S.A.S.</t>
        </is>
      </c>
      <c r="J794" s="7" t="inlineStr">
        <is>
          <t>21972</t>
        </is>
      </c>
      <c r="K794" s="6" t="inlineStr">
        <is>
          <t>2021/04/14</t>
        </is>
      </c>
      <c r="L794" s="6" t="inlineStr">
        <is>
          <t>2021/04/23</t>
        </is>
      </c>
      <c r="M794" s="6" t="inlineStr">
        <is>
          <t>2021/04/27</t>
        </is>
      </c>
      <c r="N794" s="7" t="n">
        <v>0.0</v>
      </c>
      <c r="O794" s="7" t="n">
        <v>0.0</v>
      </c>
      <c r="P794" s="7" t="n">
        <v>0.0</v>
      </c>
      <c r="Q794" s="7" t="n">
        <v>0.0</v>
      </c>
      <c r="R794" s="7" t="n">
        <v>1.0</v>
      </c>
      <c r="S794" s="7" t="inlineStr">
        <is>
          <t>Otorgado, en la columna 12 Tipo de solicitud se trata de APROBACIÓN CERTIFICADO DE EMISIONES POR PRUEBA DINÁMICA</t>
        </is>
      </c>
    </row>
    <row r="795">
      <c r="A795" s="2" t="n">
        <v>785.0</v>
      </c>
      <c r="B795" t="inlineStr">
        <is>
          <t>FILA_785</t>
        </is>
      </c>
      <c r="C795" s="7" t="inlineStr">
        <is>
          <t>1 SI</t>
        </is>
      </c>
      <c r="D795" s="7" t="inlineStr">
        <is>
          <t/>
        </is>
      </c>
      <c r="E795" s="7" t="inlineStr">
        <is>
          <t>PDA0294-00-2021</t>
        </is>
      </c>
      <c r="F795" s="7" t="inlineStr">
        <is>
          <t>45 (Sección G)</t>
        </is>
      </c>
      <c r="G795" s="7" t="inlineStr">
        <is>
          <t>1156 OTRO</t>
        </is>
      </c>
      <c r="H795" s="7" t="inlineStr">
        <is>
          <t>3 PERMISO</t>
        </is>
      </c>
      <c r="I795" s="7" t="inlineStr">
        <is>
          <t>NAFIN COLOMBIA S.A.S.</t>
        </is>
      </c>
      <c r="J795" s="7" t="inlineStr">
        <is>
          <t>21971</t>
        </is>
      </c>
      <c r="K795" s="6" t="inlineStr">
        <is>
          <t>2021/04/14</t>
        </is>
      </c>
      <c r="L795" s="6" t="inlineStr">
        <is>
          <t>2021/04/23</t>
        </is>
      </c>
      <c r="M795" s="6" t="inlineStr">
        <is>
          <t>2021/04/27</t>
        </is>
      </c>
      <c r="N795" s="7" t="n">
        <v>0.0</v>
      </c>
      <c r="O795" s="7" t="n">
        <v>0.0</v>
      </c>
      <c r="P795" s="7" t="n">
        <v>0.0</v>
      </c>
      <c r="Q795" s="7" t="n">
        <v>0.0</v>
      </c>
      <c r="R795" s="7" t="n">
        <v>1.0</v>
      </c>
      <c r="S795" s="7" t="inlineStr">
        <is>
          <t>Otorgado, en la columna 12 Tipo de solicitud se trata de APROBACIÓN CERTIFICADO DE EMISIONES POR PRUEBA DINÁMICA</t>
        </is>
      </c>
    </row>
    <row r="796">
      <c r="A796" s="2" t="n">
        <v>786.0</v>
      </c>
      <c r="B796" t="inlineStr">
        <is>
          <t>FILA_786</t>
        </is>
      </c>
      <c r="C796" s="7" t="inlineStr">
        <is>
          <t>1 SI</t>
        </is>
      </c>
      <c r="D796" s="7" t="inlineStr">
        <is>
          <t/>
        </is>
      </c>
      <c r="E796" s="7" t="inlineStr">
        <is>
          <t>PDA0293-00-2021</t>
        </is>
      </c>
      <c r="F796" s="7" t="inlineStr">
        <is>
          <t>45 (Sección G)</t>
        </is>
      </c>
      <c r="G796" s="7" t="inlineStr">
        <is>
          <t>1156 OTRO</t>
        </is>
      </c>
      <c r="H796" s="7" t="inlineStr">
        <is>
          <t>3 PERMISO</t>
        </is>
      </c>
      <c r="I796" s="7" t="inlineStr">
        <is>
          <t>NAFIN COLOMBIA S.A.S.</t>
        </is>
      </c>
      <c r="J796" s="7" t="inlineStr">
        <is>
          <t>21970</t>
        </is>
      </c>
      <c r="K796" s="6" t="inlineStr">
        <is>
          <t>2021/04/14</t>
        </is>
      </c>
      <c r="L796" s="6" t="inlineStr">
        <is>
          <t>2021/04/22</t>
        </is>
      </c>
      <c r="M796" s="6" t="inlineStr">
        <is>
          <t>2021/04/26</t>
        </is>
      </c>
      <c r="N796" s="7" t="n">
        <v>0.0</v>
      </c>
      <c r="O796" s="7" t="n">
        <v>0.0</v>
      </c>
      <c r="P796" s="7" t="n">
        <v>0.0</v>
      </c>
      <c r="Q796" s="7" t="n">
        <v>0.0</v>
      </c>
      <c r="R796" s="7" t="n">
        <v>1.0</v>
      </c>
      <c r="S796" s="7" t="inlineStr">
        <is>
          <t>Otorgado, en la columna 12 Tipo de solicitud se trata de APROBACIÓN CERTIFICADO DE EMISIONES POR PRUEBA DINÁMICA</t>
        </is>
      </c>
    </row>
    <row r="797">
      <c r="A797" s="2" t="n">
        <v>787.0</v>
      </c>
      <c r="B797" t="inlineStr">
        <is>
          <t>FILA_787</t>
        </is>
      </c>
      <c r="C797" s="7" t="inlineStr">
        <is>
          <t>1 SI</t>
        </is>
      </c>
      <c r="D797" s="7" t="inlineStr">
        <is>
          <t/>
        </is>
      </c>
      <c r="E797" s="7" t="inlineStr">
        <is>
          <t>PDA0292-00-2021</t>
        </is>
      </c>
      <c r="F797" s="7" t="inlineStr">
        <is>
          <t>45 (Sección G)</t>
        </is>
      </c>
      <c r="G797" s="7" t="inlineStr">
        <is>
          <t>1156 OTRO</t>
        </is>
      </c>
      <c r="H797" s="7" t="inlineStr">
        <is>
          <t>3 PERMISO</t>
        </is>
      </c>
      <c r="I797" s="7" t="inlineStr">
        <is>
          <t>NAFIN COLOMBIA S.A.S.</t>
        </is>
      </c>
      <c r="J797" s="7" t="inlineStr">
        <is>
          <t>21969</t>
        </is>
      </c>
      <c r="K797" s="6" t="inlineStr">
        <is>
          <t>2021/04/14</t>
        </is>
      </c>
      <c r="L797" s="6" t="inlineStr">
        <is>
          <t>2021/04/22</t>
        </is>
      </c>
      <c r="M797" s="6" t="inlineStr">
        <is>
          <t>2021/04/27</t>
        </is>
      </c>
      <c r="N797" s="7" t="n">
        <v>0.0</v>
      </c>
      <c r="O797" s="7" t="n">
        <v>0.0</v>
      </c>
      <c r="P797" s="7" t="n">
        <v>0.0</v>
      </c>
      <c r="Q797" s="7" t="n">
        <v>0.0</v>
      </c>
      <c r="R797" s="7" t="n">
        <v>1.0</v>
      </c>
      <c r="S797" s="7" t="inlineStr">
        <is>
          <t>Otorgado, en la columna 12 Tipo de solicitud se trata de APROBACIÓN CERTIFICADO DE EMISIONES POR PRUEBA DINÁMICA</t>
        </is>
      </c>
    </row>
    <row r="798">
      <c r="A798" s="2" t="n">
        <v>788.0</v>
      </c>
      <c r="B798" t="inlineStr">
        <is>
          <t>FILA_788</t>
        </is>
      </c>
      <c r="C798" s="7" t="inlineStr">
        <is>
          <t>1 SI</t>
        </is>
      </c>
      <c r="D798" s="7" t="inlineStr">
        <is>
          <t/>
        </is>
      </c>
      <c r="E798" s="7" t="inlineStr">
        <is>
          <t>PDA0291-00-2021</t>
        </is>
      </c>
      <c r="F798" s="7" t="inlineStr">
        <is>
          <t>45 (Sección G)</t>
        </is>
      </c>
      <c r="G798" s="7" t="inlineStr">
        <is>
          <t>1156 OTRO</t>
        </is>
      </c>
      <c r="H798" s="7" t="inlineStr">
        <is>
          <t>3 PERMISO</t>
        </is>
      </c>
      <c r="I798" s="7" t="inlineStr">
        <is>
          <t>NAFIN COLOMBIA S.A.S.</t>
        </is>
      </c>
      <c r="J798" s="7" t="inlineStr">
        <is>
          <t>21968</t>
        </is>
      </c>
      <c r="K798" s="6" t="inlineStr">
        <is>
          <t>2021/04/13</t>
        </is>
      </c>
      <c r="L798" s="6" t="inlineStr">
        <is>
          <t>2021/04/22</t>
        </is>
      </c>
      <c r="M798" s="6" t="inlineStr">
        <is>
          <t>2021/04/27</t>
        </is>
      </c>
      <c r="N798" s="7" t="n">
        <v>0.0</v>
      </c>
      <c r="O798" s="7" t="n">
        <v>0.0</v>
      </c>
      <c r="P798" s="7" t="n">
        <v>0.0</v>
      </c>
      <c r="Q798" s="7" t="n">
        <v>0.0</v>
      </c>
      <c r="R798" s="7" t="n">
        <v>1.0</v>
      </c>
      <c r="S798" s="7" t="inlineStr">
        <is>
          <t>Otorgado, en la columna 12 Tipo de solicitud se trata de APROBACIÓN CERTIFICADO DE EMISIONES POR PRUEBA DINÁMICA</t>
        </is>
      </c>
    </row>
    <row r="799">
      <c r="A799" s="2" t="n">
        <v>789.0</v>
      </c>
      <c r="B799" t="inlineStr">
        <is>
          <t>FILA_789</t>
        </is>
      </c>
      <c r="C799" s="7" t="inlineStr">
        <is>
          <t>1 SI</t>
        </is>
      </c>
      <c r="D799" s="7" t="inlineStr">
        <is>
          <t/>
        </is>
      </c>
      <c r="E799" s="7" t="inlineStr">
        <is>
          <t>PDA0290-00-2021</t>
        </is>
      </c>
      <c r="F799" s="7" t="inlineStr">
        <is>
          <t>45 (Sección G)</t>
        </is>
      </c>
      <c r="G799" s="7" t="inlineStr">
        <is>
          <t>1156 OTRO</t>
        </is>
      </c>
      <c r="H799" s="7" t="inlineStr">
        <is>
          <t>3 PERMISO</t>
        </is>
      </c>
      <c r="I799" s="7" t="inlineStr">
        <is>
          <t>NAFIN COLOMBIA S.A.S.</t>
        </is>
      </c>
      <c r="J799" s="7" t="inlineStr">
        <is>
          <t>21967</t>
        </is>
      </c>
      <c r="K799" s="6" t="inlineStr">
        <is>
          <t>2021/04/13</t>
        </is>
      </c>
      <c r="L799" s="6" t="inlineStr">
        <is>
          <t>2021/04/22</t>
        </is>
      </c>
      <c r="M799" s="6" t="inlineStr">
        <is>
          <t>2021/04/26</t>
        </is>
      </c>
      <c r="N799" s="7" t="n">
        <v>0.0</v>
      </c>
      <c r="O799" s="7" t="n">
        <v>0.0</v>
      </c>
      <c r="P799" s="7" t="n">
        <v>0.0</v>
      </c>
      <c r="Q799" s="7" t="n">
        <v>0.0</v>
      </c>
      <c r="R799" s="7" t="n">
        <v>1.0</v>
      </c>
      <c r="S799" s="7" t="inlineStr">
        <is>
          <t>Otorgado, en la columna 12 Tipo de solicitud se trata de APROBACIÓN CERTIFICADO DE EMISIONES POR PRUEBA DINÁMICA</t>
        </is>
      </c>
    </row>
    <row r="800">
      <c r="A800" s="2" t="n">
        <v>790.0</v>
      </c>
      <c r="B800" t="inlineStr">
        <is>
          <t>FILA_790</t>
        </is>
      </c>
      <c r="C800" s="7" t="inlineStr">
        <is>
          <t>1 SI</t>
        </is>
      </c>
      <c r="D800" s="7" t="inlineStr">
        <is>
          <t/>
        </is>
      </c>
      <c r="E800" s="7" t="inlineStr">
        <is>
          <t>PDA0288-00-2021</t>
        </is>
      </c>
      <c r="F800" s="7" t="inlineStr">
        <is>
          <t>45 (Sección G)</t>
        </is>
      </c>
      <c r="G800" s="7" t="inlineStr">
        <is>
          <t>1156 OTRO</t>
        </is>
      </c>
      <c r="H800" s="7" t="inlineStr">
        <is>
          <t>3 PERMISO</t>
        </is>
      </c>
      <c r="I800" s="7" t="inlineStr">
        <is>
          <t>LLERAS BIKE Y  CIA. S.A.S</t>
        </is>
      </c>
      <c r="J800" s="7" t="inlineStr">
        <is>
          <t>21965</t>
        </is>
      </c>
      <c r="K800" s="6" t="inlineStr">
        <is>
          <t>2021/04/13</t>
        </is>
      </c>
      <c r="L800" s="6" t="inlineStr">
        <is>
          <t>2021/04/22</t>
        </is>
      </c>
      <c r="M800" s="6" t="inlineStr">
        <is>
          <t>2021/04/26</t>
        </is>
      </c>
      <c r="N800" s="7" t="n">
        <v>0.0</v>
      </c>
      <c r="O800" s="7" t="n">
        <v>0.0</v>
      </c>
      <c r="P800" s="7" t="n">
        <v>0.0</v>
      </c>
      <c r="Q800" s="7" t="n">
        <v>0.0</v>
      </c>
      <c r="R800" s="7" t="n">
        <v>1.0</v>
      </c>
      <c r="S800" s="7" t="inlineStr">
        <is>
          <t>Otorgado, en la columna 12 Tipo de solicitud se trata de APROBACIÓN CERTIFICADO DE EMISIONES POR PRUEBA DINÁMICA</t>
        </is>
      </c>
    </row>
    <row r="801">
      <c r="A801" s="2" t="n">
        <v>791.0</v>
      </c>
      <c r="B801" t="inlineStr">
        <is>
          <t>FILA_791</t>
        </is>
      </c>
      <c r="C801" s="7" t="inlineStr">
        <is>
          <t>1 SI</t>
        </is>
      </c>
      <c r="D801" s="7" t="inlineStr">
        <is>
          <t/>
        </is>
      </c>
      <c r="E801" s="7" t="inlineStr">
        <is>
          <t>PDA0287-00-2021</t>
        </is>
      </c>
      <c r="F801" s="7" t="inlineStr">
        <is>
          <t>45 (Sección G)</t>
        </is>
      </c>
      <c r="G801" s="7" t="inlineStr">
        <is>
          <t>1156 OTRO</t>
        </is>
      </c>
      <c r="H801" s="7" t="inlineStr">
        <is>
          <t>3 PERMISO</t>
        </is>
      </c>
      <c r="I801" s="7" t="inlineStr">
        <is>
          <t>PRACO DIDACOL S.A.S,</t>
        </is>
      </c>
      <c r="J801" s="7" t="inlineStr">
        <is>
          <t>21964</t>
        </is>
      </c>
      <c r="K801" s="6" t="inlineStr">
        <is>
          <t>2021/04/13</t>
        </is>
      </c>
      <c r="L801" s="6" t="inlineStr">
        <is>
          <t>2021/04/22</t>
        </is>
      </c>
      <c r="M801" s="6" t="inlineStr">
        <is>
          <t>2021/04/27</t>
        </is>
      </c>
      <c r="N801" s="7" t="n">
        <v>0.0</v>
      </c>
      <c r="O801" s="7" t="n">
        <v>0.0</v>
      </c>
      <c r="P801" s="7" t="n">
        <v>0.0</v>
      </c>
      <c r="Q801" s="7" t="n">
        <v>0.0</v>
      </c>
      <c r="R801" s="7" t="n">
        <v>1.0</v>
      </c>
      <c r="S801" s="7" t="inlineStr">
        <is>
          <t>Otorgado, en la columna 12 Tipo de solicitud se trata de APROBACIÓN CERTIFICADO DE EMISIONES POR PRUEBA DINÁMICA</t>
        </is>
      </c>
    </row>
    <row r="802">
      <c r="A802" s="2" t="n">
        <v>792.0</v>
      </c>
      <c r="B802" t="inlineStr">
        <is>
          <t>FILA_792</t>
        </is>
      </c>
      <c r="C802" s="7" t="inlineStr">
        <is>
          <t>1 SI</t>
        </is>
      </c>
      <c r="D802" s="7" t="inlineStr">
        <is>
          <t/>
        </is>
      </c>
      <c r="E802" s="7" t="inlineStr">
        <is>
          <t>PDA0285-00-2021</t>
        </is>
      </c>
      <c r="F802" s="7" t="inlineStr">
        <is>
          <t>45 (Sección G)</t>
        </is>
      </c>
      <c r="G802" s="7" t="inlineStr">
        <is>
          <t>1156 OTRO</t>
        </is>
      </c>
      <c r="H802" s="7" t="inlineStr">
        <is>
          <t>3 PERMISO</t>
        </is>
      </c>
      <c r="I802" s="7" t="inlineStr">
        <is>
          <t>INVERSIONES AUTOIMPORT SAS</t>
        </is>
      </c>
      <c r="J802" s="7" t="inlineStr">
        <is>
          <t>21962</t>
        </is>
      </c>
      <c r="K802" s="6" t="inlineStr">
        <is>
          <t>2021/04/08</t>
        </is>
      </c>
      <c r="L802" s="6" t="inlineStr">
        <is>
          <t>2021/04/21</t>
        </is>
      </c>
      <c r="M802" s="6" t="inlineStr">
        <is>
          <t>2021/04/26</t>
        </is>
      </c>
      <c r="N802" s="7" t="n">
        <v>0.0</v>
      </c>
      <c r="O802" s="7" t="n">
        <v>0.0</v>
      </c>
      <c r="P802" s="7" t="n">
        <v>0.0</v>
      </c>
      <c r="Q802" s="7" t="n">
        <v>0.0</v>
      </c>
      <c r="R802" s="7" t="n">
        <v>1.0</v>
      </c>
      <c r="S802" s="7" t="inlineStr">
        <is>
          <t>Otorgado, en la columna 12 Tipo de solicitud se trata de APROBACIÓN CERTIFICADO DE EMISIONES POR PRUEBA DINÁMICA</t>
        </is>
      </c>
    </row>
    <row r="803">
      <c r="A803" s="2" t="n">
        <v>793.0</v>
      </c>
      <c r="B803" t="inlineStr">
        <is>
          <t>FILA_793</t>
        </is>
      </c>
      <c r="C803" s="7" t="inlineStr">
        <is>
          <t>1 SI</t>
        </is>
      </c>
      <c r="D803" s="7" t="inlineStr">
        <is>
          <t/>
        </is>
      </c>
      <c r="E803" s="7" t="inlineStr">
        <is>
          <t>PDA0284-00-2021</t>
        </is>
      </c>
      <c r="F803" s="7" t="inlineStr">
        <is>
          <t>45 (Sección G)</t>
        </is>
      </c>
      <c r="G803" s="7" t="inlineStr">
        <is>
          <t>1156 OTRO</t>
        </is>
      </c>
      <c r="H803" s="7" t="inlineStr">
        <is>
          <t>3 PERMISO</t>
        </is>
      </c>
      <c r="I803" s="7" t="inlineStr">
        <is>
          <t>MAZDA DE COLOMBIA SAS</t>
        </is>
      </c>
      <c r="J803" s="7" t="inlineStr">
        <is>
          <t>21961</t>
        </is>
      </c>
      <c r="K803" s="6" t="inlineStr">
        <is>
          <t>2021/04/12</t>
        </is>
      </c>
      <c r="L803" s="6" t="inlineStr">
        <is>
          <t>2021/04/21</t>
        </is>
      </c>
      <c r="M803" s="6" t="inlineStr">
        <is>
          <t>2021/04/26</t>
        </is>
      </c>
      <c r="N803" s="7" t="n">
        <v>0.0</v>
      </c>
      <c r="O803" s="7" t="n">
        <v>0.0</v>
      </c>
      <c r="P803" s="7" t="n">
        <v>0.0</v>
      </c>
      <c r="Q803" s="7" t="n">
        <v>0.0</v>
      </c>
      <c r="R803" s="7" t="n">
        <v>1.0</v>
      </c>
      <c r="S803" s="7" t="inlineStr">
        <is>
          <t>Otorgado, en la columna 12 Tipo de solicitud se trata de APROBACIÓN CERTIFICADO DE EMISIONES POR PRUEBA DINÁMICA</t>
        </is>
      </c>
    </row>
    <row r="804">
      <c r="A804" s="2" t="n">
        <v>794.0</v>
      </c>
      <c r="B804" t="inlineStr">
        <is>
          <t>FILA_794</t>
        </is>
      </c>
      <c r="C804" s="7" t="inlineStr">
        <is>
          <t>1 SI</t>
        </is>
      </c>
      <c r="D804" s="7" t="inlineStr">
        <is>
          <t/>
        </is>
      </c>
      <c r="E804" s="7" t="inlineStr">
        <is>
          <t>PDA0282-00-2021</t>
        </is>
      </c>
      <c r="F804" s="7" t="inlineStr">
        <is>
          <t>45 (Sección G)</t>
        </is>
      </c>
      <c r="G804" s="7" t="inlineStr">
        <is>
          <t>1156 OTRO</t>
        </is>
      </c>
      <c r="H804" s="7" t="inlineStr">
        <is>
          <t>3 PERMISO</t>
        </is>
      </c>
      <c r="I804" s="7" t="inlineStr">
        <is>
          <t>AUTOMOTORES COMERCIALES AUTOCOM S.A.</t>
        </is>
      </c>
      <c r="J804" s="7" t="inlineStr">
        <is>
          <t>21959</t>
        </is>
      </c>
      <c r="K804" s="6" t="inlineStr">
        <is>
          <t>2021/04/12</t>
        </is>
      </c>
      <c r="L804" s="6" t="inlineStr">
        <is>
          <t>2021/04/20</t>
        </is>
      </c>
      <c r="M804" s="6" t="inlineStr">
        <is>
          <t>2021/04/23</t>
        </is>
      </c>
      <c r="N804" s="7" t="n">
        <v>0.0</v>
      </c>
      <c r="O804" s="7" t="n">
        <v>0.0</v>
      </c>
      <c r="P804" s="7" t="n">
        <v>0.0</v>
      </c>
      <c r="Q804" s="7" t="n">
        <v>0.0</v>
      </c>
      <c r="R804" s="7" t="n">
        <v>1.0</v>
      </c>
      <c r="S804" s="7" t="inlineStr">
        <is>
          <t>Otorgado, en la columna 12 Tipo de solicitud se trata de APROBACIÓN CERTIFICADO DE EMISIONES POR PRUEBA DINÁMICA</t>
        </is>
      </c>
    </row>
    <row r="805">
      <c r="A805" s="2" t="n">
        <v>795.0</v>
      </c>
      <c r="B805" t="inlineStr">
        <is>
          <t>FILA_795</t>
        </is>
      </c>
      <c r="C805" s="7" t="inlineStr">
        <is>
          <t>1 SI</t>
        </is>
      </c>
      <c r="D805" s="7" t="inlineStr">
        <is>
          <t/>
        </is>
      </c>
      <c r="E805" s="7" t="inlineStr">
        <is>
          <t>PDA0281-00-2021</t>
        </is>
      </c>
      <c r="F805" s="7" t="inlineStr">
        <is>
          <t>45 (Sección G)</t>
        </is>
      </c>
      <c r="G805" s="7" t="inlineStr">
        <is>
          <t>1156 OTRO</t>
        </is>
      </c>
      <c r="H805" s="7" t="inlineStr">
        <is>
          <t>3 PERMISO</t>
        </is>
      </c>
      <c r="I805" s="7" t="inlineStr">
        <is>
          <t>SCANIA COLOMBIA S.A.S,</t>
        </is>
      </c>
      <c r="J805" s="7" t="inlineStr">
        <is>
          <t>21958</t>
        </is>
      </c>
      <c r="K805" s="6" t="inlineStr">
        <is>
          <t>2021/04/12</t>
        </is>
      </c>
      <c r="L805" s="6" t="inlineStr">
        <is>
          <t>2021/04/20</t>
        </is>
      </c>
      <c r="M805" s="6" t="inlineStr">
        <is>
          <t>2021/04/23</t>
        </is>
      </c>
      <c r="N805" s="7" t="n">
        <v>0.0</v>
      </c>
      <c r="O805" s="7" t="n">
        <v>0.0</v>
      </c>
      <c r="P805" s="7" t="n">
        <v>0.0</v>
      </c>
      <c r="Q805" s="7" t="n">
        <v>0.0</v>
      </c>
      <c r="R805" s="7" t="n">
        <v>1.0</v>
      </c>
      <c r="S805" s="7" t="inlineStr">
        <is>
          <t>Otorgado, en la columna 12 Tipo de solicitud se trata de APROBACIÓN CERTIFICADO DE EMISIONES POR PRUEBA DINÁMICA</t>
        </is>
      </c>
    </row>
    <row r="806">
      <c r="A806" s="2" t="n">
        <v>796.0</v>
      </c>
      <c r="B806" t="inlineStr">
        <is>
          <t>FILA_796</t>
        </is>
      </c>
      <c r="C806" s="7" t="inlineStr">
        <is>
          <t>1 SI</t>
        </is>
      </c>
      <c r="D806" s="7" t="inlineStr">
        <is>
          <t/>
        </is>
      </c>
      <c r="E806" s="7" t="inlineStr">
        <is>
          <t>PDA0279-00-2021</t>
        </is>
      </c>
      <c r="F806" s="7" t="inlineStr">
        <is>
          <t>45 (Sección G)</t>
        </is>
      </c>
      <c r="G806" s="7" t="inlineStr">
        <is>
          <t>1156 OTRO</t>
        </is>
      </c>
      <c r="H806" s="7" t="inlineStr">
        <is>
          <t>3 PERMISO</t>
        </is>
      </c>
      <c r="I806" s="7" t="inlineStr">
        <is>
          <t>PREMIUM MOTORS S.A.S</t>
        </is>
      </c>
      <c r="J806" s="7" t="inlineStr">
        <is>
          <t>21956</t>
        </is>
      </c>
      <c r="K806" s="6" t="inlineStr">
        <is>
          <t>2021/04/09</t>
        </is>
      </c>
      <c r="L806" s="6" t="inlineStr">
        <is>
          <t>2021/04/19</t>
        </is>
      </c>
      <c r="M806" s="6" t="inlineStr">
        <is>
          <t>2021/04/22</t>
        </is>
      </c>
      <c r="N806" s="7" t="n">
        <v>0.0</v>
      </c>
      <c r="O806" s="7" t="n">
        <v>0.0</v>
      </c>
      <c r="P806" s="7" t="n">
        <v>0.0</v>
      </c>
      <c r="Q806" s="7" t="n">
        <v>0.0</v>
      </c>
      <c r="R806" s="7" t="n">
        <v>1.0</v>
      </c>
      <c r="S806" s="7" t="inlineStr">
        <is>
          <t>Otorgado, en la columna 12 Tipo de solicitud se trata de APROBACIÓN CERTIFICADO DE EMISIONES POR PRUEBA DINÁMICA</t>
        </is>
      </c>
    </row>
    <row r="807">
      <c r="A807" s="2" t="n">
        <v>797.0</v>
      </c>
      <c r="B807" t="inlineStr">
        <is>
          <t>FILA_797</t>
        </is>
      </c>
      <c r="C807" s="7" t="inlineStr">
        <is>
          <t>1 SI</t>
        </is>
      </c>
      <c r="D807" s="7" t="inlineStr">
        <is>
          <t/>
        </is>
      </c>
      <c r="E807" s="7" t="inlineStr">
        <is>
          <t>PDA0278-00-2021</t>
        </is>
      </c>
      <c r="F807" s="7" t="inlineStr">
        <is>
          <t>45 (Sección G)</t>
        </is>
      </c>
      <c r="G807" s="7" t="inlineStr">
        <is>
          <t>1156 OTRO</t>
        </is>
      </c>
      <c r="H807" s="7" t="inlineStr">
        <is>
          <t>3 PERMISO</t>
        </is>
      </c>
      <c r="I807" s="7" t="inlineStr">
        <is>
          <t>GRUPO ALTICO SAS</t>
        </is>
      </c>
      <c r="J807" s="7" t="inlineStr">
        <is>
          <t>21955</t>
        </is>
      </c>
      <c r="K807" s="6" t="inlineStr">
        <is>
          <t>2021/04/09</t>
        </is>
      </c>
      <c r="L807" s="6" t="inlineStr">
        <is>
          <t>2021/04/19</t>
        </is>
      </c>
      <c r="M807" s="6" t="inlineStr">
        <is>
          <t>2021/04/21</t>
        </is>
      </c>
      <c r="N807" s="7" t="n">
        <v>0.0</v>
      </c>
      <c r="O807" s="7" t="n">
        <v>0.0</v>
      </c>
      <c r="P807" s="7" t="n">
        <v>0.0</v>
      </c>
      <c r="Q807" s="7" t="n">
        <v>0.0</v>
      </c>
      <c r="R807" s="7" t="n">
        <v>1.0</v>
      </c>
      <c r="S807" s="7" t="inlineStr">
        <is>
          <t>Otorgado, en la columna 12 Tipo de solicitud se trata de APROBACIÓN CERTIFICADO DE EMISIONES POR PRUEBA DINÁMICA</t>
        </is>
      </c>
    </row>
    <row r="808">
      <c r="A808" s="2" t="n">
        <v>798.0</v>
      </c>
      <c r="B808" t="inlineStr">
        <is>
          <t>FILA_798</t>
        </is>
      </c>
      <c r="C808" s="7" t="inlineStr">
        <is>
          <t>1 SI</t>
        </is>
      </c>
      <c r="D808" s="7" t="inlineStr">
        <is>
          <t/>
        </is>
      </c>
      <c r="E808" s="7" t="inlineStr">
        <is>
          <t>PDA0277-00-2021</t>
        </is>
      </c>
      <c r="F808" s="7" t="inlineStr">
        <is>
          <t>45 (Sección G)</t>
        </is>
      </c>
      <c r="G808" s="7" t="inlineStr">
        <is>
          <t>1156 OTRO</t>
        </is>
      </c>
      <c r="H808" s="7" t="inlineStr">
        <is>
          <t>3 PERMISO</t>
        </is>
      </c>
      <c r="I808" s="7" t="inlineStr">
        <is>
          <t>GRUPO ALTICO SAS</t>
        </is>
      </c>
      <c r="J808" s="7" t="inlineStr">
        <is>
          <t>21954</t>
        </is>
      </c>
      <c r="K808" s="6" t="inlineStr">
        <is>
          <t>2021/04/09</t>
        </is>
      </c>
      <c r="L808" s="6" t="inlineStr">
        <is>
          <t>2021/04/21</t>
        </is>
      </c>
      <c r="M808" s="6" t="inlineStr">
        <is>
          <t>2021/04/26</t>
        </is>
      </c>
      <c r="N808" s="7" t="n">
        <v>0.0</v>
      </c>
      <c r="O808" s="7" t="n">
        <v>0.0</v>
      </c>
      <c r="P808" s="7" t="n">
        <v>0.0</v>
      </c>
      <c r="Q808" s="7" t="n">
        <v>0.0</v>
      </c>
      <c r="R808" s="7" t="n">
        <v>1.0</v>
      </c>
      <c r="S808" s="7" t="inlineStr">
        <is>
          <t>Otorgado, en la columna 12 Tipo de solicitud se trata de APROBACIÓN CERTIFICADO DE EMISIONES POR PRUEBA DINÁMICA</t>
        </is>
      </c>
    </row>
    <row r="809">
      <c r="A809" s="2" t="n">
        <v>799.0</v>
      </c>
      <c r="B809" t="inlineStr">
        <is>
          <t>FILA_799</t>
        </is>
      </c>
      <c r="C809" s="7" t="inlineStr">
        <is>
          <t>1 SI</t>
        </is>
      </c>
      <c r="D809" s="7" t="inlineStr">
        <is>
          <t/>
        </is>
      </c>
      <c r="E809" s="7" t="inlineStr">
        <is>
          <t>PDA0276-00-2021</t>
        </is>
      </c>
      <c r="F809" s="7" t="inlineStr">
        <is>
          <t>45 (Sección G)</t>
        </is>
      </c>
      <c r="G809" s="7" t="inlineStr">
        <is>
          <t>1156 OTRO</t>
        </is>
      </c>
      <c r="H809" s="7" t="inlineStr">
        <is>
          <t>3 PERMISO</t>
        </is>
      </c>
      <c r="I809" s="7" t="inlineStr">
        <is>
          <t>PRACO DIDACOL S.A.S,</t>
        </is>
      </c>
      <c r="J809" s="7" t="inlineStr">
        <is>
          <t>21953</t>
        </is>
      </c>
      <c r="K809" s="6" t="inlineStr">
        <is>
          <t>2021/04/07</t>
        </is>
      </c>
      <c r="L809" s="6" t="inlineStr">
        <is>
          <t>2021/04/16</t>
        </is>
      </c>
      <c r="M809" s="6" t="inlineStr">
        <is>
          <t>2021/04/21</t>
        </is>
      </c>
      <c r="N809" s="7" t="n">
        <v>0.0</v>
      </c>
      <c r="O809" s="7" t="n">
        <v>0.0</v>
      </c>
      <c r="P809" s="7" t="n">
        <v>0.0</v>
      </c>
      <c r="Q809" s="7" t="n">
        <v>0.0</v>
      </c>
      <c r="R809" s="7" t="n">
        <v>1.0</v>
      </c>
      <c r="S809" s="7" t="inlineStr">
        <is>
          <t>Otorgado, en la columna 12 Tipo de solicitud se trata de APROBACIÓN CERTIFICADO DE EMISIONES POR PRUEBA DINÁMICA</t>
        </is>
      </c>
    </row>
    <row r="810">
      <c r="A810" s="2" t="n">
        <v>800.0</v>
      </c>
      <c r="B810" t="inlineStr">
        <is>
          <t>FILA_800</t>
        </is>
      </c>
      <c r="C810" s="7" t="inlineStr">
        <is>
          <t>1 SI</t>
        </is>
      </c>
      <c r="D810" s="7" t="inlineStr">
        <is>
          <t/>
        </is>
      </c>
      <c r="E810" s="7" t="inlineStr">
        <is>
          <t>PDA0272-00-2021</t>
        </is>
      </c>
      <c r="F810" s="7" t="inlineStr">
        <is>
          <t>45 (Sección G)</t>
        </is>
      </c>
      <c r="G810" s="7" t="inlineStr">
        <is>
          <t>1156 OTRO</t>
        </is>
      </c>
      <c r="H810" s="7" t="inlineStr">
        <is>
          <t>3 PERMISO</t>
        </is>
      </c>
      <c r="I810" s="7" t="inlineStr">
        <is>
          <t>METROLIFT SAS</t>
        </is>
      </c>
      <c r="J810" s="7" t="inlineStr">
        <is>
          <t>21949</t>
        </is>
      </c>
      <c r="K810" s="6" t="inlineStr">
        <is>
          <t>2021/04/05</t>
        </is>
      </c>
      <c r="L810" s="6" t="inlineStr">
        <is>
          <t>2021/04/15</t>
        </is>
      </c>
      <c r="M810" s="6" t="inlineStr">
        <is>
          <t>2021/04/19</t>
        </is>
      </c>
      <c r="N810" s="7" t="n">
        <v>0.0</v>
      </c>
      <c r="O810" s="7" t="n">
        <v>0.0</v>
      </c>
      <c r="P810" s="7" t="n">
        <v>0.0</v>
      </c>
      <c r="Q810" s="7" t="n">
        <v>0.0</v>
      </c>
      <c r="R810" s="7" t="n">
        <v>1.0</v>
      </c>
      <c r="S810" s="7" t="inlineStr">
        <is>
          <t>Otorgado, en la columna 12 Tipo de solicitud se trata de APROBACIÓN CERTIFICADO DE EMISIONES POR PRUEBA DINÁMICA</t>
        </is>
      </c>
    </row>
    <row r="811">
      <c r="A811" s="2" t="n">
        <v>801.0</v>
      </c>
      <c r="B811" t="inlineStr">
        <is>
          <t>FILA_801</t>
        </is>
      </c>
      <c r="C811" s="7" t="inlineStr">
        <is>
          <t>1 SI</t>
        </is>
      </c>
      <c r="D811" s="7" t="inlineStr">
        <is>
          <t/>
        </is>
      </c>
      <c r="E811" s="7" t="inlineStr">
        <is>
          <t>PDA0271-00-2021</t>
        </is>
      </c>
      <c r="F811" s="7" t="inlineStr">
        <is>
          <t>45 (Sección G)</t>
        </is>
      </c>
      <c r="G811" s="7" t="inlineStr">
        <is>
          <t>1156 OTRO</t>
        </is>
      </c>
      <c r="H811" s="7" t="inlineStr">
        <is>
          <t>3 PERMISO</t>
        </is>
      </c>
      <c r="I811" s="7" t="inlineStr">
        <is>
          <t>RAFAEL ALBERTO RENDÓN CUARTAS</t>
        </is>
      </c>
      <c r="J811" s="7" t="inlineStr">
        <is>
          <t>21948</t>
        </is>
      </c>
      <c r="K811" s="6" t="inlineStr">
        <is>
          <t>2021/03/31</t>
        </is>
      </c>
      <c r="L811" s="6" t="inlineStr">
        <is>
          <t>2021/04/14</t>
        </is>
      </c>
      <c r="M811" s="6" t="inlineStr">
        <is>
          <t>2021/04/19</t>
        </is>
      </c>
      <c r="N811" s="7" t="n">
        <v>0.0</v>
      </c>
      <c r="O811" s="7" t="n">
        <v>0.0</v>
      </c>
      <c r="P811" s="7" t="n">
        <v>0.0</v>
      </c>
      <c r="Q811" s="7" t="n">
        <v>0.0</v>
      </c>
      <c r="R811" s="7" t="n">
        <v>1.0</v>
      </c>
      <c r="S811" s="7" t="inlineStr">
        <is>
          <t>Otorgado, en la columna 12 Tipo de solicitud se trata de APROBACIÓN CERTIFICADO DE EMISIONES POR PRUEBA DINÁMICA</t>
        </is>
      </c>
    </row>
    <row r="812">
      <c r="A812" s="2" t="n">
        <v>802.0</v>
      </c>
      <c r="B812" t="inlineStr">
        <is>
          <t>FILA_802</t>
        </is>
      </c>
      <c r="C812" s="7" t="inlineStr">
        <is>
          <t>1 SI</t>
        </is>
      </c>
      <c r="D812" s="7" t="inlineStr">
        <is>
          <t/>
        </is>
      </c>
      <c r="E812" s="7" t="inlineStr">
        <is>
          <t>PDA0270-00-2021</t>
        </is>
      </c>
      <c r="F812" s="7" t="inlineStr">
        <is>
          <t>45 (Sección G)</t>
        </is>
      </c>
      <c r="G812" s="7" t="inlineStr">
        <is>
          <t>1156 OTRO</t>
        </is>
      </c>
      <c r="H812" s="7" t="inlineStr">
        <is>
          <t>3 PERMISO</t>
        </is>
      </c>
      <c r="I812" s="7" t="inlineStr">
        <is>
          <t>PREMIUM MOTORS S.A.S</t>
        </is>
      </c>
      <c r="J812" s="7" t="inlineStr">
        <is>
          <t>21947</t>
        </is>
      </c>
      <c r="K812" s="6" t="inlineStr">
        <is>
          <t>2021/04/05</t>
        </is>
      </c>
      <c r="L812" s="6" t="inlineStr">
        <is>
          <t>2021/04/14</t>
        </is>
      </c>
      <c r="M812" s="6" t="inlineStr">
        <is>
          <t>2021/04/19</t>
        </is>
      </c>
      <c r="N812" s="7" t="n">
        <v>0.0</v>
      </c>
      <c r="O812" s="7" t="n">
        <v>0.0</v>
      </c>
      <c r="P812" s="7" t="n">
        <v>0.0</v>
      </c>
      <c r="Q812" s="7" t="n">
        <v>0.0</v>
      </c>
      <c r="R812" s="7" t="n">
        <v>1.0</v>
      </c>
      <c r="S812" s="7" t="inlineStr">
        <is>
          <t>Otorgado, en la columna 12 Tipo de solicitud se trata de APROBACIÓN CERTIFICADO DE EMISIONES POR PRUEBA DINÁMICA</t>
        </is>
      </c>
    </row>
    <row r="813">
      <c r="A813" s="2" t="n">
        <v>803.0</v>
      </c>
      <c r="B813" t="inlineStr">
        <is>
          <t>FILA_803</t>
        </is>
      </c>
      <c r="C813" s="7" t="inlineStr">
        <is>
          <t>1 SI</t>
        </is>
      </c>
      <c r="D813" s="7" t="inlineStr">
        <is>
          <t/>
        </is>
      </c>
      <c r="E813" s="7" t="inlineStr">
        <is>
          <t>PDA0269-00-2021</t>
        </is>
      </c>
      <c r="F813" s="7" t="inlineStr">
        <is>
          <t>45 (Sección G)</t>
        </is>
      </c>
      <c r="G813" s="7" t="inlineStr">
        <is>
          <t>1156 OTRO</t>
        </is>
      </c>
      <c r="H813" s="7" t="inlineStr">
        <is>
          <t>3 PERMISO</t>
        </is>
      </c>
      <c r="I813" s="7" t="inlineStr">
        <is>
          <t>JAGUAR LAND ROVER COLOMBIA S.A.S.</t>
        </is>
      </c>
      <c r="J813" s="7" t="inlineStr">
        <is>
          <t>21946</t>
        </is>
      </c>
      <c r="K813" s="6" t="inlineStr">
        <is>
          <t>2021/03/31</t>
        </is>
      </c>
      <c r="L813" s="6" t="inlineStr">
        <is>
          <t>2021/04/15</t>
        </is>
      </c>
      <c r="M813" s="6" t="inlineStr">
        <is>
          <t>2021/04/20</t>
        </is>
      </c>
      <c r="N813" s="7" t="n">
        <v>0.0</v>
      </c>
      <c r="O813" s="7" t="n">
        <v>0.0</v>
      </c>
      <c r="P813" s="7" t="n">
        <v>0.0</v>
      </c>
      <c r="Q813" s="7" t="n">
        <v>0.0</v>
      </c>
      <c r="R813" s="7" t="n">
        <v>1.0</v>
      </c>
      <c r="S813" s="7" t="inlineStr">
        <is>
          <t>Otorgado, en la columna 12 Tipo de solicitud se trata de APROBACIÓN CERTIFICADO DE EMISIONES POR PRUEBA DINÁMICA</t>
        </is>
      </c>
    </row>
    <row r="814">
      <c r="A814" s="2" t="n">
        <v>804.0</v>
      </c>
      <c r="B814" t="inlineStr">
        <is>
          <t>FILA_804</t>
        </is>
      </c>
      <c r="C814" s="7" t="inlineStr">
        <is>
          <t>1 SI</t>
        </is>
      </c>
      <c r="D814" s="7" t="inlineStr">
        <is>
          <t/>
        </is>
      </c>
      <c r="E814" s="7" t="inlineStr">
        <is>
          <t>PDA0268-00-2021</t>
        </is>
      </c>
      <c r="F814" s="7" t="inlineStr">
        <is>
          <t>45 (Sección G)</t>
        </is>
      </c>
      <c r="G814" s="7" t="inlineStr">
        <is>
          <t>1156 OTRO</t>
        </is>
      </c>
      <c r="H814" s="7" t="inlineStr">
        <is>
          <t>3 PERMISO</t>
        </is>
      </c>
      <c r="I814" s="7" t="inlineStr">
        <is>
          <t>AUTOGERMANA S.A.S.</t>
        </is>
      </c>
      <c r="J814" s="7" t="inlineStr">
        <is>
          <t>21945</t>
        </is>
      </c>
      <c r="K814" s="6" t="inlineStr">
        <is>
          <t>2021/04/01</t>
        </is>
      </c>
      <c r="L814" s="6" t="inlineStr">
        <is>
          <t>2021/04/29</t>
        </is>
      </c>
      <c r="M814" s="6" t="inlineStr">
        <is>
          <t>2021/05/04</t>
        </is>
      </c>
      <c r="N814" s="7" t="n">
        <v>0.0</v>
      </c>
      <c r="O814" s="7" t="n">
        <v>0.0</v>
      </c>
      <c r="P814" s="7" t="n">
        <v>0.0</v>
      </c>
      <c r="Q814" s="7" t="n">
        <v>0.0</v>
      </c>
      <c r="R814" s="7" t="n">
        <v>1.0</v>
      </c>
      <c r="S814" s="7" t="inlineStr">
        <is>
          <t>Otorgado, en la columna 12 Tipo de solicitud se trata de APROBACIÓN CERTIFICADO DE EMISIONES POR PRUEBA DINÁMICA</t>
        </is>
      </c>
    </row>
    <row r="815">
      <c r="A815" s="2" t="n">
        <v>805.0</v>
      </c>
      <c r="B815" t="inlineStr">
        <is>
          <t>FILA_805</t>
        </is>
      </c>
      <c r="C815" s="7" t="inlineStr">
        <is>
          <t>1 SI</t>
        </is>
      </c>
      <c r="D815" s="7" t="inlineStr">
        <is>
          <t/>
        </is>
      </c>
      <c r="E815" s="7" t="inlineStr">
        <is>
          <t>PDA0267-00-2021</t>
        </is>
      </c>
      <c r="F815" s="7" t="inlineStr">
        <is>
          <t>45 (Sección G)</t>
        </is>
      </c>
      <c r="G815" s="7" t="inlineStr">
        <is>
          <t>1156 OTRO</t>
        </is>
      </c>
      <c r="H815" s="7" t="inlineStr">
        <is>
          <t>3 PERMISO</t>
        </is>
      </c>
      <c r="I815" s="7" t="inlineStr">
        <is>
          <t>AUTOGERMANA S.A.S.</t>
        </is>
      </c>
      <c r="J815" s="7" t="inlineStr">
        <is>
          <t>21944</t>
        </is>
      </c>
      <c r="K815" s="6" t="inlineStr">
        <is>
          <t>2021/04/01</t>
        </is>
      </c>
      <c r="L815" s="6" t="inlineStr">
        <is>
          <t>2021/04/29</t>
        </is>
      </c>
      <c r="M815" s="6" t="inlineStr">
        <is>
          <t>2021/05/04</t>
        </is>
      </c>
      <c r="N815" s="7" t="n">
        <v>0.0</v>
      </c>
      <c r="O815" s="7" t="n">
        <v>0.0</v>
      </c>
      <c r="P815" s="7" t="n">
        <v>0.0</v>
      </c>
      <c r="Q815" s="7" t="n">
        <v>0.0</v>
      </c>
      <c r="R815" s="7" t="n">
        <v>1.0</v>
      </c>
      <c r="S815" s="7" t="inlineStr">
        <is>
          <t>Otorgado, en la columna 12 Tipo de solicitud se trata de APROBACIÓN CERTIFICADO DE EMISIONES POR PRUEBA DINÁMICA</t>
        </is>
      </c>
    </row>
    <row r="816">
      <c r="A816" s="2" t="n">
        <v>806.0</v>
      </c>
      <c r="B816" t="inlineStr">
        <is>
          <t>FILA_806</t>
        </is>
      </c>
      <c r="C816" s="7" t="inlineStr">
        <is>
          <t>1 SI</t>
        </is>
      </c>
      <c r="D816" s="7" t="inlineStr">
        <is>
          <t/>
        </is>
      </c>
      <c r="E816" s="7" t="inlineStr">
        <is>
          <t>PDA0265-00-2021</t>
        </is>
      </c>
      <c r="F816" s="7" t="inlineStr">
        <is>
          <t>45 (Sección G)</t>
        </is>
      </c>
      <c r="G816" s="7" t="inlineStr">
        <is>
          <t>1156 OTRO</t>
        </is>
      </c>
      <c r="H816" s="7" t="inlineStr">
        <is>
          <t>3 PERMISO</t>
        </is>
      </c>
      <c r="I816" s="7" t="inlineStr">
        <is>
          <t>NAFIN COLOMBIA S.A.S.</t>
        </is>
      </c>
      <c r="J816" s="7" t="inlineStr">
        <is>
          <t>21942</t>
        </is>
      </c>
      <c r="K816" s="6" t="inlineStr">
        <is>
          <t>2021/04/05</t>
        </is>
      </c>
      <c r="L816" s="6" t="inlineStr">
        <is>
          <t>2021/04/14</t>
        </is>
      </c>
      <c r="M816" s="6" t="inlineStr">
        <is>
          <t>2021/04/16</t>
        </is>
      </c>
      <c r="N816" s="7" t="n">
        <v>0.0</v>
      </c>
      <c r="O816" s="7" t="n">
        <v>0.0</v>
      </c>
      <c r="P816" s="7" t="n">
        <v>0.0</v>
      </c>
      <c r="Q816" s="7" t="n">
        <v>0.0</v>
      </c>
      <c r="R816" s="7" t="n">
        <v>1.0</v>
      </c>
      <c r="S816" s="7" t="inlineStr">
        <is>
          <t>Otorgado, en la columna 12 Tipo de solicitud se trata de APROBACIÓN CERTIFICADO DE EMISIONES POR PRUEBA DINÁMICA</t>
        </is>
      </c>
    </row>
    <row r="817">
      <c r="A817" s="2" t="n">
        <v>807.0</v>
      </c>
      <c r="B817" t="inlineStr">
        <is>
          <t>FILA_807</t>
        </is>
      </c>
      <c r="C817" s="7" t="inlineStr">
        <is>
          <t>1 SI</t>
        </is>
      </c>
      <c r="D817" s="7" t="inlineStr">
        <is>
          <t/>
        </is>
      </c>
      <c r="E817" s="7" t="inlineStr">
        <is>
          <t>PDA0264-00-2021</t>
        </is>
      </c>
      <c r="F817" s="7" t="inlineStr">
        <is>
          <t>45 (Sección G)</t>
        </is>
      </c>
      <c r="G817" s="7" t="inlineStr">
        <is>
          <t>1156 OTRO</t>
        </is>
      </c>
      <c r="H817" s="7" t="inlineStr">
        <is>
          <t>3 PERMISO</t>
        </is>
      </c>
      <c r="I817" s="7" t="inlineStr">
        <is>
          <t>AUTOGERMANA S.A.S.</t>
        </is>
      </c>
      <c r="J817" s="7" t="inlineStr">
        <is>
          <t>21941</t>
        </is>
      </c>
      <c r="K817" s="6" t="inlineStr">
        <is>
          <t>2021/04/01</t>
        </is>
      </c>
      <c r="L817" s="6" t="inlineStr">
        <is>
          <t>2021/04/29</t>
        </is>
      </c>
      <c r="M817" s="6" t="inlineStr">
        <is>
          <t>2021/05/04</t>
        </is>
      </c>
      <c r="N817" s="7" t="n">
        <v>0.0</v>
      </c>
      <c r="O817" s="7" t="n">
        <v>0.0</v>
      </c>
      <c r="P817" s="7" t="n">
        <v>0.0</v>
      </c>
      <c r="Q817" s="7" t="n">
        <v>0.0</v>
      </c>
      <c r="R817" s="7" t="n">
        <v>1.0</v>
      </c>
      <c r="S817" s="7" t="inlineStr">
        <is>
          <t>Otorgado, en la columna 12 Tipo de solicitud se trata de APROBACIÓN CERTIFICADO DE EMISIONES POR PRUEBA DINÁMICA</t>
        </is>
      </c>
    </row>
    <row r="818">
      <c r="A818" s="2" t="n">
        <v>808.0</v>
      </c>
      <c r="B818" t="inlineStr">
        <is>
          <t>FILA_808</t>
        </is>
      </c>
      <c r="C818" s="7" t="inlineStr">
        <is>
          <t>1 SI</t>
        </is>
      </c>
      <c r="D818" s="7" t="inlineStr">
        <is>
          <t/>
        </is>
      </c>
      <c r="E818" s="7" t="inlineStr">
        <is>
          <t>PDA0263-00-2021</t>
        </is>
      </c>
      <c r="F818" s="7" t="inlineStr">
        <is>
          <t>45 (Sección G)</t>
        </is>
      </c>
      <c r="G818" s="7" t="inlineStr">
        <is>
          <t>1156 OTRO</t>
        </is>
      </c>
      <c r="H818" s="7" t="inlineStr">
        <is>
          <t>3 PERMISO</t>
        </is>
      </c>
      <c r="I818" s="7" t="inlineStr">
        <is>
          <t>FORD MOTOR COLOMBIA S.A.S.</t>
        </is>
      </c>
      <c r="J818" s="7" t="inlineStr">
        <is>
          <t>21940</t>
        </is>
      </c>
      <c r="K818" s="6" t="inlineStr">
        <is>
          <t>2021/03/31</t>
        </is>
      </c>
      <c r="L818" s="6" t="inlineStr">
        <is>
          <t>2021/04/14</t>
        </is>
      </c>
      <c r="M818" s="6" t="inlineStr">
        <is>
          <t>2021/04/19</t>
        </is>
      </c>
      <c r="N818" s="7" t="n">
        <v>0.0</v>
      </c>
      <c r="O818" s="7" t="n">
        <v>0.0</v>
      </c>
      <c r="P818" s="7" t="n">
        <v>0.0</v>
      </c>
      <c r="Q818" s="7" t="n">
        <v>0.0</v>
      </c>
      <c r="R818" s="7" t="n">
        <v>1.0</v>
      </c>
      <c r="S818" s="7" t="inlineStr">
        <is>
          <t>Otorgado, en la columna 12 Tipo de solicitud se trata de APROBACIÓN CERTIFICADO DE EMISIONES POR PRUEBA DINÁMICA</t>
        </is>
      </c>
    </row>
    <row r="819">
      <c r="A819" s="2" t="n">
        <v>809.0</v>
      </c>
      <c r="B819" t="inlineStr">
        <is>
          <t>FILA_809</t>
        </is>
      </c>
      <c r="C819" s="7" t="inlineStr">
        <is>
          <t>1 SI</t>
        </is>
      </c>
      <c r="D819" s="7" t="inlineStr">
        <is>
          <t/>
        </is>
      </c>
      <c r="E819" s="7" t="inlineStr">
        <is>
          <t>PDA0262-00-2021</t>
        </is>
      </c>
      <c r="F819" s="7" t="inlineStr">
        <is>
          <t>45 (Sección G)</t>
        </is>
      </c>
      <c r="G819" s="7" t="inlineStr">
        <is>
          <t>1156 OTRO</t>
        </is>
      </c>
      <c r="H819" s="7" t="inlineStr">
        <is>
          <t>3 PERMISO</t>
        </is>
      </c>
      <c r="I819" s="7" t="inlineStr">
        <is>
          <t>COLOMBIANA DE COMERCIO S.A.</t>
        </is>
      </c>
      <c r="J819" s="7" t="inlineStr">
        <is>
          <t>21939</t>
        </is>
      </c>
      <c r="K819" s="6" t="inlineStr">
        <is>
          <t>2021/03/31</t>
        </is>
      </c>
      <c r="L819" s="6" t="inlineStr">
        <is>
          <t>2021/04/26</t>
        </is>
      </c>
      <c r="M819" s="6" t="inlineStr">
        <is>
          <t>2021/04/28</t>
        </is>
      </c>
      <c r="N819" s="7" t="n">
        <v>0.0</v>
      </c>
      <c r="O819" s="7" t="n">
        <v>0.0</v>
      </c>
      <c r="P819" s="7" t="n">
        <v>0.0</v>
      </c>
      <c r="Q819" s="7" t="n">
        <v>0.0</v>
      </c>
      <c r="R819" s="7" t="n">
        <v>1.0</v>
      </c>
      <c r="S819" s="7" t="inlineStr">
        <is>
          <t>Otorgado, en la columna 12 Tipo de solicitud se trata de APROBACIÓN CERTIFICADO DE EMISIONES POR PRUEBA DINÁMICA</t>
        </is>
      </c>
    </row>
    <row r="820">
      <c r="A820" s="2" t="n">
        <v>810.0</v>
      </c>
      <c r="B820" t="inlineStr">
        <is>
          <t>FILA_810</t>
        </is>
      </c>
      <c r="C820" s="7" t="inlineStr">
        <is>
          <t>1 SI</t>
        </is>
      </c>
      <c r="D820" s="7" t="inlineStr">
        <is>
          <t/>
        </is>
      </c>
      <c r="E820" s="7" t="inlineStr">
        <is>
          <t>PDA0261-00-2021</t>
        </is>
      </c>
      <c r="F820" s="7" t="inlineStr">
        <is>
          <t>45 (Sección G)</t>
        </is>
      </c>
      <c r="G820" s="7" t="inlineStr">
        <is>
          <t>1156 OTRO</t>
        </is>
      </c>
      <c r="H820" s="7" t="inlineStr">
        <is>
          <t>3 PERMISO</t>
        </is>
      </c>
      <c r="I820" s="7" t="inlineStr">
        <is>
          <t>GLOBAL INTERNATIONAL MEDICINE SAS GIMED SAS</t>
        </is>
      </c>
      <c r="J820" s="7" t="inlineStr">
        <is>
          <t>21938</t>
        </is>
      </c>
      <c r="K820" s="6" t="inlineStr">
        <is>
          <t>2021/03/31</t>
        </is>
      </c>
      <c r="L820" s="6" t="inlineStr">
        <is>
          <t>2021/04/27</t>
        </is>
      </c>
      <c r="M820" s="6" t="inlineStr">
        <is>
          <t>2021/04/30</t>
        </is>
      </c>
      <c r="N820" s="7" t="n">
        <v>0.0</v>
      </c>
      <c r="O820" s="7" t="n">
        <v>0.0</v>
      </c>
      <c r="P820" s="7" t="n">
        <v>0.0</v>
      </c>
      <c r="Q820" s="7" t="n">
        <v>0.0</v>
      </c>
      <c r="R820" s="7" t="n">
        <v>1.0</v>
      </c>
      <c r="S820" s="7" t="inlineStr">
        <is>
          <t>Otorgado, en la columna 12 Tipo de solicitud se trata de APROBACIÓN CERTIFICADO DE EMISIONES POR PRUEBA DINÁMICA</t>
        </is>
      </c>
    </row>
    <row r="821">
      <c r="A821" s="2" t="n">
        <v>811.0</v>
      </c>
      <c r="B821" t="inlineStr">
        <is>
          <t>FILA_811</t>
        </is>
      </c>
      <c r="C821" s="7" t="inlineStr">
        <is>
          <t>1 SI</t>
        </is>
      </c>
      <c r="D821" s="7" t="inlineStr">
        <is>
          <t/>
        </is>
      </c>
      <c r="E821" s="7" t="inlineStr">
        <is>
          <t>PDA0260-00-2021</t>
        </is>
      </c>
      <c r="F821" s="7" t="inlineStr">
        <is>
          <t>45 (Sección G)</t>
        </is>
      </c>
      <c r="G821" s="7" t="inlineStr">
        <is>
          <t>1156 OTRO</t>
        </is>
      </c>
      <c r="H821" s="7" t="inlineStr">
        <is>
          <t>3 PERMISO</t>
        </is>
      </c>
      <c r="I821" s="7" t="inlineStr">
        <is>
          <t>INDUSTRIA COLOMBIANA DE MOTOCICLETAS YAMAHA S A - INCOLMOTOS-YAMAHA S A</t>
        </is>
      </c>
      <c r="J821" s="7" t="inlineStr">
        <is>
          <t>21937</t>
        </is>
      </c>
      <c r="K821" s="6" t="inlineStr">
        <is>
          <t>2021/03/31</t>
        </is>
      </c>
      <c r="L821" s="6" t="inlineStr">
        <is>
          <t>2021/04/28</t>
        </is>
      </c>
      <c r="M821" s="6" t="inlineStr">
        <is>
          <t>2021/04/30</t>
        </is>
      </c>
      <c r="N821" s="7" t="n">
        <v>0.0</v>
      </c>
      <c r="O821" s="7" t="n">
        <v>0.0</v>
      </c>
      <c r="P821" s="7" t="n">
        <v>0.0</v>
      </c>
      <c r="Q821" s="7" t="n">
        <v>0.0</v>
      </c>
      <c r="R821" s="7" t="n">
        <v>1.0</v>
      </c>
      <c r="S821" s="7" t="inlineStr">
        <is>
          <t>Otorgado, en la columna 12 Tipo de solicitud se trata de APROBACIÓN CERTIFICADO DE EMISIONES POR PRUEBA DINÁMICA</t>
        </is>
      </c>
    </row>
    <row r="822">
      <c r="A822" s="2" t="n">
        <v>812.0</v>
      </c>
      <c r="B822" t="inlineStr">
        <is>
          <t>FILA_812</t>
        </is>
      </c>
      <c r="C822" s="7" t="inlineStr">
        <is>
          <t>1 SI</t>
        </is>
      </c>
      <c r="D822" s="7" t="inlineStr">
        <is>
          <t/>
        </is>
      </c>
      <c r="E822" s="7" t="inlineStr">
        <is>
          <t>PDA0259-00-2021</t>
        </is>
      </c>
      <c r="F822" s="7" t="inlineStr">
        <is>
          <t>45 (Sección G)</t>
        </is>
      </c>
      <c r="G822" s="7" t="inlineStr">
        <is>
          <t>1156 OTRO</t>
        </is>
      </c>
      <c r="H822" s="7" t="inlineStr">
        <is>
          <t>3 PERMISO</t>
        </is>
      </c>
      <c r="I822" s="7" t="inlineStr">
        <is>
          <t>HMCL COLOMBIA S.A.S.</t>
        </is>
      </c>
      <c r="J822" s="7" t="inlineStr">
        <is>
          <t>21936</t>
        </is>
      </c>
      <c r="K822" s="6" t="inlineStr">
        <is>
          <t>2021/03/31</t>
        </is>
      </c>
      <c r="L822" s="6" t="inlineStr">
        <is>
          <t>2021/04/26</t>
        </is>
      </c>
      <c r="M822" s="6" t="inlineStr">
        <is>
          <t>2021/04/29</t>
        </is>
      </c>
      <c r="N822" s="7" t="n">
        <v>0.0</v>
      </c>
      <c r="O822" s="7" t="n">
        <v>0.0</v>
      </c>
      <c r="P822" s="7" t="n">
        <v>0.0</v>
      </c>
      <c r="Q822" s="7" t="n">
        <v>0.0</v>
      </c>
      <c r="R822" s="7" t="n">
        <v>1.0</v>
      </c>
      <c r="S822" s="7" t="inlineStr">
        <is>
          <t>Otorgado, en la columna 12 Tipo de solicitud se trata de APROBACIÓN CERTIFICADO DE EMISIONES POR PRUEBA DINÁMICA</t>
        </is>
      </c>
    </row>
    <row r="823">
      <c r="A823" s="2" t="n">
        <v>813.0</v>
      </c>
      <c r="B823" t="inlineStr">
        <is>
          <t>FILA_813</t>
        </is>
      </c>
      <c r="C823" s="7" t="inlineStr">
        <is>
          <t>1 SI</t>
        </is>
      </c>
      <c r="D823" s="7" t="inlineStr">
        <is>
          <t/>
        </is>
      </c>
      <c r="E823" s="7" t="inlineStr">
        <is>
          <t>PDA0258-00-2021</t>
        </is>
      </c>
      <c r="F823" s="7" t="inlineStr">
        <is>
          <t>45 (Sección G)</t>
        </is>
      </c>
      <c r="G823" s="7" t="inlineStr">
        <is>
          <t>1156 OTRO</t>
        </is>
      </c>
      <c r="H823" s="7" t="inlineStr">
        <is>
          <t>3 PERMISO</t>
        </is>
      </c>
      <c r="I823" s="7" t="inlineStr">
        <is>
          <t>HMCL COLOMBIA S.A.S.</t>
        </is>
      </c>
      <c r="J823" s="7" t="inlineStr">
        <is>
          <t>21935</t>
        </is>
      </c>
      <c r="K823" s="6" t="inlineStr">
        <is>
          <t>2021/03/31</t>
        </is>
      </c>
      <c r="L823" s="6" t="inlineStr">
        <is>
          <t>2021/04/28</t>
        </is>
      </c>
      <c r="M823" s="6" t="inlineStr">
        <is>
          <t>2021/04/29</t>
        </is>
      </c>
      <c r="N823" s="7" t="n">
        <v>0.0</v>
      </c>
      <c r="O823" s="7" t="n">
        <v>0.0</v>
      </c>
      <c r="P823" s="7" t="n">
        <v>0.0</v>
      </c>
      <c r="Q823" s="7" t="n">
        <v>0.0</v>
      </c>
      <c r="R823" s="7" t="n">
        <v>1.0</v>
      </c>
      <c r="S823" s="7" t="inlineStr">
        <is>
          <t>Otorgado, en la columna 12 Tipo de solicitud se trata de APROBACIÓN CERTIFICADO DE EMISIONES POR PRUEBA DINÁMICA</t>
        </is>
      </c>
    </row>
    <row r="824">
      <c r="A824" s="2" t="n">
        <v>814.0</v>
      </c>
      <c r="B824" t="inlineStr">
        <is>
          <t>FILA_814</t>
        </is>
      </c>
      <c r="C824" s="7" t="inlineStr">
        <is>
          <t>1 SI</t>
        </is>
      </c>
      <c r="D824" s="7" t="inlineStr">
        <is>
          <t/>
        </is>
      </c>
      <c r="E824" s="7" t="inlineStr">
        <is>
          <t>PDA0257-00-2021</t>
        </is>
      </c>
      <c r="F824" s="7" t="inlineStr">
        <is>
          <t>45 (Sección G)</t>
        </is>
      </c>
      <c r="G824" s="7" t="inlineStr">
        <is>
          <t>1156 OTRO</t>
        </is>
      </c>
      <c r="H824" s="7" t="inlineStr">
        <is>
          <t>3 PERMISO</t>
        </is>
      </c>
      <c r="I824" s="7" t="inlineStr">
        <is>
          <t>HMCL COLOMBIA S.A.S.</t>
        </is>
      </c>
      <c r="J824" s="7" t="inlineStr">
        <is>
          <t>21934</t>
        </is>
      </c>
      <c r="K824" s="6" t="inlineStr">
        <is>
          <t>2021/03/31</t>
        </is>
      </c>
      <c r="L824" s="6" t="inlineStr">
        <is>
          <t>2021/04/26</t>
        </is>
      </c>
      <c r="M824" s="6" t="inlineStr">
        <is>
          <t>2021/04/29</t>
        </is>
      </c>
      <c r="N824" s="7" t="n">
        <v>0.0</v>
      </c>
      <c r="O824" s="7" t="n">
        <v>0.0</v>
      </c>
      <c r="P824" s="7" t="n">
        <v>0.0</v>
      </c>
      <c r="Q824" s="7" t="n">
        <v>0.0</v>
      </c>
      <c r="R824" s="7" t="n">
        <v>1.0</v>
      </c>
      <c r="S824" s="7" t="inlineStr">
        <is>
          <t>Otorgado, en la columna 12 Tipo de solicitud se trata de APROBACIÓN CERTIFICADO DE EMISIONES POR PRUEBA DINÁMICA</t>
        </is>
      </c>
    </row>
    <row r="825">
      <c r="A825" s="2" t="n">
        <v>815.0</v>
      </c>
      <c r="B825" t="inlineStr">
        <is>
          <t>FILA_815</t>
        </is>
      </c>
      <c r="C825" s="7" t="inlineStr">
        <is>
          <t>1 SI</t>
        </is>
      </c>
      <c r="D825" s="7" t="inlineStr">
        <is>
          <t/>
        </is>
      </c>
      <c r="E825" s="7" t="inlineStr">
        <is>
          <t>PDA0256-00-2021</t>
        </is>
      </c>
      <c r="F825" s="7" t="inlineStr">
        <is>
          <t>45 (Sección G)</t>
        </is>
      </c>
      <c r="G825" s="7" t="inlineStr">
        <is>
          <t>1156 OTRO</t>
        </is>
      </c>
      <c r="H825" s="7" t="inlineStr">
        <is>
          <t>3 PERMISO</t>
        </is>
      </c>
      <c r="I825" s="7" t="inlineStr">
        <is>
          <t>PORSCHE COLOMBIA S.A.S.</t>
        </is>
      </c>
      <c r="J825" s="7" t="inlineStr">
        <is>
          <t>21933</t>
        </is>
      </c>
      <c r="K825" s="6" t="inlineStr">
        <is>
          <t>2021/03/31</t>
        </is>
      </c>
      <c r="L825" s="6" t="inlineStr">
        <is>
          <t>2021/04/13</t>
        </is>
      </c>
      <c r="M825" s="6" t="inlineStr">
        <is>
          <t>2021/04/15</t>
        </is>
      </c>
      <c r="N825" s="7" t="n">
        <v>0.0</v>
      </c>
      <c r="O825" s="7" t="n">
        <v>0.0</v>
      </c>
      <c r="P825" s="7" t="n">
        <v>0.0</v>
      </c>
      <c r="Q825" s="7" t="n">
        <v>0.0</v>
      </c>
      <c r="R825" s="7" t="n">
        <v>1.0</v>
      </c>
      <c r="S825" s="7" t="inlineStr">
        <is>
          <t>Otorgado, en la columna 12 Tipo de solicitud se trata de APROBACIÓN CERTIFICADO DE EMISIONES POR PRUEBA DINÁMICA</t>
        </is>
      </c>
    </row>
    <row r="826">
      <c r="A826" s="2" t="n">
        <v>816.0</v>
      </c>
      <c r="B826" t="inlineStr">
        <is>
          <t>FILA_816</t>
        </is>
      </c>
      <c r="C826" s="7" t="inlineStr">
        <is>
          <t>1 SI</t>
        </is>
      </c>
      <c r="D826" s="7" t="inlineStr">
        <is>
          <t/>
        </is>
      </c>
      <c r="E826" s="7" t="inlineStr">
        <is>
          <t>PDA0255-00-2021</t>
        </is>
      </c>
      <c r="F826" s="7" t="inlineStr">
        <is>
          <t>45 (Sección G)</t>
        </is>
      </c>
      <c r="G826" s="7" t="inlineStr">
        <is>
          <t>1156 OTRO</t>
        </is>
      </c>
      <c r="H826" s="7" t="inlineStr">
        <is>
          <t>3 PERMISO</t>
        </is>
      </c>
      <c r="I826" s="7" t="inlineStr">
        <is>
          <t>JAGUAR LAND ROVER COLOMBIA S.A.S.</t>
        </is>
      </c>
      <c r="J826" s="7" t="inlineStr">
        <is>
          <t>21932</t>
        </is>
      </c>
      <c r="K826" s="6" t="inlineStr">
        <is>
          <t>2021/03/30</t>
        </is>
      </c>
      <c r="L826" s="6" t="inlineStr">
        <is>
          <t>2021/04/29</t>
        </is>
      </c>
      <c r="M826" s="6" t="inlineStr">
        <is>
          <t>2021/05/03</t>
        </is>
      </c>
      <c r="N826" s="7" t="n">
        <v>0.0</v>
      </c>
      <c r="O826" s="7" t="n">
        <v>0.0</v>
      </c>
      <c r="P826" s="7" t="n">
        <v>0.0</v>
      </c>
      <c r="Q826" s="7" t="n">
        <v>0.0</v>
      </c>
      <c r="R826" s="7" t="n">
        <v>1.0</v>
      </c>
      <c r="S826" s="7" t="inlineStr">
        <is>
          <t>Otorgado, en la columna 12 Tipo de solicitud se trata de APROBACIÓN CERTIFICADO DE EMISIONES POR PRUEBA DINÁMICA</t>
        </is>
      </c>
    </row>
    <row r="827">
      <c r="A827" s="2" t="n">
        <v>817.0</v>
      </c>
      <c r="B827" t="inlineStr">
        <is>
          <t>FILA_817</t>
        </is>
      </c>
      <c r="C827" s="7" t="inlineStr">
        <is>
          <t>1 SI</t>
        </is>
      </c>
      <c r="D827" s="7" t="inlineStr">
        <is>
          <t/>
        </is>
      </c>
      <c r="E827" s="7" t="inlineStr">
        <is>
          <t>PDA0254-00-2021</t>
        </is>
      </c>
      <c r="F827" s="7" t="inlineStr">
        <is>
          <t>45 (Sección G)</t>
        </is>
      </c>
      <c r="G827" s="7" t="inlineStr">
        <is>
          <t>1156 OTRO</t>
        </is>
      </c>
      <c r="H827" s="7" t="inlineStr">
        <is>
          <t>3 PERMISO</t>
        </is>
      </c>
      <c r="I827" s="7" t="inlineStr">
        <is>
          <t>AUTOGERMANA S.A.S.</t>
        </is>
      </c>
      <c r="J827" s="7" t="inlineStr">
        <is>
          <t>21931</t>
        </is>
      </c>
      <c r="K827" s="6" t="inlineStr">
        <is>
          <t>2021/03/30</t>
        </is>
      </c>
      <c r="L827" s="6" t="inlineStr">
        <is>
          <t>2021/04/13</t>
        </is>
      </c>
      <c r="M827" s="6" t="inlineStr">
        <is>
          <t>2021/04/15</t>
        </is>
      </c>
      <c r="N827" s="7" t="n">
        <v>0.0</v>
      </c>
      <c r="O827" s="7" t="n">
        <v>0.0</v>
      </c>
      <c r="P827" s="7" t="n">
        <v>0.0</v>
      </c>
      <c r="Q827" s="7" t="n">
        <v>0.0</v>
      </c>
      <c r="R827" s="7" t="n">
        <v>1.0</v>
      </c>
      <c r="S827" s="7" t="inlineStr">
        <is>
          <t>Otorgado, en la columna 12 Tipo de solicitud se trata de APROBACIÓN CERTIFICADO DE EMISIONES POR PRUEBA DINÁMICA</t>
        </is>
      </c>
    </row>
    <row r="828">
      <c r="A828" s="2" t="n">
        <v>818.0</v>
      </c>
      <c r="B828" t="inlineStr">
        <is>
          <t>FILA_818</t>
        </is>
      </c>
      <c r="C828" s="7" t="inlineStr">
        <is>
          <t>1 SI</t>
        </is>
      </c>
      <c r="D828" s="7" t="inlineStr">
        <is>
          <t/>
        </is>
      </c>
      <c r="E828" s="7" t="inlineStr">
        <is>
          <t>PDA0253-00-2021</t>
        </is>
      </c>
      <c r="F828" s="7" t="inlineStr">
        <is>
          <t>45 (Sección G)</t>
        </is>
      </c>
      <c r="G828" s="7" t="inlineStr">
        <is>
          <t>1156 OTRO</t>
        </is>
      </c>
      <c r="H828" s="7" t="inlineStr">
        <is>
          <t>3 PERMISO</t>
        </is>
      </c>
      <c r="I828" s="7" t="inlineStr">
        <is>
          <t>NAFIN COLOMBIA S.A.S.</t>
        </is>
      </c>
      <c r="J828" s="7" t="inlineStr">
        <is>
          <t>21930</t>
        </is>
      </c>
      <c r="K828" s="6" t="inlineStr">
        <is>
          <t>2021/03/30</t>
        </is>
      </c>
      <c r="L828" s="6" t="inlineStr">
        <is>
          <t>2021/04/12</t>
        </is>
      </c>
      <c r="M828" s="6" t="inlineStr">
        <is>
          <t>2021/04/15</t>
        </is>
      </c>
      <c r="N828" s="7" t="n">
        <v>0.0</v>
      </c>
      <c r="O828" s="7" t="n">
        <v>0.0</v>
      </c>
      <c r="P828" s="7" t="n">
        <v>0.0</v>
      </c>
      <c r="Q828" s="7" t="n">
        <v>0.0</v>
      </c>
      <c r="R828" s="7" t="n">
        <v>1.0</v>
      </c>
      <c r="S828" s="7" t="inlineStr">
        <is>
          <t>Otorgado, en la columna 12 Tipo de solicitud se trata de APROBACIÓN CERTIFICADO DE EMISIONES POR PRUEBA DINÁMICA</t>
        </is>
      </c>
    </row>
    <row r="829">
      <c r="A829" s="2" t="n">
        <v>819.0</v>
      </c>
      <c r="B829" t="inlineStr">
        <is>
          <t>FILA_819</t>
        </is>
      </c>
      <c r="C829" s="7" t="inlineStr">
        <is>
          <t>1 SI</t>
        </is>
      </c>
      <c r="D829" s="7" t="inlineStr">
        <is>
          <t/>
        </is>
      </c>
      <c r="E829" s="7" t="inlineStr">
        <is>
          <t>PDA0252-00-2021</t>
        </is>
      </c>
      <c r="F829" s="7" t="inlineStr">
        <is>
          <t>45 (Sección G)</t>
        </is>
      </c>
      <c r="G829" s="7" t="inlineStr">
        <is>
          <t>1156 OTRO</t>
        </is>
      </c>
      <c r="H829" s="7" t="inlineStr">
        <is>
          <t>3 PERMISO</t>
        </is>
      </c>
      <c r="I829" s="7" t="inlineStr">
        <is>
          <t>NAFIN COLOMBIA S.A.S.</t>
        </is>
      </c>
      <c r="J829" s="7" t="inlineStr">
        <is>
          <t>21929</t>
        </is>
      </c>
      <c r="K829" s="6" t="inlineStr">
        <is>
          <t>2021/03/30</t>
        </is>
      </c>
      <c r="L829" s="6" t="inlineStr">
        <is>
          <t>2021/04/14</t>
        </is>
      </c>
      <c r="M829" s="6" t="inlineStr">
        <is>
          <t>2021/04/16</t>
        </is>
      </c>
      <c r="N829" s="7" t="n">
        <v>0.0</v>
      </c>
      <c r="O829" s="7" t="n">
        <v>0.0</v>
      </c>
      <c r="P829" s="7" t="n">
        <v>0.0</v>
      </c>
      <c r="Q829" s="7" t="n">
        <v>0.0</v>
      </c>
      <c r="R829" s="7" t="n">
        <v>1.0</v>
      </c>
      <c r="S829" s="7" t="inlineStr">
        <is>
          <t>Otorgado, en la columna 12 Tipo de solicitud se trata de APROBACIÓN CERTIFICADO DE EMISIONES POR PRUEBA DINÁMICA</t>
        </is>
      </c>
    </row>
    <row r="830">
      <c r="A830" s="2" t="n">
        <v>820.0</v>
      </c>
      <c r="B830" t="inlineStr">
        <is>
          <t>FILA_820</t>
        </is>
      </c>
      <c r="C830" s="7" t="inlineStr">
        <is>
          <t>1 SI</t>
        </is>
      </c>
      <c r="D830" s="7" t="inlineStr">
        <is>
          <t/>
        </is>
      </c>
      <c r="E830" s="7" t="inlineStr">
        <is>
          <t>PDA0251-00-2021</t>
        </is>
      </c>
      <c r="F830" s="7" t="inlineStr">
        <is>
          <t>45 (Sección G)</t>
        </is>
      </c>
      <c r="G830" s="7" t="inlineStr">
        <is>
          <t>1156 OTRO</t>
        </is>
      </c>
      <c r="H830" s="7" t="inlineStr">
        <is>
          <t>3 PERMISO</t>
        </is>
      </c>
      <c r="I830" s="7" t="inlineStr">
        <is>
          <t>NAFIN COLOMBIA S.A.S.</t>
        </is>
      </c>
      <c r="J830" s="7" t="inlineStr">
        <is>
          <t>21928</t>
        </is>
      </c>
      <c r="K830" s="6" t="inlineStr">
        <is>
          <t>2021/03/30</t>
        </is>
      </c>
      <c r="L830" s="6" t="inlineStr">
        <is>
          <t>2021/04/12</t>
        </is>
      </c>
      <c r="M830" s="6" t="inlineStr">
        <is>
          <t>2021/04/14</t>
        </is>
      </c>
      <c r="N830" s="7" t="n">
        <v>0.0</v>
      </c>
      <c r="O830" s="7" t="n">
        <v>0.0</v>
      </c>
      <c r="P830" s="7" t="n">
        <v>0.0</v>
      </c>
      <c r="Q830" s="7" t="n">
        <v>0.0</v>
      </c>
      <c r="R830" s="7" t="n">
        <v>1.0</v>
      </c>
      <c r="S830" s="7" t="inlineStr">
        <is>
          <t>Otorgado, en la columna 12 Tipo de solicitud se trata de APROBACIÓN CERTIFICADO DE EMISIONES POR PRUEBA DINÁMICA</t>
        </is>
      </c>
    </row>
    <row r="831">
      <c r="A831" s="2" t="n">
        <v>821.0</v>
      </c>
      <c r="B831" t="inlineStr">
        <is>
          <t>FILA_821</t>
        </is>
      </c>
      <c r="C831" s="7" t="inlineStr">
        <is>
          <t>1 SI</t>
        </is>
      </c>
      <c r="D831" s="7" t="inlineStr">
        <is>
          <t/>
        </is>
      </c>
      <c r="E831" s="7" t="inlineStr">
        <is>
          <t>PDA0250-00-2021</t>
        </is>
      </c>
      <c r="F831" s="7" t="inlineStr">
        <is>
          <t>45 (Sección G)</t>
        </is>
      </c>
      <c r="G831" s="7" t="inlineStr">
        <is>
          <t>1156 OTRO</t>
        </is>
      </c>
      <c r="H831" s="7" t="inlineStr">
        <is>
          <t>3 PERMISO</t>
        </is>
      </c>
      <c r="I831" s="7" t="inlineStr">
        <is>
          <t>NAFIN COLOMBIA S.A.S.</t>
        </is>
      </c>
      <c r="J831" s="7" t="inlineStr">
        <is>
          <t>21927</t>
        </is>
      </c>
      <c r="K831" s="6" t="inlineStr">
        <is>
          <t>2021/03/30</t>
        </is>
      </c>
      <c r="L831" s="6" t="inlineStr">
        <is>
          <t>2021/04/20</t>
        </is>
      </c>
      <c r="M831" s="6" t="inlineStr">
        <is>
          <t>2021/04/23</t>
        </is>
      </c>
      <c r="N831" s="7" t="n">
        <v>0.0</v>
      </c>
      <c r="O831" s="7" t="n">
        <v>0.0</v>
      </c>
      <c r="P831" s="7" t="n">
        <v>0.0</v>
      </c>
      <c r="Q831" s="7" t="n">
        <v>0.0</v>
      </c>
      <c r="R831" s="7" t="n">
        <v>1.0</v>
      </c>
      <c r="S831" s="7" t="inlineStr">
        <is>
          <t>Otorgado, en la columna 12 Tipo de solicitud se trata de APROBACIÓN CERTIFICADO DE EMISIONES POR PRUEBA DINÁMICA</t>
        </is>
      </c>
    </row>
    <row r="832">
      <c r="A832" s="2" t="n">
        <v>822.0</v>
      </c>
      <c r="B832" t="inlineStr">
        <is>
          <t>FILA_822</t>
        </is>
      </c>
      <c r="C832" s="7" t="inlineStr">
        <is>
          <t>1 SI</t>
        </is>
      </c>
      <c r="D832" s="7" t="inlineStr">
        <is>
          <t/>
        </is>
      </c>
      <c r="E832" s="7" t="inlineStr">
        <is>
          <t>PDA0249-00-2021</t>
        </is>
      </c>
      <c r="F832" s="7" t="inlineStr">
        <is>
          <t>45 (Sección G)</t>
        </is>
      </c>
      <c r="G832" s="7" t="inlineStr">
        <is>
          <t>1156 OTRO</t>
        </is>
      </c>
      <c r="H832" s="7" t="inlineStr">
        <is>
          <t>3 PERMISO</t>
        </is>
      </c>
      <c r="I832" s="7" t="inlineStr">
        <is>
          <t>NAFIN COLOMBIA S.A.S.</t>
        </is>
      </c>
      <c r="J832" s="7" t="inlineStr">
        <is>
          <t>21926</t>
        </is>
      </c>
      <c r="K832" s="6" t="inlineStr">
        <is>
          <t>2021/03/30</t>
        </is>
      </c>
      <c r="L832" s="6" t="inlineStr">
        <is>
          <t>2021/04/12</t>
        </is>
      </c>
      <c r="M832" s="6" t="inlineStr">
        <is>
          <t>2021/04/14</t>
        </is>
      </c>
      <c r="N832" s="7" t="n">
        <v>0.0</v>
      </c>
      <c r="O832" s="7" t="n">
        <v>0.0</v>
      </c>
      <c r="P832" s="7" t="n">
        <v>0.0</v>
      </c>
      <c r="Q832" s="7" t="n">
        <v>0.0</v>
      </c>
      <c r="R832" s="7" t="n">
        <v>1.0</v>
      </c>
      <c r="S832" s="7" t="inlineStr">
        <is>
          <t>Otorgado, en la columna 12 Tipo de solicitud se trata de APROBACIÓN CERTIFICADO DE EMISIONES POR PRUEBA DINÁMICA</t>
        </is>
      </c>
    </row>
    <row r="833">
      <c r="A833" s="2" t="n">
        <v>823.0</v>
      </c>
      <c r="B833" t="inlineStr">
        <is>
          <t>FILA_823</t>
        </is>
      </c>
      <c r="C833" s="7" t="inlineStr">
        <is>
          <t>1 SI</t>
        </is>
      </c>
      <c r="D833" s="7" t="inlineStr">
        <is>
          <t/>
        </is>
      </c>
      <c r="E833" s="7" t="inlineStr">
        <is>
          <t>PDA0248-00-2021</t>
        </is>
      </c>
      <c r="F833" s="7" t="inlineStr">
        <is>
          <t>45 (Sección G)</t>
        </is>
      </c>
      <c r="G833" s="7" t="inlineStr">
        <is>
          <t>1156 OTRO</t>
        </is>
      </c>
      <c r="H833" s="7" t="inlineStr">
        <is>
          <t>3 PERMISO</t>
        </is>
      </c>
      <c r="I833" s="7" t="inlineStr">
        <is>
          <t>TLN PERFORMANCE S.A.S</t>
        </is>
      </c>
      <c r="J833" s="7" t="inlineStr">
        <is>
          <t>21925</t>
        </is>
      </c>
      <c r="K833" s="6" t="inlineStr">
        <is>
          <t>2021/03/27</t>
        </is>
      </c>
      <c r="L833" s="6" t="inlineStr">
        <is>
          <t>2021/04/13</t>
        </is>
      </c>
      <c r="M833" s="6" t="inlineStr">
        <is>
          <t>2021/04/16</t>
        </is>
      </c>
      <c r="N833" s="7" t="n">
        <v>0.0</v>
      </c>
      <c r="O833" s="7" t="n">
        <v>0.0</v>
      </c>
      <c r="P833" s="7" t="n">
        <v>0.0</v>
      </c>
      <c r="Q833" s="7" t="n">
        <v>0.0</v>
      </c>
      <c r="R833" s="7" t="n">
        <v>1.0</v>
      </c>
      <c r="S833" s="7" t="inlineStr">
        <is>
          <t>Otorgado, en la columna 12 Tipo de solicitud se trata de APROBACIÓN CERTIFICADO DE EMISIONES POR PRUEBA DINÁMICA</t>
        </is>
      </c>
    </row>
    <row r="834">
      <c r="A834" s="2" t="n">
        <v>824.0</v>
      </c>
      <c r="B834" t="inlineStr">
        <is>
          <t>FILA_824</t>
        </is>
      </c>
      <c r="C834" s="7" t="inlineStr">
        <is>
          <t>1 SI</t>
        </is>
      </c>
      <c r="D834" s="7" t="inlineStr">
        <is>
          <t/>
        </is>
      </c>
      <c r="E834" s="7" t="inlineStr">
        <is>
          <t>PDA0247-00-2021</t>
        </is>
      </c>
      <c r="F834" s="7" t="inlineStr">
        <is>
          <t>45 (Sección G)</t>
        </is>
      </c>
      <c r="G834" s="7" t="inlineStr">
        <is>
          <t>1156 OTRO</t>
        </is>
      </c>
      <c r="H834" s="7" t="inlineStr">
        <is>
          <t>3 PERMISO</t>
        </is>
      </c>
      <c r="I834" s="7" t="inlineStr">
        <is>
          <t>A.V GLOBAL IMPORTS SAS</t>
        </is>
      </c>
      <c r="J834" s="7" t="inlineStr">
        <is>
          <t>21924</t>
        </is>
      </c>
      <c r="K834" s="6" t="inlineStr">
        <is>
          <t>2021/03/27</t>
        </is>
      </c>
      <c r="L834" s="6" t="inlineStr">
        <is>
          <t>2021/04/12</t>
        </is>
      </c>
      <c r="M834" s="6" t="inlineStr">
        <is>
          <t>2021/04/14</t>
        </is>
      </c>
      <c r="N834" s="7" t="n">
        <v>0.0</v>
      </c>
      <c r="O834" s="7" t="n">
        <v>0.0</v>
      </c>
      <c r="P834" s="7" t="n">
        <v>0.0</v>
      </c>
      <c r="Q834" s="7" t="n">
        <v>0.0</v>
      </c>
      <c r="R834" s="7" t="n">
        <v>1.0</v>
      </c>
      <c r="S834" s="7" t="inlineStr">
        <is>
          <t>Otorgado, en la columna 12 Tipo de solicitud se trata de APROBACIÓN CERTIFICADO DE EMISIONES POR PRUEBA DINÁMICA</t>
        </is>
      </c>
    </row>
    <row r="835">
      <c r="A835" s="2" t="n">
        <v>825.0</v>
      </c>
      <c r="B835" t="inlineStr">
        <is>
          <t>FILA_825</t>
        </is>
      </c>
      <c r="C835" s="7" t="inlineStr">
        <is>
          <t>1 SI</t>
        </is>
      </c>
      <c r="D835" s="7" t="inlineStr">
        <is>
          <t/>
        </is>
      </c>
      <c r="E835" s="7" t="inlineStr">
        <is>
          <t>PDA0246-00-2021</t>
        </is>
      </c>
      <c r="F835" s="7" t="inlineStr">
        <is>
          <t>45 (Sección G)</t>
        </is>
      </c>
      <c r="G835" s="7" t="inlineStr">
        <is>
          <t>1156 OTRO</t>
        </is>
      </c>
      <c r="H835" s="7" t="inlineStr">
        <is>
          <t>3 PERMISO</t>
        </is>
      </c>
      <c r="I835" s="7" t="inlineStr">
        <is>
          <t>AUTOMOTORES TOYOTA COLOMBIA S.A.S</t>
        </is>
      </c>
      <c r="J835" s="7" t="inlineStr">
        <is>
          <t>21923</t>
        </is>
      </c>
      <c r="K835" s="6" t="inlineStr">
        <is>
          <t>2021/03/26</t>
        </is>
      </c>
      <c r="L835" s="6" t="inlineStr">
        <is>
          <t>2021/04/12</t>
        </is>
      </c>
      <c r="M835" s="6" t="inlineStr">
        <is>
          <t>2021/04/13</t>
        </is>
      </c>
      <c r="N835" s="7" t="n">
        <v>0.0</v>
      </c>
      <c r="O835" s="7" t="n">
        <v>0.0</v>
      </c>
      <c r="P835" s="7" t="n">
        <v>0.0</v>
      </c>
      <c r="Q835" s="7" t="n">
        <v>0.0</v>
      </c>
      <c r="R835" s="7" t="n">
        <v>1.0</v>
      </c>
      <c r="S835" s="7" t="inlineStr">
        <is>
          <t>Otorgado, en la columna 12 Tipo de solicitud se trata de APROBACIÓN CERTIFICADO DE EMISIONES POR PRUEBA DINÁMICA</t>
        </is>
      </c>
    </row>
    <row r="836">
      <c r="A836" s="2" t="n">
        <v>826.0</v>
      </c>
      <c r="B836" t="inlineStr">
        <is>
          <t>FILA_826</t>
        </is>
      </c>
      <c r="C836" s="7" t="inlineStr">
        <is>
          <t>1 SI</t>
        </is>
      </c>
      <c r="D836" s="7" t="inlineStr">
        <is>
          <t/>
        </is>
      </c>
      <c r="E836" s="7" t="inlineStr">
        <is>
          <t>PDA0245-00-2021</t>
        </is>
      </c>
      <c r="F836" s="7" t="inlineStr">
        <is>
          <t>45 (Sección G)</t>
        </is>
      </c>
      <c r="G836" s="7" t="inlineStr">
        <is>
          <t>1156 OTRO</t>
        </is>
      </c>
      <c r="H836" s="7" t="inlineStr">
        <is>
          <t>3 PERMISO</t>
        </is>
      </c>
      <c r="I836" s="7" t="inlineStr">
        <is>
          <t>METROLIFT SAS</t>
        </is>
      </c>
      <c r="J836" s="7" t="inlineStr">
        <is>
          <t>21922</t>
        </is>
      </c>
      <c r="K836" s="6" t="inlineStr">
        <is>
          <t>2021/03/25</t>
        </is>
      </c>
      <c r="L836" s="6" t="inlineStr">
        <is>
          <t>2021/04/09</t>
        </is>
      </c>
      <c r="M836" s="6" t="inlineStr">
        <is>
          <t>2021/04/13</t>
        </is>
      </c>
      <c r="N836" s="7" t="n">
        <v>0.0</v>
      </c>
      <c r="O836" s="7" t="n">
        <v>0.0</v>
      </c>
      <c r="P836" s="7" t="n">
        <v>0.0</v>
      </c>
      <c r="Q836" s="7" t="n">
        <v>0.0</v>
      </c>
      <c r="R836" s="7" t="n">
        <v>1.0</v>
      </c>
      <c r="S836" s="7" t="inlineStr">
        <is>
          <t>Otorgado, en la columna 12 Tipo de solicitud se trata de APROBACIÓN CERTIFICADO DE EMISIONES POR PRUEBA DINÁMICA</t>
        </is>
      </c>
    </row>
    <row r="837">
      <c r="A837" s="2" t="n">
        <v>827.0</v>
      </c>
      <c r="B837" t="inlineStr">
        <is>
          <t>FILA_827</t>
        </is>
      </c>
      <c r="C837" s="7" t="inlineStr">
        <is>
          <t>1 SI</t>
        </is>
      </c>
      <c r="D837" s="7" t="inlineStr">
        <is>
          <t/>
        </is>
      </c>
      <c r="E837" s="7" t="inlineStr">
        <is>
          <t>PDA0243-00-2021</t>
        </is>
      </c>
      <c r="F837" s="7" t="inlineStr">
        <is>
          <t>45 (Sección G)</t>
        </is>
      </c>
      <c r="G837" s="7" t="inlineStr">
        <is>
          <t>1156 OTRO</t>
        </is>
      </c>
      <c r="H837" s="7" t="inlineStr">
        <is>
          <t>3 PERMISO</t>
        </is>
      </c>
      <c r="I837" s="7" t="inlineStr">
        <is>
          <t>INVERSIONES S Y B S.A.S</t>
        </is>
      </c>
      <c r="J837" s="7" t="inlineStr">
        <is>
          <t>21920</t>
        </is>
      </c>
      <c r="K837" s="6" t="inlineStr">
        <is>
          <t>2021/03/27</t>
        </is>
      </c>
      <c r="L837" s="6" t="inlineStr">
        <is>
          <t>2021/04/20</t>
        </is>
      </c>
      <c r="M837" s="6" t="inlineStr">
        <is>
          <t>2021/04/22</t>
        </is>
      </c>
      <c r="N837" s="7" t="n">
        <v>0.0</v>
      </c>
      <c r="O837" s="7" t="n">
        <v>0.0</v>
      </c>
      <c r="P837" s="7" t="n">
        <v>0.0</v>
      </c>
      <c r="Q837" s="7" t="n">
        <v>0.0</v>
      </c>
      <c r="R837" s="7" t="n">
        <v>1.0</v>
      </c>
      <c r="S837" s="7" t="inlineStr">
        <is>
          <t>Otorgado, en la columna 12 Tipo de solicitud se trata de APROBACIÓN CERTIFICADO DE EMISIONES POR PRUEBA DINÁMICA</t>
        </is>
      </c>
    </row>
    <row r="838">
      <c r="A838" s="2" t="n">
        <v>828.0</v>
      </c>
      <c r="B838" t="inlineStr">
        <is>
          <t>FILA_828</t>
        </is>
      </c>
      <c r="C838" s="7" t="inlineStr">
        <is>
          <t>1 SI</t>
        </is>
      </c>
      <c r="D838" s="7" t="inlineStr">
        <is>
          <t/>
        </is>
      </c>
      <c r="E838" s="7" t="inlineStr">
        <is>
          <t>PDA0241-00-2021</t>
        </is>
      </c>
      <c r="F838" s="7" t="inlineStr">
        <is>
          <t>45 (Sección G)</t>
        </is>
      </c>
      <c r="G838" s="7" t="inlineStr">
        <is>
          <t>1156 OTRO</t>
        </is>
      </c>
      <c r="H838" s="7" t="inlineStr">
        <is>
          <t>3 PERMISO</t>
        </is>
      </c>
      <c r="I838" s="7" t="inlineStr">
        <is>
          <t>MAZDA DE COLOMBIA SAS</t>
        </is>
      </c>
      <c r="J838" s="7" t="inlineStr">
        <is>
          <t>21918</t>
        </is>
      </c>
      <c r="K838" s="6" t="inlineStr">
        <is>
          <t>2021/03/24</t>
        </is>
      </c>
      <c r="L838" s="6" t="inlineStr">
        <is>
          <t>2021/04/07</t>
        </is>
      </c>
      <c r="M838" s="6" t="inlineStr">
        <is>
          <t>2021/04/12</t>
        </is>
      </c>
      <c r="N838" s="7" t="n">
        <v>0.0</v>
      </c>
      <c r="O838" s="7" t="n">
        <v>0.0</v>
      </c>
      <c r="P838" s="7" t="n">
        <v>0.0</v>
      </c>
      <c r="Q838" s="7" t="n">
        <v>0.0</v>
      </c>
      <c r="R838" s="7" t="n">
        <v>1.0</v>
      </c>
      <c r="S838" s="7" t="inlineStr">
        <is>
          <t>Otorgado, en la columna 12 Tipo de solicitud se trata de APROBACIÓN CERTIFICADO DE EMISIONES POR PRUEBA DINÁMICA</t>
        </is>
      </c>
    </row>
    <row r="839">
      <c r="A839" s="2" t="n">
        <v>829.0</v>
      </c>
      <c r="B839" t="inlineStr">
        <is>
          <t>FILA_829</t>
        </is>
      </c>
      <c r="C839" s="7" t="inlineStr">
        <is>
          <t>1 SI</t>
        </is>
      </c>
      <c r="D839" s="7" t="inlineStr">
        <is>
          <t/>
        </is>
      </c>
      <c r="E839" s="7" t="inlineStr">
        <is>
          <t>PDA0240-00-2021</t>
        </is>
      </c>
      <c r="F839" s="7" t="inlineStr">
        <is>
          <t>45 (Sección G)</t>
        </is>
      </c>
      <c r="G839" s="7" t="inlineStr">
        <is>
          <t>1156 OTRO</t>
        </is>
      </c>
      <c r="H839" s="7" t="inlineStr">
        <is>
          <t>3 PERMISO</t>
        </is>
      </c>
      <c r="I839" s="7" t="inlineStr">
        <is>
          <t>FORD MOTOR COLOMBIA S.A.S.</t>
        </is>
      </c>
      <c r="J839" s="7" t="inlineStr">
        <is>
          <t>21917</t>
        </is>
      </c>
      <c r="K839" s="6" t="inlineStr">
        <is>
          <t>2021/03/24</t>
        </is>
      </c>
      <c r="L839" s="6" t="inlineStr">
        <is>
          <t>2021/04/19</t>
        </is>
      </c>
      <c r="M839" s="6" t="inlineStr">
        <is>
          <t>2021/04/22</t>
        </is>
      </c>
      <c r="N839" s="7" t="n">
        <v>0.0</v>
      </c>
      <c r="O839" s="7" t="n">
        <v>0.0</v>
      </c>
      <c r="P839" s="7" t="n">
        <v>0.0</v>
      </c>
      <c r="Q839" s="7" t="n">
        <v>0.0</v>
      </c>
      <c r="R839" s="7" t="n">
        <v>1.0</v>
      </c>
      <c r="S839" s="7" t="inlineStr">
        <is>
          <t>Otorgado, en la columna 12 Tipo de solicitud se trata de APROBACIÓN CERTIFICADO DE EMISIONES POR PRUEBA DINÁMICA</t>
        </is>
      </c>
    </row>
    <row r="840">
      <c r="A840" s="2" t="n">
        <v>830.0</v>
      </c>
      <c r="B840" t="inlineStr">
        <is>
          <t>FILA_830</t>
        </is>
      </c>
      <c r="C840" s="7" t="inlineStr">
        <is>
          <t>1 SI</t>
        </is>
      </c>
      <c r="D840" s="7" t="inlineStr">
        <is>
          <t/>
        </is>
      </c>
      <c r="E840" s="7" t="inlineStr">
        <is>
          <t>PDA0239-00-2021</t>
        </is>
      </c>
      <c r="F840" s="7" t="inlineStr">
        <is>
          <t>45 (Sección G)</t>
        </is>
      </c>
      <c r="G840" s="7" t="inlineStr">
        <is>
          <t>1156 OTRO</t>
        </is>
      </c>
      <c r="H840" s="7" t="inlineStr">
        <is>
          <t>3 PERMISO</t>
        </is>
      </c>
      <c r="I840" s="7" t="inlineStr">
        <is>
          <t>JAGUAR LAND ROVER COLOMBIA S.A.S.</t>
        </is>
      </c>
      <c r="J840" s="7" t="inlineStr">
        <is>
          <t>21916</t>
        </is>
      </c>
      <c r="K840" s="6" t="inlineStr">
        <is>
          <t>2021/03/24</t>
        </is>
      </c>
      <c r="L840" s="6" t="inlineStr">
        <is>
          <t>2021/04/07</t>
        </is>
      </c>
      <c r="M840" s="6" t="inlineStr">
        <is>
          <t>2021/04/09</t>
        </is>
      </c>
      <c r="N840" s="7" t="n">
        <v>0.0</v>
      </c>
      <c r="O840" s="7" t="n">
        <v>0.0</v>
      </c>
      <c r="P840" s="7" t="n">
        <v>0.0</v>
      </c>
      <c r="Q840" s="7" t="n">
        <v>0.0</v>
      </c>
      <c r="R840" s="7" t="n">
        <v>1.0</v>
      </c>
      <c r="S840" s="7" t="inlineStr">
        <is>
          <t>Otorgado, en la columna 12 Tipo de solicitud se trata de APROBACIÓN CERTIFICADO DE EMISIONES POR PRUEBA DINÁMICA</t>
        </is>
      </c>
    </row>
    <row r="841">
      <c r="A841" s="2" t="n">
        <v>831.0</v>
      </c>
      <c r="B841" t="inlineStr">
        <is>
          <t>FILA_831</t>
        </is>
      </c>
      <c r="C841" s="7" t="inlineStr">
        <is>
          <t>1 SI</t>
        </is>
      </c>
      <c r="D841" s="7" t="inlineStr">
        <is>
          <t/>
        </is>
      </c>
      <c r="E841" s="7" t="inlineStr">
        <is>
          <t>PDA0238-00-2021</t>
        </is>
      </c>
      <c r="F841" s="7" t="inlineStr">
        <is>
          <t>45 (Sección G)</t>
        </is>
      </c>
      <c r="G841" s="7" t="inlineStr">
        <is>
          <t>1156 OTRO</t>
        </is>
      </c>
      <c r="H841" s="7" t="inlineStr">
        <is>
          <t>3 PERMISO</t>
        </is>
      </c>
      <c r="I841" s="7" t="inlineStr">
        <is>
          <t>JAGUAR LAND ROVER COLOMBIA S.A.S.</t>
        </is>
      </c>
      <c r="J841" s="7" t="inlineStr">
        <is>
          <t>21915</t>
        </is>
      </c>
      <c r="K841" s="6" t="inlineStr">
        <is>
          <t>2021/03/24</t>
        </is>
      </c>
      <c r="L841" s="6" t="inlineStr">
        <is>
          <t>2021/04/06</t>
        </is>
      </c>
      <c r="M841" s="6" t="inlineStr">
        <is>
          <t>2021/04/09</t>
        </is>
      </c>
      <c r="N841" s="7" t="n">
        <v>0.0</v>
      </c>
      <c r="O841" s="7" t="n">
        <v>0.0</v>
      </c>
      <c r="P841" s="7" t="n">
        <v>0.0</v>
      </c>
      <c r="Q841" s="7" t="n">
        <v>0.0</v>
      </c>
      <c r="R841" s="7" t="n">
        <v>1.0</v>
      </c>
      <c r="S841" s="7" t="inlineStr">
        <is>
          <t>Otorgado, en la columna 12 Tipo de solicitud se trata de APROBACIÓN CERTIFICADO DE EMISIONES POR PRUEBA DINÁMICA</t>
        </is>
      </c>
    </row>
    <row r="842">
      <c r="A842" s="2" t="n">
        <v>832.0</v>
      </c>
      <c r="B842" t="inlineStr">
        <is>
          <t>FILA_832</t>
        </is>
      </c>
      <c r="C842" s="7" t="inlineStr">
        <is>
          <t>1 SI</t>
        </is>
      </c>
      <c r="D842" s="7" t="inlineStr">
        <is>
          <t/>
        </is>
      </c>
      <c r="E842" s="7" t="inlineStr">
        <is>
          <t>PDA0237-00-2021</t>
        </is>
      </c>
      <c r="F842" s="7" t="inlineStr">
        <is>
          <t>45 (Sección G)</t>
        </is>
      </c>
      <c r="G842" s="7" t="inlineStr">
        <is>
          <t>1156 OTRO</t>
        </is>
      </c>
      <c r="H842" s="7" t="inlineStr">
        <is>
          <t>3 PERMISO</t>
        </is>
      </c>
      <c r="I842" s="7" t="inlineStr">
        <is>
          <t>JAGUAR LAND ROVER COLOMBIA S.A.S.</t>
        </is>
      </c>
      <c r="J842" s="7" t="inlineStr">
        <is>
          <t>21914</t>
        </is>
      </c>
      <c r="K842" s="6" t="inlineStr">
        <is>
          <t>2021/03/24</t>
        </is>
      </c>
      <c r="L842" s="6" t="inlineStr">
        <is>
          <t>2021/04/28</t>
        </is>
      </c>
      <c r="M842" s="6" t="inlineStr">
        <is>
          <t>2021/04/30</t>
        </is>
      </c>
      <c r="N842" s="7" t="n">
        <v>0.0</v>
      </c>
      <c r="O842" s="7" t="n">
        <v>0.0</v>
      </c>
      <c r="P842" s="7" t="n">
        <v>0.0</v>
      </c>
      <c r="Q842" s="7" t="n">
        <v>0.0</v>
      </c>
      <c r="R842" s="7" t="n">
        <v>1.0</v>
      </c>
      <c r="S842" s="7" t="inlineStr">
        <is>
          <t>Otorgado, en la columna 12 Tipo de solicitud se trata de APROBACIÓN CERTIFICADO DE EMISIONES POR PRUEBA DINÁMICA</t>
        </is>
      </c>
    </row>
    <row r="843">
      <c r="A843" s="2" t="n">
        <v>833.0</v>
      </c>
      <c r="B843" t="inlineStr">
        <is>
          <t>FILA_833</t>
        </is>
      </c>
      <c r="C843" s="7" t="inlineStr">
        <is>
          <t>1 SI</t>
        </is>
      </c>
      <c r="D843" s="7" t="inlineStr">
        <is>
          <t/>
        </is>
      </c>
      <c r="E843" s="7" t="inlineStr">
        <is>
          <t>PDA0236-00-2021</t>
        </is>
      </c>
      <c r="F843" s="7" t="inlineStr">
        <is>
          <t>45 (Sección G)</t>
        </is>
      </c>
      <c r="G843" s="7" t="inlineStr">
        <is>
          <t>1156 OTRO</t>
        </is>
      </c>
      <c r="H843" s="7" t="inlineStr">
        <is>
          <t>3 PERMISO</t>
        </is>
      </c>
      <c r="I843" s="7" t="inlineStr">
        <is>
          <t>JAGUAR LAND ROVER COLOMBIA S.A.S.</t>
        </is>
      </c>
      <c r="J843" s="7" t="inlineStr">
        <is>
          <t>21913</t>
        </is>
      </c>
      <c r="K843" s="6" t="inlineStr">
        <is>
          <t>2021/03/24</t>
        </is>
      </c>
      <c r="L843" s="6" t="inlineStr">
        <is>
          <t>2021/04/06</t>
        </is>
      </c>
      <c r="M843" s="6" t="inlineStr">
        <is>
          <t>2021/04/08</t>
        </is>
      </c>
      <c r="N843" s="7" t="n">
        <v>0.0</v>
      </c>
      <c r="O843" s="7" t="n">
        <v>0.0</v>
      </c>
      <c r="P843" s="7" t="n">
        <v>0.0</v>
      </c>
      <c r="Q843" s="7" t="n">
        <v>0.0</v>
      </c>
      <c r="R843" s="7" t="n">
        <v>1.0</v>
      </c>
      <c r="S843" s="7" t="inlineStr">
        <is>
          <t>Otorgado, en la columna 12 Tipo de solicitud se trata de APROBACIÓN CERTIFICADO DE EMISIONES POR PRUEBA DINÁMICA</t>
        </is>
      </c>
    </row>
    <row r="844">
      <c r="A844" s="2" t="n">
        <v>834.0</v>
      </c>
      <c r="B844" t="inlineStr">
        <is>
          <t>FILA_834</t>
        </is>
      </c>
      <c r="C844" s="7" t="inlineStr">
        <is>
          <t>1 SI</t>
        </is>
      </c>
      <c r="D844" s="7" t="inlineStr">
        <is>
          <t/>
        </is>
      </c>
      <c r="E844" s="7" t="inlineStr">
        <is>
          <t>PDA0235-00-2021</t>
        </is>
      </c>
      <c r="F844" s="7" t="inlineStr">
        <is>
          <t>45 (Sección G)</t>
        </is>
      </c>
      <c r="G844" s="7" t="inlineStr">
        <is>
          <t>1156 OTRO</t>
        </is>
      </c>
      <c r="H844" s="7" t="inlineStr">
        <is>
          <t>3 PERMISO</t>
        </is>
      </c>
      <c r="I844" s="7" t="inlineStr">
        <is>
          <t>JAGUAR LAND ROVER COLOMBIA S.A.S.</t>
        </is>
      </c>
      <c r="J844" s="7" t="inlineStr">
        <is>
          <t>21912</t>
        </is>
      </c>
      <c r="K844" s="6" t="inlineStr">
        <is>
          <t>2021/03/24</t>
        </is>
      </c>
      <c r="L844" s="6" t="inlineStr">
        <is>
          <t>2021/04/05</t>
        </is>
      </c>
      <c r="M844" s="6" t="inlineStr">
        <is>
          <t>2021/04/08</t>
        </is>
      </c>
      <c r="N844" s="7" t="n">
        <v>0.0</v>
      </c>
      <c r="O844" s="7" t="n">
        <v>0.0</v>
      </c>
      <c r="P844" s="7" t="n">
        <v>0.0</v>
      </c>
      <c r="Q844" s="7" t="n">
        <v>0.0</v>
      </c>
      <c r="R844" s="7" t="n">
        <v>1.0</v>
      </c>
      <c r="S844" s="7" t="inlineStr">
        <is>
          <t>Otorgado, en la columna 12 Tipo de solicitud se trata de APROBACIÓN CERTIFICADO DE EMISIONES POR PRUEBA DINÁMICA</t>
        </is>
      </c>
    </row>
    <row r="845">
      <c r="A845" s="2" t="n">
        <v>835.0</v>
      </c>
      <c r="B845" t="inlineStr">
        <is>
          <t>FILA_835</t>
        </is>
      </c>
      <c r="C845" s="7" t="inlineStr">
        <is>
          <t>1 SI</t>
        </is>
      </c>
      <c r="D845" s="7" t="inlineStr">
        <is>
          <t/>
        </is>
      </c>
      <c r="E845" s="7" t="inlineStr">
        <is>
          <t>PDA0234-00-2021</t>
        </is>
      </c>
      <c r="F845" s="7" t="inlineStr">
        <is>
          <t>45 (Sección G)</t>
        </is>
      </c>
      <c r="G845" s="7" t="inlineStr">
        <is>
          <t>1156 OTRO</t>
        </is>
      </c>
      <c r="H845" s="7" t="inlineStr">
        <is>
          <t>3 PERMISO</t>
        </is>
      </c>
      <c r="I845" s="7" t="inlineStr">
        <is>
          <t>AUTOMOTORES FRANCIA S.A.S.</t>
        </is>
      </c>
      <c r="J845" s="7" t="inlineStr">
        <is>
          <t>21911</t>
        </is>
      </c>
      <c r="K845" s="6" t="inlineStr">
        <is>
          <t>2021/03/24</t>
        </is>
      </c>
      <c r="L845" s="6" t="inlineStr">
        <is>
          <t>2021/04/20</t>
        </is>
      </c>
      <c r="M845" s="6" t="inlineStr">
        <is>
          <t>2021/04/22</t>
        </is>
      </c>
      <c r="N845" s="7" t="n">
        <v>0.0</v>
      </c>
      <c r="O845" s="7" t="n">
        <v>0.0</v>
      </c>
      <c r="P845" s="7" t="n">
        <v>0.0</v>
      </c>
      <c r="Q845" s="7" t="n">
        <v>0.0</v>
      </c>
      <c r="R845" s="7" t="n">
        <v>1.0</v>
      </c>
      <c r="S845" s="7" t="inlineStr">
        <is>
          <t>Otorgado, en la columna 12 Tipo de solicitud se trata de APROBACIÓN CERTIFICADO DE EMISIONES POR PRUEBA DINÁMICA</t>
        </is>
      </c>
    </row>
    <row r="846">
      <c r="A846" s="2" t="n">
        <v>836.0</v>
      </c>
      <c r="B846" t="inlineStr">
        <is>
          <t>FILA_836</t>
        </is>
      </c>
      <c r="C846" s="7" t="inlineStr">
        <is>
          <t>1 SI</t>
        </is>
      </c>
      <c r="D846" s="7" t="inlineStr">
        <is>
          <t/>
        </is>
      </c>
      <c r="E846" s="7" t="inlineStr">
        <is>
          <t>PDA0232-00-2021</t>
        </is>
      </c>
      <c r="F846" s="7" t="inlineStr">
        <is>
          <t>45 (Sección G)</t>
        </is>
      </c>
      <c r="G846" s="7" t="inlineStr">
        <is>
          <t>1156 OTRO</t>
        </is>
      </c>
      <c r="H846" s="7" t="inlineStr">
        <is>
          <t>3 PERMISO</t>
        </is>
      </c>
      <c r="I846" s="7" t="inlineStr">
        <is>
          <t>JAGUAR LAND ROVER COLOMBIA S.A.S.</t>
        </is>
      </c>
      <c r="J846" s="7" t="inlineStr">
        <is>
          <t>21909</t>
        </is>
      </c>
      <c r="K846" s="6" t="inlineStr">
        <is>
          <t>2021/03/23</t>
        </is>
      </c>
      <c r="L846" s="6" t="inlineStr">
        <is>
          <t>2021/04/15</t>
        </is>
      </c>
      <c r="M846" s="6" t="inlineStr">
        <is>
          <t>2021/04/20</t>
        </is>
      </c>
      <c r="N846" s="7" t="n">
        <v>0.0</v>
      </c>
      <c r="O846" s="7" t="n">
        <v>0.0</v>
      </c>
      <c r="P846" s="7" t="n">
        <v>0.0</v>
      </c>
      <c r="Q846" s="7" t="n">
        <v>0.0</v>
      </c>
      <c r="R846" s="7" t="n">
        <v>1.0</v>
      </c>
      <c r="S846" s="7" t="inlineStr">
        <is>
          <t>Otorgado, en la columna 12 Tipo de solicitud se trata de APROBACIÓN CERTIFICADO DE EMISIONES POR PRUEBA DINÁMICA</t>
        </is>
      </c>
    </row>
    <row r="847">
      <c r="A847" s="2" t="n">
        <v>837.0</v>
      </c>
      <c r="B847" t="inlineStr">
        <is>
          <t>FILA_837</t>
        </is>
      </c>
      <c r="C847" s="7" t="inlineStr">
        <is>
          <t>1 SI</t>
        </is>
      </c>
      <c r="D847" s="7" t="inlineStr">
        <is>
          <t/>
        </is>
      </c>
      <c r="E847" s="7" t="inlineStr">
        <is>
          <t>PDA0231-00-2021</t>
        </is>
      </c>
      <c r="F847" s="7" t="inlineStr">
        <is>
          <t>45 (Sección G)</t>
        </is>
      </c>
      <c r="G847" s="7" t="inlineStr">
        <is>
          <t>1156 OTRO</t>
        </is>
      </c>
      <c r="H847" s="7" t="inlineStr">
        <is>
          <t>3 PERMISO</t>
        </is>
      </c>
      <c r="I847" s="7" t="inlineStr">
        <is>
          <t>METROLIFT SAS</t>
        </is>
      </c>
      <c r="J847" s="7" t="inlineStr">
        <is>
          <t>21908</t>
        </is>
      </c>
      <c r="K847" s="6" t="inlineStr">
        <is>
          <t>2021/03/24</t>
        </is>
      </c>
      <c r="L847" s="6" t="inlineStr">
        <is>
          <t>2021/04/05</t>
        </is>
      </c>
      <c r="M847" s="6" t="inlineStr">
        <is>
          <t>2021/04/08</t>
        </is>
      </c>
      <c r="N847" s="7" t="n">
        <v>0.0</v>
      </c>
      <c r="O847" s="7" t="n">
        <v>0.0</v>
      </c>
      <c r="P847" s="7" t="n">
        <v>0.0</v>
      </c>
      <c r="Q847" s="7" t="n">
        <v>0.0</v>
      </c>
      <c r="R847" s="7" t="n">
        <v>1.0</v>
      </c>
      <c r="S847" s="7" t="inlineStr">
        <is>
          <t>Otorgado, en la columna 12 Tipo de solicitud se trata de APROBACIÓN CERTIFICADO DE EMISIONES POR PRUEBA DINÁMICA</t>
        </is>
      </c>
    </row>
    <row r="848">
      <c r="A848" s="2" t="n">
        <v>838.0</v>
      </c>
      <c r="B848" t="inlineStr">
        <is>
          <t>FILA_838</t>
        </is>
      </c>
      <c r="C848" s="7" t="inlineStr">
        <is>
          <t>1 SI</t>
        </is>
      </c>
      <c r="D848" s="7" t="inlineStr">
        <is>
          <t/>
        </is>
      </c>
      <c r="E848" s="7" t="inlineStr">
        <is>
          <t>PDA0230-00-2021</t>
        </is>
      </c>
      <c r="F848" s="7" t="inlineStr">
        <is>
          <t>45 (Sección G)</t>
        </is>
      </c>
      <c r="G848" s="7" t="inlineStr">
        <is>
          <t>1156 OTRO</t>
        </is>
      </c>
      <c r="H848" s="7" t="inlineStr">
        <is>
          <t>3 PERMISO</t>
        </is>
      </c>
      <c r="I848" s="7" t="inlineStr">
        <is>
          <t>METROLIFT SAS</t>
        </is>
      </c>
      <c r="J848" s="7" t="inlineStr">
        <is>
          <t>21907</t>
        </is>
      </c>
      <c r="K848" s="6" t="inlineStr">
        <is>
          <t>2021/03/24</t>
        </is>
      </c>
      <c r="L848" s="6" t="inlineStr">
        <is>
          <t>2021/04/14</t>
        </is>
      </c>
      <c r="M848" s="6" t="inlineStr">
        <is>
          <t>2021/04/19</t>
        </is>
      </c>
      <c r="N848" s="7" t="n">
        <v>0.0</v>
      </c>
      <c r="O848" s="7" t="n">
        <v>0.0</v>
      </c>
      <c r="P848" s="7" t="n">
        <v>0.0</v>
      </c>
      <c r="Q848" s="7" t="n">
        <v>0.0</v>
      </c>
      <c r="R848" s="7" t="n">
        <v>1.0</v>
      </c>
      <c r="S848" s="7" t="inlineStr">
        <is>
          <t>Otorgado, en la columna 12 Tipo de solicitud se trata de APROBACIÓN CERTIFICADO DE EMISIONES POR PRUEBA DINÁMICA</t>
        </is>
      </c>
    </row>
    <row r="849">
      <c r="A849" s="2" t="n">
        <v>839.0</v>
      </c>
      <c r="B849" t="inlineStr">
        <is>
          <t>FILA_839</t>
        </is>
      </c>
      <c r="C849" s="7" t="inlineStr">
        <is>
          <t>1 SI</t>
        </is>
      </c>
      <c r="D849" s="7" t="inlineStr">
        <is>
          <t/>
        </is>
      </c>
      <c r="E849" s="7" t="inlineStr">
        <is>
          <t>PDA0227-00-2021</t>
        </is>
      </c>
      <c r="F849" s="7" t="inlineStr">
        <is>
          <t>45 (Sección G)</t>
        </is>
      </c>
      <c r="G849" s="7" t="inlineStr">
        <is>
          <t>1156 OTRO</t>
        </is>
      </c>
      <c r="H849" s="7" t="inlineStr">
        <is>
          <t>3 PERMISO</t>
        </is>
      </c>
      <c r="I849" s="7" t="inlineStr">
        <is>
          <t>DISALCAR SAS</t>
        </is>
      </c>
      <c r="J849" s="7" t="inlineStr">
        <is>
          <t>21904</t>
        </is>
      </c>
      <c r="K849" s="6" t="inlineStr">
        <is>
          <t>2021/03/22</t>
        </is>
      </c>
      <c r="L849" s="6" t="inlineStr">
        <is>
          <t>2021/04/05</t>
        </is>
      </c>
      <c r="M849" s="6" t="inlineStr">
        <is>
          <t>2021/04/06</t>
        </is>
      </c>
      <c r="N849" s="7" t="n">
        <v>0.0</v>
      </c>
      <c r="O849" s="7" t="n">
        <v>0.0</v>
      </c>
      <c r="P849" s="7" t="n">
        <v>0.0</v>
      </c>
      <c r="Q849" s="7" t="n">
        <v>0.0</v>
      </c>
      <c r="R849" s="7" t="n">
        <v>1.0</v>
      </c>
      <c r="S849" s="7" t="inlineStr">
        <is>
          <t>Otorgado, en la columna 12 Tipo de solicitud se trata de APROBACIÓN CERTIFICADO DE EMISIONES POR PRUEBA DINÁMICA</t>
        </is>
      </c>
    </row>
    <row r="850">
      <c r="A850" s="2" t="n">
        <v>840.0</v>
      </c>
      <c r="B850" t="inlineStr">
        <is>
          <t>FILA_840</t>
        </is>
      </c>
      <c r="C850" s="7" t="inlineStr">
        <is>
          <t>1 SI</t>
        </is>
      </c>
      <c r="D850" s="7" t="inlineStr">
        <is>
          <t/>
        </is>
      </c>
      <c r="E850" s="7" t="inlineStr">
        <is>
          <t>PDA0226-00-2021</t>
        </is>
      </c>
      <c r="F850" s="7" t="inlineStr">
        <is>
          <t>45 (Sección G)</t>
        </is>
      </c>
      <c r="G850" s="7" t="inlineStr">
        <is>
          <t>1156 OTRO</t>
        </is>
      </c>
      <c r="H850" s="7" t="inlineStr">
        <is>
          <t>3 PERMISO</t>
        </is>
      </c>
      <c r="I850" s="7" t="inlineStr">
        <is>
          <t>DISALCAR SAS</t>
        </is>
      </c>
      <c r="J850" s="7" t="inlineStr">
        <is>
          <t>21903</t>
        </is>
      </c>
      <c r="K850" s="6" t="inlineStr">
        <is>
          <t>2021/03/22</t>
        </is>
      </c>
      <c r="L850" s="6" t="inlineStr">
        <is>
          <t>2021/04/15</t>
        </is>
      </c>
      <c r="M850" s="6" t="inlineStr">
        <is>
          <t>2021/04/20</t>
        </is>
      </c>
      <c r="N850" s="7" t="n">
        <v>0.0</v>
      </c>
      <c r="O850" s="7" t="n">
        <v>0.0</v>
      </c>
      <c r="P850" s="7" t="n">
        <v>0.0</v>
      </c>
      <c r="Q850" s="7" t="n">
        <v>0.0</v>
      </c>
      <c r="R850" s="7" t="n">
        <v>1.0</v>
      </c>
      <c r="S850" s="7" t="inlineStr">
        <is>
          <t>Otorgado, en la columna 12 Tipo de solicitud se trata de APROBACIÓN CERTIFICADO DE EMISIONES POR PRUEBA DINÁMICA</t>
        </is>
      </c>
    </row>
    <row r="851">
      <c r="A851" s="2" t="n">
        <v>841.0</v>
      </c>
      <c r="B851" t="inlineStr">
        <is>
          <t>FILA_841</t>
        </is>
      </c>
      <c r="C851" s="7" t="inlineStr">
        <is>
          <t>1 SI</t>
        </is>
      </c>
      <c r="D851" s="7" t="inlineStr">
        <is>
          <t/>
        </is>
      </c>
      <c r="E851" s="7" t="inlineStr">
        <is>
          <t>PDA0225-00-2021</t>
        </is>
      </c>
      <c r="F851" s="7" t="inlineStr">
        <is>
          <t>45 (Sección G)</t>
        </is>
      </c>
      <c r="G851" s="7" t="inlineStr">
        <is>
          <t>1156 OTRO</t>
        </is>
      </c>
      <c r="H851" s="7" t="inlineStr">
        <is>
          <t>3 PERMISO</t>
        </is>
      </c>
      <c r="I851" s="7" t="inlineStr">
        <is>
          <t>AUTECO MOBILITY S.A.S</t>
        </is>
      </c>
      <c r="J851" s="7" t="inlineStr">
        <is>
          <t>21902</t>
        </is>
      </c>
      <c r="K851" s="6" t="inlineStr">
        <is>
          <t>2021/03/22</t>
        </is>
      </c>
      <c r="L851" s="6" t="inlineStr">
        <is>
          <t>2021/04/05</t>
        </is>
      </c>
      <c r="M851" s="6" t="inlineStr">
        <is>
          <t>2021/04/06</t>
        </is>
      </c>
      <c r="N851" s="7" t="n">
        <v>0.0</v>
      </c>
      <c r="O851" s="7" t="n">
        <v>0.0</v>
      </c>
      <c r="P851" s="7" t="n">
        <v>0.0</v>
      </c>
      <c r="Q851" s="7" t="n">
        <v>0.0</v>
      </c>
      <c r="R851" s="7" t="n">
        <v>1.0</v>
      </c>
      <c r="S851" s="7" t="inlineStr">
        <is>
          <t>Otorgado, en la columna 12 Tipo de solicitud se trata de APROBACIÓN CERTIFICADO DE EMISIONES POR PRUEBA DINÁMICA</t>
        </is>
      </c>
    </row>
    <row r="852">
      <c r="A852" s="2" t="n">
        <v>842.0</v>
      </c>
      <c r="B852" t="inlineStr">
        <is>
          <t>FILA_842</t>
        </is>
      </c>
      <c r="C852" s="7" t="inlineStr">
        <is>
          <t>1 SI</t>
        </is>
      </c>
      <c r="D852" s="7" t="inlineStr">
        <is>
          <t/>
        </is>
      </c>
      <c r="E852" s="7" t="inlineStr">
        <is>
          <t>PDA0223-00-2021</t>
        </is>
      </c>
      <c r="F852" s="7" t="inlineStr">
        <is>
          <t>45 (Sección G)</t>
        </is>
      </c>
      <c r="G852" s="7" t="inlineStr">
        <is>
          <t>1156 OTRO</t>
        </is>
      </c>
      <c r="H852" s="7" t="inlineStr">
        <is>
          <t>3 PERMISO</t>
        </is>
      </c>
      <c r="I852" s="7" t="inlineStr">
        <is>
          <t>JAGUAR LAND ROVER COLOMBIA S.A.S.</t>
        </is>
      </c>
      <c r="J852" s="7" t="inlineStr">
        <is>
          <t>21900</t>
        </is>
      </c>
      <c r="K852" s="6" t="inlineStr">
        <is>
          <t>2021/03/18</t>
        </is>
      </c>
      <c r="L852" s="6" t="inlineStr">
        <is>
          <t>2021/04/06</t>
        </is>
      </c>
      <c r="M852" s="6" t="inlineStr">
        <is>
          <t>2021/04/09</t>
        </is>
      </c>
      <c r="N852" s="7" t="n">
        <v>0.0</v>
      </c>
      <c r="O852" s="7" t="n">
        <v>0.0</v>
      </c>
      <c r="P852" s="7" t="n">
        <v>0.0</v>
      </c>
      <c r="Q852" s="7" t="n">
        <v>0.0</v>
      </c>
      <c r="R852" s="7" t="n">
        <v>1.0</v>
      </c>
      <c r="S852" s="7" t="inlineStr">
        <is>
          <t>Otorgado, en la columna 12 Tipo de solicitud se trata de APROBACIÓN CERTIFICADO DE EMISIONES POR PRUEBA DINÁMICA</t>
        </is>
      </c>
    </row>
    <row r="853">
      <c r="A853" s="2" t="n">
        <v>843.0</v>
      </c>
      <c r="B853" t="inlineStr">
        <is>
          <t>FILA_843</t>
        </is>
      </c>
      <c r="C853" s="7" t="inlineStr">
        <is>
          <t>1 SI</t>
        </is>
      </c>
      <c r="D853" s="7" t="inlineStr">
        <is>
          <t/>
        </is>
      </c>
      <c r="E853" s="7" t="inlineStr">
        <is>
          <t>PDA0218-00-2021</t>
        </is>
      </c>
      <c r="F853" s="7" t="inlineStr">
        <is>
          <t>45 (Sección G)</t>
        </is>
      </c>
      <c r="G853" s="7" t="inlineStr">
        <is>
          <t>1156 OTRO</t>
        </is>
      </c>
      <c r="H853" s="7" t="inlineStr">
        <is>
          <t>3 PERMISO</t>
        </is>
      </c>
      <c r="I853" s="7" t="inlineStr">
        <is>
          <t>JAGUAR LAND ROVER COLOMBIA S.A.S.</t>
        </is>
      </c>
      <c r="J853" s="7" t="inlineStr">
        <is>
          <t>21895</t>
        </is>
      </c>
      <c r="K853" s="6" t="inlineStr">
        <is>
          <t>2021/03/18</t>
        </is>
      </c>
      <c r="L853" s="6" t="inlineStr">
        <is>
          <t>2021/04/06</t>
        </is>
      </c>
      <c r="M853" s="6" t="inlineStr">
        <is>
          <t>2021/04/09</t>
        </is>
      </c>
      <c r="N853" s="7" t="n">
        <v>0.0</v>
      </c>
      <c r="O853" s="7" t="n">
        <v>0.0</v>
      </c>
      <c r="P853" s="7" t="n">
        <v>0.0</v>
      </c>
      <c r="Q853" s="7" t="n">
        <v>0.0</v>
      </c>
      <c r="R853" s="7" t="n">
        <v>1.0</v>
      </c>
      <c r="S853" s="7" t="inlineStr">
        <is>
          <t>Otorgado, en la columna 12 Tipo de solicitud se trata de APROBACIÓN CERTIFICADO DE EMISIONES POR PRUEBA DINÁMICA</t>
        </is>
      </c>
    </row>
    <row r="854">
      <c r="A854" s="2" t="n">
        <v>844.0</v>
      </c>
      <c r="B854" t="inlineStr">
        <is>
          <t>FILA_844</t>
        </is>
      </c>
      <c r="C854" s="7" t="inlineStr">
        <is>
          <t>1 SI</t>
        </is>
      </c>
      <c r="D854" s="7" t="inlineStr">
        <is>
          <t/>
        </is>
      </c>
      <c r="E854" s="7" t="inlineStr">
        <is>
          <t>PDA0215-00-2021</t>
        </is>
      </c>
      <c r="F854" s="7" t="inlineStr">
        <is>
          <t>45 (Sección G)</t>
        </is>
      </c>
      <c r="G854" s="7" t="inlineStr">
        <is>
          <t>1156 OTRO</t>
        </is>
      </c>
      <c r="H854" s="7" t="inlineStr">
        <is>
          <t>3 PERMISO</t>
        </is>
      </c>
      <c r="I854" s="7" t="inlineStr">
        <is>
          <t>LIDA BEATRIZ SALAZAR MORENO</t>
        </is>
      </c>
      <c r="J854" s="7" t="inlineStr">
        <is>
          <t>21892</t>
        </is>
      </c>
      <c r="K854" s="6" t="inlineStr">
        <is>
          <t>2021/03/18</t>
        </is>
      </c>
      <c r="L854" s="6" t="inlineStr">
        <is>
          <t>2021/04/15</t>
        </is>
      </c>
      <c r="M854" s="6" t="inlineStr">
        <is>
          <t>2021/04/20</t>
        </is>
      </c>
      <c r="N854" s="7" t="n">
        <v>0.0</v>
      </c>
      <c r="O854" s="7" t="n">
        <v>0.0</v>
      </c>
      <c r="P854" s="7" t="n">
        <v>0.0</v>
      </c>
      <c r="Q854" s="7" t="n">
        <v>0.0</v>
      </c>
      <c r="R854" s="7" t="n">
        <v>1.0</v>
      </c>
      <c r="S854" s="7" t="inlineStr">
        <is>
          <t>Otorgado, en la columna 12 Tipo de solicitud se trata de APROBACIÓN CERTIFICADO DE EMISIONES POR PRUEBA DINÁMICA</t>
        </is>
      </c>
    </row>
    <row r="855">
      <c r="A855" s="2" t="n">
        <v>845.0</v>
      </c>
      <c r="B855" t="inlineStr">
        <is>
          <t>FILA_845</t>
        </is>
      </c>
      <c r="C855" s="7" t="inlineStr">
        <is>
          <t>1 SI</t>
        </is>
      </c>
      <c r="D855" s="7" t="inlineStr">
        <is>
          <t/>
        </is>
      </c>
      <c r="E855" s="7" t="inlineStr">
        <is>
          <t>PDA0214-00-2021</t>
        </is>
      </c>
      <c r="F855" s="7" t="inlineStr">
        <is>
          <t>45 (Sección G)</t>
        </is>
      </c>
      <c r="G855" s="7" t="inlineStr">
        <is>
          <t>1156 OTRO</t>
        </is>
      </c>
      <c r="H855" s="7" t="inlineStr">
        <is>
          <t>3 PERMISO</t>
        </is>
      </c>
      <c r="I855" s="7" t="inlineStr">
        <is>
          <t>FERIA CAR SAS</t>
        </is>
      </c>
      <c r="J855" s="7" t="inlineStr">
        <is>
          <t>21891</t>
        </is>
      </c>
      <c r="K855" s="6" t="inlineStr">
        <is>
          <t>2021/03/18</t>
        </is>
      </c>
      <c r="L855" s="6" t="inlineStr">
        <is>
          <t>2021/04/19</t>
        </is>
      </c>
      <c r="M855" s="6" t="inlineStr">
        <is>
          <t>2021/04/22</t>
        </is>
      </c>
      <c r="N855" s="7" t="n">
        <v>0.0</v>
      </c>
      <c r="O855" s="7" t="n">
        <v>0.0</v>
      </c>
      <c r="P855" s="7" t="n">
        <v>0.0</v>
      </c>
      <c r="Q855" s="7" t="n">
        <v>0.0</v>
      </c>
      <c r="R855" s="7" t="n">
        <v>1.0</v>
      </c>
      <c r="S855" s="7" t="inlineStr">
        <is>
          <t>Otorgado, en la columna 12 Tipo de solicitud se trata de APROBACIÓN CERTIFICADO DE EMISIONES POR PRUEBA DINÁMICA</t>
        </is>
      </c>
    </row>
    <row r="856">
      <c r="A856" s="2" t="n">
        <v>846.0</v>
      </c>
      <c r="B856" t="inlineStr">
        <is>
          <t>FILA_846</t>
        </is>
      </c>
      <c r="C856" s="7" t="inlineStr">
        <is>
          <t>1 SI</t>
        </is>
      </c>
      <c r="D856" s="7" t="inlineStr">
        <is>
          <t/>
        </is>
      </c>
      <c r="E856" s="7" t="inlineStr">
        <is>
          <t>PDA0213-00-2021</t>
        </is>
      </c>
      <c r="F856" s="7" t="inlineStr">
        <is>
          <t>45 (Sección G)</t>
        </is>
      </c>
      <c r="G856" s="7" t="inlineStr">
        <is>
          <t>1156 OTRO</t>
        </is>
      </c>
      <c r="H856" s="7" t="inlineStr">
        <is>
          <t>3 PERMISO</t>
        </is>
      </c>
      <c r="I856" s="7" t="inlineStr">
        <is>
          <t>TLN PERFORMANCE S.A.S</t>
        </is>
      </c>
      <c r="J856" s="7" t="inlineStr">
        <is>
          <t>21890</t>
        </is>
      </c>
      <c r="K856" s="6" t="inlineStr">
        <is>
          <t>2021/03/18</t>
        </is>
      </c>
      <c r="L856" s="6" t="inlineStr">
        <is>
          <t>2021/04/19</t>
        </is>
      </c>
      <c r="M856" s="6" t="inlineStr">
        <is>
          <t>2021/04/22</t>
        </is>
      </c>
      <c r="N856" s="7" t="n">
        <v>0.0</v>
      </c>
      <c r="O856" s="7" t="n">
        <v>0.0</v>
      </c>
      <c r="P856" s="7" t="n">
        <v>0.0</v>
      </c>
      <c r="Q856" s="7" t="n">
        <v>0.0</v>
      </c>
      <c r="R856" s="7" t="n">
        <v>1.0</v>
      </c>
      <c r="S856" s="7" t="inlineStr">
        <is>
          <t>Otorgado, en la columna 12 Tipo de solicitud se trata de APROBACIÓN CERTIFICADO DE EMISIONES POR PRUEBA DINÁMICA</t>
        </is>
      </c>
    </row>
    <row r="857">
      <c r="A857" s="2" t="n">
        <v>847.0</v>
      </c>
      <c r="B857" t="inlineStr">
        <is>
          <t>FILA_847</t>
        </is>
      </c>
      <c r="C857" s="7" t="inlineStr">
        <is>
          <t>1 SI</t>
        </is>
      </c>
      <c r="D857" s="7" t="inlineStr">
        <is>
          <t/>
        </is>
      </c>
      <c r="E857" s="7" t="inlineStr">
        <is>
          <t>PDA0210-00-2021</t>
        </is>
      </c>
      <c r="F857" s="7" t="inlineStr">
        <is>
          <t>45 (Sección G)</t>
        </is>
      </c>
      <c r="G857" s="7" t="inlineStr">
        <is>
          <t>1156 OTRO</t>
        </is>
      </c>
      <c r="H857" s="7" t="inlineStr">
        <is>
          <t>3 PERMISO</t>
        </is>
      </c>
      <c r="I857" s="7" t="inlineStr">
        <is>
          <t>JAGUAR LAND ROVER COLOMBIA S.A.S.</t>
        </is>
      </c>
      <c r="J857" s="7" t="inlineStr">
        <is>
          <t>21887</t>
        </is>
      </c>
      <c r="K857" s="6" t="inlineStr">
        <is>
          <t>2021/03/17</t>
        </is>
      </c>
      <c r="L857" s="6" t="inlineStr">
        <is>
          <t>2021/04/08</t>
        </is>
      </c>
      <c r="M857" s="6" t="inlineStr">
        <is>
          <t>2021/04/12</t>
        </is>
      </c>
      <c r="N857" s="7" t="n">
        <v>0.0</v>
      </c>
      <c r="O857" s="7" t="n">
        <v>0.0</v>
      </c>
      <c r="P857" s="7" t="n">
        <v>0.0</v>
      </c>
      <c r="Q857" s="7" t="n">
        <v>0.0</v>
      </c>
      <c r="R857" s="7" t="n">
        <v>1.0</v>
      </c>
      <c r="S857" s="7" t="inlineStr">
        <is>
          <t>Otorgado, en la columna 12 Tipo de solicitud se trata de APROBACIÓN CERTIFICADO DE EMISIONES POR PRUEBA DINÁMICA</t>
        </is>
      </c>
    </row>
    <row r="858">
      <c r="A858" s="2" t="n">
        <v>848.0</v>
      </c>
      <c r="B858" t="inlineStr">
        <is>
          <t>FILA_848</t>
        </is>
      </c>
      <c r="C858" s="7" t="inlineStr">
        <is>
          <t>1 SI</t>
        </is>
      </c>
      <c r="D858" s="7" t="inlineStr">
        <is>
          <t/>
        </is>
      </c>
      <c r="E858" s="7" t="inlineStr">
        <is>
          <t>PDA0207-00-2021</t>
        </is>
      </c>
      <c r="F858" s="7" t="inlineStr">
        <is>
          <t>45 (Sección G)</t>
        </is>
      </c>
      <c r="G858" s="7" t="inlineStr">
        <is>
          <t>1156 OTRO</t>
        </is>
      </c>
      <c r="H858" s="7" t="inlineStr">
        <is>
          <t>3 PERMISO</t>
        </is>
      </c>
      <c r="I858" s="7" t="inlineStr">
        <is>
          <t>AUTOTECNICA COLOMBIANA S.A.S.</t>
        </is>
      </c>
      <c r="J858" s="7" t="inlineStr">
        <is>
          <t>21884</t>
        </is>
      </c>
      <c r="K858" s="6" t="inlineStr">
        <is>
          <t>2021/03/18</t>
        </is>
      </c>
      <c r="L858" s="6" t="inlineStr">
        <is>
          <t>2021/04/14</t>
        </is>
      </c>
      <c r="M858" s="6" t="inlineStr">
        <is>
          <t>2021/04/19</t>
        </is>
      </c>
      <c r="N858" s="7" t="n">
        <v>0.0</v>
      </c>
      <c r="O858" s="7" t="n">
        <v>0.0</v>
      </c>
      <c r="P858" s="7" t="n">
        <v>0.0</v>
      </c>
      <c r="Q858" s="7" t="n">
        <v>0.0</v>
      </c>
      <c r="R858" s="7" t="n">
        <v>1.0</v>
      </c>
      <c r="S858" s="7" t="inlineStr">
        <is>
          <t>Otorgado, en la columna 12 Tipo de solicitud se trata de APROBACIÓN CERTIFICADO DE EMISIONES POR PRUEBA DINÁMICA</t>
        </is>
      </c>
    </row>
    <row r="859">
      <c r="A859" s="2" t="n">
        <v>849.0</v>
      </c>
      <c r="B859" t="inlineStr">
        <is>
          <t>FILA_849</t>
        </is>
      </c>
      <c r="C859" s="7" t="inlineStr">
        <is>
          <t>1 SI</t>
        </is>
      </c>
      <c r="D859" s="7" t="inlineStr">
        <is>
          <t/>
        </is>
      </c>
      <c r="E859" s="7" t="inlineStr">
        <is>
          <t>PDA0206-00-2021</t>
        </is>
      </c>
      <c r="F859" s="7" t="inlineStr">
        <is>
          <t>45 (Sección G)</t>
        </is>
      </c>
      <c r="G859" s="7" t="inlineStr">
        <is>
          <t>1156 OTRO</t>
        </is>
      </c>
      <c r="H859" s="7" t="inlineStr">
        <is>
          <t>3 PERMISO</t>
        </is>
      </c>
      <c r="I859" s="7" t="inlineStr">
        <is>
          <t>JAGUAR LAND ROVER COLOMBIA S.A.S.</t>
        </is>
      </c>
      <c r="J859" s="7" t="inlineStr">
        <is>
          <t>21883</t>
        </is>
      </c>
      <c r="K859" s="6" t="inlineStr">
        <is>
          <t>2021/03/17</t>
        </is>
      </c>
      <c r="L859" s="6" t="inlineStr">
        <is>
          <t>2021/04/28</t>
        </is>
      </c>
      <c r="M859" s="6" t="inlineStr">
        <is>
          <t>2021/05/03</t>
        </is>
      </c>
      <c r="N859" s="7" t="n">
        <v>0.0</v>
      </c>
      <c r="O859" s="7" t="n">
        <v>0.0</v>
      </c>
      <c r="P859" s="7" t="n">
        <v>0.0</v>
      </c>
      <c r="Q859" s="7" t="n">
        <v>0.0</v>
      </c>
      <c r="R859" s="7" t="n">
        <v>1.0</v>
      </c>
      <c r="S859" s="7" t="inlineStr">
        <is>
          <t>Otorgado, en la columna 12 Tipo de solicitud se trata de APROBACIÓN CERTIFICADO DE EMISIONES POR PRUEBA DINÁMICA</t>
        </is>
      </c>
    </row>
    <row r="860">
      <c r="A860" s="2" t="n">
        <v>850.0</v>
      </c>
      <c r="B860" t="inlineStr">
        <is>
          <t>FILA_850</t>
        </is>
      </c>
      <c r="C860" s="7" t="inlineStr">
        <is>
          <t>1 SI</t>
        </is>
      </c>
      <c r="D860" s="7" t="inlineStr">
        <is>
          <t/>
        </is>
      </c>
      <c r="E860" s="7" t="inlineStr">
        <is>
          <t>PDA0204-00-2021</t>
        </is>
      </c>
      <c r="F860" s="7" t="inlineStr">
        <is>
          <t>45 (Sección G)</t>
        </is>
      </c>
      <c r="G860" s="7" t="inlineStr">
        <is>
          <t>1156 OTRO</t>
        </is>
      </c>
      <c r="H860" s="7" t="inlineStr">
        <is>
          <t>3 PERMISO</t>
        </is>
      </c>
      <c r="I860" s="7" t="inlineStr">
        <is>
          <t>AUTOTECNICA COLOMBIANA S.A.S.</t>
        </is>
      </c>
      <c r="J860" s="7" t="inlineStr">
        <is>
          <t>21885</t>
        </is>
      </c>
      <c r="K860" s="6" t="inlineStr">
        <is>
          <t>2021/03/17</t>
        </is>
      </c>
      <c r="L860" s="6" t="inlineStr">
        <is>
          <t>2021/04/08</t>
        </is>
      </c>
      <c r="M860" s="6" t="inlineStr">
        <is>
          <t>2021/04/12</t>
        </is>
      </c>
      <c r="N860" s="7" t="n">
        <v>0.0</v>
      </c>
      <c r="O860" s="7" t="n">
        <v>0.0</v>
      </c>
      <c r="P860" s="7" t="n">
        <v>0.0</v>
      </c>
      <c r="Q860" s="7" t="n">
        <v>0.0</v>
      </c>
      <c r="R860" s="7" t="n">
        <v>1.0</v>
      </c>
      <c r="S860" s="7" t="inlineStr">
        <is>
          <t>Otorgado, en la columna 12 Tipo de solicitud se trata de APROBACIÓN CERTIFICADO DE EMISIONES POR PRUEBA DINÁMICA</t>
        </is>
      </c>
    </row>
    <row r="861">
      <c r="A861" s="2" t="n">
        <v>851.0</v>
      </c>
      <c r="B861" t="inlineStr">
        <is>
          <t>FILA_851</t>
        </is>
      </c>
      <c r="C861" s="7" t="inlineStr">
        <is>
          <t>1 SI</t>
        </is>
      </c>
      <c r="D861" s="7" t="inlineStr">
        <is>
          <t/>
        </is>
      </c>
      <c r="E861" s="7" t="inlineStr">
        <is>
          <t>PDA0203-00-2021</t>
        </is>
      </c>
      <c r="F861" s="7" t="inlineStr">
        <is>
          <t>45 (Sección G)</t>
        </is>
      </c>
      <c r="G861" s="7" t="inlineStr">
        <is>
          <t>1156 OTRO</t>
        </is>
      </c>
      <c r="H861" s="7" t="inlineStr">
        <is>
          <t>3 PERMISO</t>
        </is>
      </c>
      <c r="I861" s="7" t="inlineStr">
        <is>
          <t>AUTOTECNICA COLOMBIANA S.A.S.</t>
        </is>
      </c>
      <c r="J861" s="7" t="inlineStr">
        <is>
          <t>21880</t>
        </is>
      </c>
      <c r="K861" s="6" t="inlineStr">
        <is>
          <t>2021/03/17</t>
        </is>
      </c>
      <c r="L861" s="6" t="inlineStr">
        <is>
          <t>2021/04/13</t>
        </is>
      </c>
      <c r="M861" s="6" t="inlineStr">
        <is>
          <t>2021/04/15</t>
        </is>
      </c>
      <c r="N861" s="7" t="n">
        <v>0.0</v>
      </c>
      <c r="O861" s="7" t="n">
        <v>0.0</v>
      </c>
      <c r="P861" s="7" t="n">
        <v>0.0</v>
      </c>
      <c r="Q861" s="7" t="n">
        <v>0.0</v>
      </c>
      <c r="R861" s="7" t="n">
        <v>1.0</v>
      </c>
      <c r="S861" s="7" t="inlineStr">
        <is>
          <t>Otorgado, en la columna 12 Tipo de solicitud se trata de APROBACIÓN CERTIFICADO DE EMISIONES POR PRUEBA DINÁMICA</t>
        </is>
      </c>
    </row>
    <row r="862">
      <c r="A862" s="2" t="n">
        <v>852.0</v>
      </c>
      <c r="B862" t="inlineStr">
        <is>
          <t>FILA_852</t>
        </is>
      </c>
      <c r="C862" s="7" t="inlineStr">
        <is>
          <t>1 SI</t>
        </is>
      </c>
      <c r="D862" s="7" t="inlineStr">
        <is>
          <t/>
        </is>
      </c>
      <c r="E862" s="7" t="inlineStr">
        <is>
          <t>PDA0201-00-2021</t>
        </is>
      </c>
      <c r="F862" s="7" t="inlineStr">
        <is>
          <t>45 (Sección G)</t>
        </is>
      </c>
      <c r="G862" s="7" t="inlineStr">
        <is>
          <t>1156 OTRO</t>
        </is>
      </c>
      <c r="H862" s="7" t="inlineStr">
        <is>
          <t>3 PERMISO</t>
        </is>
      </c>
      <c r="I862" s="7" t="inlineStr">
        <is>
          <t>PRACO DIDACOL S.A.S,</t>
        </is>
      </c>
      <c r="J862" s="7" t="inlineStr">
        <is>
          <t>21878</t>
        </is>
      </c>
      <c r="K862" s="6" t="inlineStr">
        <is>
          <t>2021/03/12</t>
        </is>
      </c>
      <c r="L862" s="6" t="inlineStr">
        <is>
          <t>2021/04/08</t>
        </is>
      </c>
      <c r="M862" s="6" t="inlineStr">
        <is>
          <t>2021/04/12</t>
        </is>
      </c>
      <c r="N862" s="7" t="n">
        <v>0.0</v>
      </c>
      <c r="O862" s="7" t="n">
        <v>0.0</v>
      </c>
      <c r="P862" s="7" t="n">
        <v>0.0</v>
      </c>
      <c r="Q862" s="7" t="n">
        <v>0.0</v>
      </c>
      <c r="R862" s="7" t="n">
        <v>1.0</v>
      </c>
      <c r="S862" s="7" t="inlineStr">
        <is>
          <t>Otorgado, en la columna 12 Tipo de solicitud se trata de APROBACIÓN CERTIFICADO DE EMISIONES POR PRUEBA DINÁMICA</t>
        </is>
      </c>
    </row>
    <row r="863">
      <c r="A863" s="2" t="n">
        <v>853.0</v>
      </c>
      <c r="B863" t="inlineStr">
        <is>
          <t>FILA_853</t>
        </is>
      </c>
      <c r="C863" s="7" t="inlineStr">
        <is>
          <t>1 SI</t>
        </is>
      </c>
      <c r="D863" s="7" t="inlineStr">
        <is>
          <t/>
        </is>
      </c>
      <c r="E863" s="7" t="inlineStr">
        <is>
          <t>PDA0200-00-2021</t>
        </is>
      </c>
      <c r="F863" s="7" t="inlineStr">
        <is>
          <t>45 (Sección G)</t>
        </is>
      </c>
      <c r="G863" s="7" t="inlineStr">
        <is>
          <t>1156 OTRO</t>
        </is>
      </c>
      <c r="H863" s="7" t="inlineStr">
        <is>
          <t>3 PERMISO</t>
        </is>
      </c>
      <c r="I863" s="7" t="inlineStr">
        <is>
          <t>ALUMINIOS AMERICA LTDA</t>
        </is>
      </c>
      <c r="J863" s="7" t="inlineStr">
        <is>
          <t>21877</t>
        </is>
      </c>
      <c r="K863" s="6" t="inlineStr">
        <is>
          <t>2021/03/12</t>
        </is>
      </c>
      <c r="L863" s="6" t="inlineStr">
        <is>
          <t>2021/04/08</t>
        </is>
      </c>
      <c r="M863" s="6" t="inlineStr">
        <is>
          <t>2021/04/12</t>
        </is>
      </c>
      <c r="N863" s="7" t="n">
        <v>0.0</v>
      </c>
      <c r="O863" s="7" t="n">
        <v>0.0</v>
      </c>
      <c r="P863" s="7" t="n">
        <v>0.0</v>
      </c>
      <c r="Q863" s="7" t="n">
        <v>0.0</v>
      </c>
      <c r="R863" s="7" t="n">
        <v>1.0</v>
      </c>
      <c r="S863" s="7" t="inlineStr">
        <is>
          <t>Otorgado, en la columna 12 Tipo de solicitud se trata de APROBACIÓN CERTIFICADO DE EMISIONES POR PRUEBA DINÁMICA</t>
        </is>
      </c>
    </row>
    <row r="864">
      <c r="A864" s="2" t="n">
        <v>854.0</v>
      </c>
      <c r="B864" t="inlineStr">
        <is>
          <t>FILA_854</t>
        </is>
      </c>
      <c r="C864" s="7" t="inlineStr">
        <is>
          <t>1 SI</t>
        </is>
      </c>
      <c r="D864" s="7" t="inlineStr">
        <is>
          <t/>
        </is>
      </c>
      <c r="E864" s="7" t="inlineStr">
        <is>
          <t>PDA0191-00-2021</t>
        </is>
      </c>
      <c r="F864" s="7" t="inlineStr">
        <is>
          <t>45 (Sección G)</t>
        </is>
      </c>
      <c r="G864" s="7" t="inlineStr">
        <is>
          <t>1156 OTRO</t>
        </is>
      </c>
      <c r="H864" s="7" t="inlineStr">
        <is>
          <t>3 PERMISO</t>
        </is>
      </c>
      <c r="I864" s="7" t="inlineStr">
        <is>
          <t>AUTOMOTORES TOYOTA COLOMBIA S.A.S</t>
        </is>
      </c>
      <c r="J864" s="7" t="inlineStr">
        <is>
          <t>21868</t>
        </is>
      </c>
      <c r="K864" s="6" t="inlineStr">
        <is>
          <t>2021/03/10</t>
        </is>
      </c>
      <c r="L864" s="6" t="inlineStr">
        <is>
          <t>2021/04/16</t>
        </is>
      </c>
      <c r="M864" s="6" t="inlineStr">
        <is>
          <t>2021/04/21</t>
        </is>
      </c>
      <c r="N864" s="7" t="n">
        <v>0.0</v>
      </c>
      <c r="O864" s="7" t="n">
        <v>0.0</v>
      </c>
      <c r="P864" s="7" t="n">
        <v>0.0</v>
      </c>
      <c r="Q864" s="7" t="n">
        <v>0.0</v>
      </c>
      <c r="R864" s="7" t="n">
        <v>1.0</v>
      </c>
      <c r="S864" s="7" t="inlineStr">
        <is>
          <t>Otorgado, en la columna 12 Tipo de solicitud se trata de APROBACIÓN CERTIFICADO DE EMISIONES POR PRUEBA DINÁMICA</t>
        </is>
      </c>
    </row>
    <row r="865">
      <c r="A865" s="2" t="n">
        <v>855.0</v>
      </c>
      <c r="B865" t="inlineStr">
        <is>
          <t>FILA_855</t>
        </is>
      </c>
      <c r="C865" s="7" t="inlineStr">
        <is>
          <t>1 SI</t>
        </is>
      </c>
      <c r="D865" s="7" t="inlineStr">
        <is>
          <t/>
        </is>
      </c>
      <c r="E865" s="7" t="inlineStr">
        <is>
          <t>PDA0190-00-2021</t>
        </is>
      </c>
      <c r="F865" s="7" t="inlineStr">
        <is>
          <t>45 (Sección G)</t>
        </is>
      </c>
      <c r="G865" s="7" t="inlineStr">
        <is>
          <t>1156 OTRO</t>
        </is>
      </c>
      <c r="H865" s="7" t="inlineStr">
        <is>
          <t>3 PERMISO</t>
        </is>
      </c>
      <c r="I865" s="7" t="inlineStr">
        <is>
          <t>RENAULT SOCIEDAD DE FABRICACION DE AUTOMOTORES S.A.S.- RENAULT SOFASA S.A.S</t>
        </is>
      </c>
      <c r="J865" s="7" t="inlineStr">
        <is>
          <t>21867</t>
        </is>
      </c>
      <c r="K865" s="6" t="inlineStr">
        <is>
          <t>2021/03/10</t>
        </is>
      </c>
      <c r="L865" s="6" t="inlineStr">
        <is>
          <t>2021/04/16</t>
        </is>
      </c>
      <c r="M865" s="6" t="inlineStr">
        <is>
          <t>2021/04/21</t>
        </is>
      </c>
      <c r="N865" s="7" t="n">
        <v>0.0</v>
      </c>
      <c r="O865" s="7" t="n">
        <v>0.0</v>
      </c>
      <c r="P865" s="7" t="n">
        <v>0.0</v>
      </c>
      <c r="Q865" s="7" t="n">
        <v>0.0</v>
      </c>
      <c r="R865" s="7" t="n">
        <v>1.0</v>
      </c>
      <c r="S865" s="7" t="inlineStr">
        <is>
          <t>Otorgado, en la columna 12 Tipo de solicitud se trata de APROBACIÓN CERTIFICADO DE EMISIONES POR PRUEBA DINÁMICA</t>
        </is>
      </c>
    </row>
    <row r="866">
      <c r="A866" s="2" t="n">
        <v>856.0</v>
      </c>
      <c r="B866" t="inlineStr">
        <is>
          <t>FILA_856</t>
        </is>
      </c>
      <c r="C866" s="7" t="inlineStr">
        <is>
          <t>1 SI</t>
        </is>
      </c>
      <c r="D866" s="7" t="inlineStr">
        <is>
          <t/>
        </is>
      </c>
      <c r="E866" s="7" t="inlineStr">
        <is>
          <t>PDA0189-00-2021</t>
        </is>
      </c>
      <c r="F866" s="7" t="inlineStr">
        <is>
          <t>45 (Sección G)</t>
        </is>
      </c>
      <c r="G866" s="7" t="inlineStr">
        <is>
          <t>1156 OTRO</t>
        </is>
      </c>
      <c r="H866" s="7" t="inlineStr">
        <is>
          <t>3 PERMISO</t>
        </is>
      </c>
      <c r="I866" s="7" t="inlineStr">
        <is>
          <t>RENAULT SOCIEDAD DE FABRICACION DE AUTOMOTORES S.A.S.- RENAULT SOFASA S.A.S</t>
        </is>
      </c>
      <c r="J866" s="7" t="inlineStr">
        <is>
          <t>21866</t>
        </is>
      </c>
      <c r="K866" s="6" t="inlineStr">
        <is>
          <t>2021/03/11</t>
        </is>
      </c>
      <c r="L866" s="6" t="inlineStr">
        <is>
          <t>2021/04/16</t>
        </is>
      </c>
      <c r="M866" s="6" t="inlineStr">
        <is>
          <t>2021/04/21</t>
        </is>
      </c>
      <c r="N866" s="7" t="n">
        <v>0.0</v>
      </c>
      <c r="O866" s="7" t="n">
        <v>0.0</v>
      </c>
      <c r="P866" s="7" t="n">
        <v>0.0</v>
      </c>
      <c r="Q866" s="7" t="n">
        <v>0.0</v>
      </c>
      <c r="R866" s="7" t="n">
        <v>1.0</v>
      </c>
      <c r="S866" s="7" t="inlineStr">
        <is>
          <t>Otorgado, en la columna 12 Tipo de solicitud se trata de APROBACIÓN CERTIFICADO DE EMISIONES POR PRUEBA DINÁMICA</t>
        </is>
      </c>
    </row>
    <row r="867">
      <c r="A867" s="2" t="n">
        <v>857.0</v>
      </c>
      <c r="B867" t="inlineStr">
        <is>
          <t>FILA_857</t>
        </is>
      </c>
      <c r="C867" s="7" t="inlineStr">
        <is>
          <t>1 SI</t>
        </is>
      </c>
      <c r="D867" s="7" t="inlineStr">
        <is>
          <t/>
        </is>
      </c>
      <c r="E867" s="7" t="inlineStr">
        <is>
          <t>PDA0188-00-2021</t>
        </is>
      </c>
      <c r="F867" s="7" t="inlineStr">
        <is>
          <t>45 (Sección G)</t>
        </is>
      </c>
      <c r="G867" s="7" t="inlineStr">
        <is>
          <t>1156 OTRO</t>
        </is>
      </c>
      <c r="H867" s="7" t="inlineStr">
        <is>
          <t>3 PERMISO</t>
        </is>
      </c>
      <c r="I867" s="7" t="inlineStr">
        <is>
          <t>COMERCIAL INTERNACIONAL DE EQUIPOS Y MAQUINARIA S.A.S.</t>
        </is>
      </c>
      <c r="J867" s="7" t="inlineStr">
        <is>
          <t>21865</t>
        </is>
      </c>
      <c r="K867" s="6" t="inlineStr">
        <is>
          <t>2021/03/11</t>
        </is>
      </c>
      <c r="L867" s="6" t="inlineStr">
        <is>
          <t>2021/04/30</t>
        </is>
      </c>
      <c r="M867" s="6" t="inlineStr">
        <is>
          <t>2021/05/05</t>
        </is>
      </c>
      <c r="N867" s="7" t="n">
        <v>0.0</v>
      </c>
      <c r="O867" s="7" t="n">
        <v>0.0</v>
      </c>
      <c r="P867" s="7" t="n">
        <v>0.0</v>
      </c>
      <c r="Q867" s="7" t="n">
        <v>0.0</v>
      </c>
      <c r="R867" s="7" t="n">
        <v>1.0</v>
      </c>
      <c r="S867" s="7" t="inlineStr">
        <is>
          <t>Otorgado, en la columna 12 Tipo de solicitud se trata de APROBACIÓN CERTIFICADO DE EMISIONES POR PRUEBA DINÁMICA</t>
        </is>
      </c>
    </row>
    <row r="868">
      <c r="A868" s="2" t="n">
        <v>858.0</v>
      </c>
      <c r="B868" t="inlineStr">
        <is>
          <t>FILA_858</t>
        </is>
      </c>
      <c r="C868" s="7" t="inlineStr">
        <is>
          <t>1 SI</t>
        </is>
      </c>
      <c r="D868" s="7" t="inlineStr">
        <is>
          <t/>
        </is>
      </c>
      <c r="E868" s="7" t="inlineStr">
        <is>
          <t>PDA0186-00-2021</t>
        </is>
      </c>
      <c r="F868" s="7" t="inlineStr">
        <is>
          <t>45 (Sección G)</t>
        </is>
      </c>
      <c r="G868" s="7" t="inlineStr">
        <is>
          <t>1156 OTRO</t>
        </is>
      </c>
      <c r="H868" s="7" t="inlineStr">
        <is>
          <t>3 PERMISO</t>
        </is>
      </c>
      <c r="I868" s="7" t="inlineStr">
        <is>
          <t>PORSCHE COLOMBIA S.A.S.</t>
        </is>
      </c>
      <c r="J868" s="7" t="inlineStr">
        <is>
          <t>21863</t>
        </is>
      </c>
      <c r="K868" s="6" t="inlineStr">
        <is>
          <t>2021/03/11</t>
        </is>
      </c>
      <c r="L868" s="6" t="inlineStr">
        <is>
          <t>2021/04/29</t>
        </is>
      </c>
      <c r="M868" s="6" t="inlineStr">
        <is>
          <t>2021/05/03</t>
        </is>
      </c>
      <c r="N868" s="7" t="n">
        <v>0.0</v>
      </c>
      <c r="O868" s="7" t="n">
        <v>0.0</v>
      </c>
      <c r="P868" s="7" t="n">
        <v>0.0</v>
      </c>
      <c r="Q868" s="7" t="n">
        <v>0.0</v>
      </c>
      <c r="R868" s="7" t="n">
        <v>1.0</v>
      </c>
      <c r="S868" s="7" t="inlineStr">
        <is>
          <t>Otorgado, en la columna 12 Tipo de solicitud se trata de APROBACIÓN CERTIFICADO DE EMISIONES POR PRUEBA DINÁMICA</t>
        </is>
      </c>
    </row>
    <row r="869">
      <c r="A869" s="2" t="n">
        <v>859.0</v>
      </c>
      <c r="B869" t="inlineStr">
        <is>
          <t>FILA_859</t>
        </is>
      </c>
      <c r="C869" s="7" t="inlineStr">
        <is>
          <t>1 SI</t>
        </is>
      </c>
      <c r="D869" s="7" t="inlineStr">
        <is>
          <t/>
        </is>
      </c>
      <c r="E869" s="7" t="inlineStr">
        <is>
          <t>PDA0185-00-2021</t>
        </is>
      </c>
      <c r="F869" s="7" t="inlineStr">
        <is>
          <t>45 (Sección G)</t>
        </is>
      </c>
      <c r="G869" s="7" t="inlineStr">
        <is>
          <t>1156 OTRO</t>
        </is>
      </c>
      <c r="H869" s="7" t="inlineStr">
        <is>
          <t>3 PERMISO</t>
        </is>
      </c>
      <c r="I869" s="7" t="inlineStr">
        <is>
          <t>HMCL COLOMBIA S.A.S.</t>
        </is>
      </c>
      <c r="J869" s="7" t="inlineStr">
        <is>
          <t>21862</t>
        </is>
      </c>
      <c r="K869" s="6" t="inlineStr">
        <is>
          <t>2021/03/10</t>
        </is>
      </c>
      <c r="L869" s="6" t="inlineStr">
        <is>
          <t>2021/04/07</t>
        </is>
      </c>
      <c r="M869" s="6" t="inlineStr">
        <is>
          <t>2021/04/12</t>
        </is>
      </c>
      <c r="N869" s="7" t="n">
        <v>0.0</v>
      </c>
      <c r="O869" s="7" t="n">
        <v>0.0</v>
      </c>
      <c r="P869" s="7" t="n">
        <v>0.0</v>
      </c>
      <c r="Q869" s="7" t="n">
        <v>0.0</v>
      </c>
      <c r="R869" s="7" t="n">
        <v>1.0</v>
      </c>
      <c r="S869" s="7" t="inlineStr">
        <is>
          <t>Otorgado, en la columna 12 Tipo de solicitud se trata de APROBACIÓN CERTIFICADO DE EMISIONES POR PRUEBA DINÁMICA</t>
        </is>
      </c>
    </row>
    <row r="870">
      <c r="A870" s="2" t="n">
        <v>860.0</v>
      </c>
      <c r="B870" t="inlineStr">
        <is>
          <t>FILA_860</t>
        </is>
      </c>
      <c r="C870" s="7" t="inlineStr">
        <is>
          <t>1 SI</t>
        </is>
      </c>
      <c r="D870" s="7" t="inlineStr">
        <is>
          <t/>
        </is>
      </c>
      <c r="E870" s="7" t="inlineStr">
        <is>
          <t>PDA0180-00-2021</t>
        </is>
      </c>
      <c r="F870" s="7" t="inlineStr">
        <is>
          <t>45 (Sección G)</t>
        </is>
      </c>
      <c r="G870" s="7" t="inlineStr">
        <is>
          <t>1156 OTRO</t>
        </is>
      </c>
      <c r="H870" s="7" t="inlineStr">
        <is>
          <t>3 PERMISO</t>
        </is>
      </c>
      <c r="I870" s="7" t="inlineStr">
        <is>
          <t>PRACO DIDACOL S.A.S,</t>
        </is>
      </c>
      <c r="J870" s="7" t="inlineStr">
        <is>
          <t>21857</t>
        </is>
      </c>
      <c r="K870" s="6" t="inlineStr">
        <is>
          <t>2021/03/05</t>
        </is>
      </c>
      <c r="L870" s="6" t="inlineStr">
        <is>
          <t>2021/04/06</t>
        </is>
      </c>
      <c r="M870" s="6" t="inlineStr">
        <is>
          <t>2021/04/08</t>
        </is>
      </c>
      <c r="N870" s="7" t="n">
        <v>0.0</v>
      </c>
      <c r="O870" s="7" t="n">
        <v>0.0</v>
      </c>
      <c r="P870" s="7" t="n">
        <v>0.0</v>
      </c>
      <c r="Q870" s="7" t="n">
        <v>0.0</v>
      </c>
      <c r="R870" s="7" t="n">
        <v>1.0</v>
      </c>
      <c r="S870" s="7" t="inlineStr">
        <is>
          <t>Otorgado, en la columna 12 Tipo de solicitud se trata de APROBACIÓN CERTIFICADO DE EMISIONES POR PRUEBA DINÁMICA</t>
        </is>
      </c>
    </row>
    <row r="871">
      <c r="A871" s="2" t="n">
        <v>861.0</v>
      </c>
      <c r="B871" t="inlineStr">
        <is>
          <t>FILA_861</t>
        </is>
      </c>
      <c r="C871" s="7" t="inlineStr">
        <is>
          <t>1 SI</t>
        </is>
      </c>
      <c r="D871" s="7" t="inlineStr">
        <is>
          <t/>
        </is>
      </c>
      <c r="E871" s="7" t="inlineStr">
        <is>
          <t>PDA0174-00-2021</t>
        </is>
      </c>
      <c r="F871" s="7" t="inlineStr">
        <is>
          <t>45 (Sección G)</t>
        </is>
      </c>
      <c r="G871" s="7" t="inlineStr">
        <is>
          <t>1156 OTRO</t>
        </is>
      </c>
      <c r="H871" s="7" t="inlineStr">
        <is>
          <t>3 PERMISO</t>
        </is>
      </c>
      <c r="I871" s="7" t="inlineStr">
        <is>
          <t>JAVIER FERNANDO RODRIGUEZ NUÑEZ</t>
        </is>
      </c>
      <c r="J871" s="7" t="inlineStr">
        <is>
          <t>21851</t>
        </is>
      </c>
      <c r="K871" s="6" t="inlineStr">
        <is>
          <t>2021/02/21</t>
        </is>
      </c>
      <c r="L871" s="6" t="inlineStr">
        <is>
          <t>2021/04/16</t>
        </is>
      </c>
      <c r="M871" s="6" t="inlineStr">
        <is>
          <t>2021/04/20</t>
        </is>
      </c>
      <c r="N871" s="7" t="n">
        <v>0.0</v>
      </c>
      <c r="O871" s="7" t="n">
        <v>0.0</v>
      </c>
      <c r="P871" s="7" t="n">
        <v>0.0</v>
      </c>
      <c r="Q871" s="7" t="n">
        <v>0.0</v>
      </c>
      <c r="R871" s="7" t="n">
        <v>1.0</v>
      </c>
      <c r="S871" s="7" t="inlineStr">
        <is>
          <t>Otorgado, en la columna 12 Tipo de solicitud se trata de APROBACIÓN CERTIFICADO DE EMISIONES POR PRUEBA DINÁMICA</t>
        </is>
      </c>
    </row>
    <row r="872">
      <c r="A872" s="2" t="n">
        <v>862.0</v>
      </c>
      <c r="B872" t="inlineStr">
        <is>
          <t>FILA_862</t>
        </is>
      </c>
      <c r="C872" s="7" t="inlineStr">
        <is>
          <t>1 SI</t>
        </is>
      </c>
      <c r="D872" s="7" t="inlineStr">
        <is>
          <t/>
        </is>
      </c>
      <c r="E872" s="7" t="inlineStr">
        <is>
          <t>PDA0155-00-2021</t>
        </is>
      </c>
      <c r="F872" s="7" t="inlineStr">
        <is>
          <t>45 (Sección G)</t>
        </is>
      </c>
      <c r="G872" s="7" t="inlineStr">
        <is>
          <t>1156 OTRO</t>
        </is>
      </c>
      <c r="H872" s="7" t="inlineStr">
        <is>
          <t>3 PERMISO</t>
        </is>
      </c>
      <c r="I872" s="7" t="inlineStr">
        <is>
          <t>AUTOMOTORES TOYOTA COLOMBIA S.A.S</t>
        </is>
      </c>
      <c r="J872" s="7" t="inlineStr">
        <is>
          <t>21832</t>
        </is>
      </c>
      <c r="K872" s="6" t="inlineStr">
        <is>
          <t>2021/02/23</t>
        </is>
      </c>
      <c r="L872" s="6" t="inlineStr">
        <is>
          <t>2021/04/06</t>
        </is>
      </c>
      <c r="M872" s="6" t="inlineStr">
        <is>
          <t>2021/04/09</t>
        </is>
      </c>
      <c r="N872" s="7" t="n">
        <v>0.0</v>
      </c>
      <c r="O872" s="7" t="n">
        <v>0.0</v>
      </c>
      <c r="P872" s="7" t="n">
        <v>0.0</v>
      </c>
      <c r="Q872" s="7" t="n">
        <v>0.0</v>
      </c>
      <c r="R872" s="7" t="n">
        <v>1.0</v>
      </c>
      <c r="S872" s="7" t="inlineStr">
        <is>
          <t>Otorgado, en la columna 12 Tipo de solicitud se trata de APROBACIÓN CERTIFICADO DE EMISIONES POR PRUEBA DINÁMICA</t>
        </is>
      </c>
    </row>
    <row r="873">
      <c r="A873" s="2" t="n">
        <v>863.0</v>
      </c>
      <c r="B873" t="inlineStr">
        <is>
          <t>FILA_863</t>
        </is>
      </c>
      <c r="C873" s="7" t="inlineStr">
        <is>
          <t>1 SI</t>
        </is>
      </c>
      <c r="D873" s="7" t="inlineStr">
        <is>
          <t/>
        </is>
      </c>
      <c r="E873" s="7" t="inlineStr">
        <is>
          <t>PDA0153-00-2021</t>
        </is>
      </c>
      <c r="F873" s="7" t="inlineStr">
        <is>
          <t>45 (Sección G)</t>
        </is>
      </c>
      <c r="G873" s="7" t="inlineStr">
        <is>
          <t>1156 OTRO</t>
        </is>
      </c>
      <c r="H873" s="7" t="inlineStr">
        <is>
          <t>3 PERMISO</t>
        </is>
      </c>
      <c r="I873" s="7" t="inlineStr">
        <is>
          <t>INVERSIONES ASENSO COLOMBIA S.A.S.</t>
        </is>
      </c>
      <c r="J873" s="7" t="inlineStr">
        <is>
          <t>21830</t>
        </is>
      </c>
      <c r="K873" s="6" t="inlineStr">
        <is>
          <t>2021/02/23</t>
        </is>
      </c>
      <c r="L873" s="6" t="inlineStr">
        <is>
          <t>2021/04/15</t>
        </is>
      </c>
      <c r="M873" s="6" t="inlineStr">
        <is>
          <t>2021/04/20</t>
        </is>
      </c>
      <c r="N873" s="7" t="n">
        <v>0.0</v>
      </c>
      <c r="O873" s="7" t="n">
        <v>0.0</v>
      </c>
      <c r="P873" s="7" t="n">
        <v>0.0</v>
      </c>
      <c r="Q873" s="7" t="n">
        <v>0.0</v>
      </c>
      <c r="R873" s="7" t="n">
        <v>1.0</v>
      </c>
      <c r="S873" s="7" t="inlineStr">
        <is>
          <t>Otorgado, en la columna 12 Tipo de solicitud se trata de APROBACIÓN CERTIFICADO DE EMISIONES POR PRUEBA DINÁMICA</t>
        </is>
      </c>
    </row>
    <row r="874">
      <c r="A874" s="2" t="n">
        <v>864.0</v>
      </c>
      <c r="B874" t="inlineStr">
        <is>
          <t>FILA_864</t>
        </is>
      </c>
      <c r="C874" s="7" t="inlineStr">
        <is>
          <t>1 SI</t>
        </is>
      </c>
      <c r="D874" s="7" t="inlineStr">
        <is>
          <t/>
        </is>
      </c>
      <c r="E874" s="7" t="inlineStr">
        <is>
          <t>PDV0005-00-2021</t>
        </is>
      </c>
      <c r="F874" s="7" t="inlineStr">
        <is>
          <t>45 (Sección G)</t>
        </is>
      </c>
      <c r="G874" s="7" t="inlineStr">
        <is>
          <t>1156 OTRO</t>
        </is>
      </c>
      <c r="H874" s="7" t="inlineStr">
        <is>
          <t>3 PERMISO</t>
        </is>
      </c>
      <c r="I874" s="7" t="inlineStr">
        <is>
          <t>SANYANG MOTOR COLOMBIA SAS</t>
        </is>
      </c>
      <c r="J874" s="7" t="inlineStr">
        <is>
          <t>18076</t>
        </is>
      </c>
      <c r="K874" s="6" t="inlineStr">
        <is>
          <t>2021/02/14</t>
        </is>
      </c>
      <c r="L874" s="6" t="inlineStr">
        <is>
          <t>2021/04/13</t>
        </is>
      </c>
      <c r="M874" s="6" t="inlineStr">
        <is>
          <t>2021/04/13</t>
        </is>
      </c>
      <c r="N874" s="7" t="n">
        <v>0.0</v>
      </c>
      <c r="O874" s="7" t="n">
        <v>0.0</v>
      </c>
      <c r="P874" s="7" t="n">
        <v>0.0</v>
      </c>
      <c r="Q874" s="7" t="n">
        <v>0.0</v>
      </c>
      <c r="R874" s="7" t="n">
        <v>1.0</v>
      </c>
      <c r="S874" s="7" t="inlineStr">
        <is>
          <t>Otorgado, en la columna 12 Tipo de solicitud se trata de APROBACIÓN CERTIFICADO DE EMISIONES POR PRUEBA DINÁMICA</t>
        </is>
      </c>
    </row>
    <row r="875">
      <c r="A875" s="2" t="n">
        <v>865.0</v>
      </c>
      <c r="B875" t="inlineStr">
        <is>
          <t>FILA_865</t>
        </is>
      </c>
      <c r="C875" s="7" t="inlineStr">
        <is>
          <t>1 SI</t>
        </is>
      </c>
      <c r="D875" s="7" t="inlineStr">
        <is>
          <t/>
        </is>
      </c>
      <c r="E875" s="7" t="inlineStr">
        <is>
          <t>PDV0004-00-2021</t>
        </is>
      </c>
      <c r="F875" s="7" t="inlineStr">
        <is>
          <t>45 (Sección G)</t>
        </is>
      </c>
      <c r="G875" s="7" t="inlineStr">
        <is>
          <t>1156 OTRO</t>
        </is>
      </c>
      <c r="H875" s="7" t="inlineStr">
        <is>
          <t>3 PERMISO</t>
        </is>
      </c>
      <c r="I875" s="7" t="inlineStr">
        <is>
          <t>SANYANG MOTOR COLOMBIA SAS</t>
        </is>
      </c>
      <c r="J875" s="7" t="inlineStr">
        <is>
          <t>18079</t>
        </is>
      </c>
      <c r="K875" s="6" t="inlineStr">
        <is>
          <t>2021/02/13</t>
        </is>
      </c>
      <c r="L875" s="6" t="inlineStr">
        <is>
          <t>2021/04/13</t>
        </is>
      </c>
      <c r="M875" s="6" t="inlineStr">
        <is>
          <t>2021/04/13</t>
        </is>
      </c>
      <c r="N875" s="7" t="n">
        <v>0.0</v>
      </c>
      <c r="O875" s="7" t="n">
        <v>0.0</v>
      </c>
      <c r="P875" s="7" t="n">
        <v>0.0</v>
      </c>
      <c r="Q875" s="7" t="n">
        <v>0.0</v>
      </c>
      <c r="R875" s="7" t="n">
        <v>1.0</v>
      </c>
      <c r="S875" s="7" t="inlineStr">
        <is>
          <t>Otorgado, en la columna 12 Tipo de solicitud se trata de APROBACIÓN CERTIFICADO DE EMISIONES POR PRUEBA DINÁMICA</t>
        </is>
      </c>
    </row>
    <row r="876">
      <c r="A876" s="2" t="n">
        <v>866.0</v>
      </c>
      <c r="B876" t="inlineStr">
        <is>
          <t>FILA_866</t>
        </is>
      </c>
      <c r="C876" s="7" t="inlineStr">
        <is>
          <t>1 SI</t>
        </is>
      </c>
      <c r="D876" s="7" t="inlineStr">
        <is>
          <t/>
        </is>
      </c>
      <c r="E876" s="7" t="inlineStr">
        <is>
          <t>PDV0003-00-2021</t>
        </is>
      </c>
      <c r="F876" s="7" t="inlineStr">
        <is>
          <t>45 (Sección G)</t>
        </is>
      </c>
      <c r="G876" s="7" t="inlineStr">
        <is>
          <t>1156 OTRO</t>
        </is>
      </c>
      <c r="H876" s="7" t="inlineStr">
        <is>
          <t>3 PERMISO</t>
        </is>
      </c>
      <c r="I876" s="7" t="inlineStr">
        <is>
          <t>SANYANG MOTOR COLOMBIA SAS</t>
        </is>
      </c>
      <c r="J876" s="7" t="inlineStr">
        <is>
          <t>18077</t>
        </is>
      </c>
      <c r="K876" s="6" t="inlineStr">
        <is>
          <t>2021/02/12</t>
        </is>
      </c>
      <c r="L876" s="6" t="inlineStr">
        <is>
          <t>2021/04/13</t>
        </is>
      </c>
      <c r="M876" s="6" t="inlineStr">
        <is>
          <t>2021/04/13</t>
        </is>
      </c>
      <c r="N876" s="7" t="n">
        <v>0.0</v>
      </c>
      <c r="O876" s="7" t="n">
        <v>0.0</v>
      </c>
      <c r="P876" s="7" t="n">
        <v>0.0</v>
      </c>
      <c r="Q876" s="7" t="n">
        <v>0.0</v>
      </c>
      <c r="R876" s="7" t="n">
        <v>1.0</v>
      </c>
      <c r="S876" s="7" t="inlineStr">
        <is>
          <t>Otorgado, en la columna 12 Tipo de solicitud se trata de APROBACIÓN CERTIFICADO DE EMISIONES POR PRUEBA DINÁMICA</t>
        </is>
      </c>
    </row>
    <row r="877">
      <c r="A877" s="2" t="n">
        <v>867.0</v>
      </c>
      <c r="B877" t="inlineStr">
        <is>
          <t>FILA_867</t>
        </is>
      </c>
      <c r="C877" s="7" t="inlineStr">
        <is>
          <t>1 SI</t>
        </is>
      </c>
      <c r="D877" s="7" t="inlineStr">
        <is>
          <t/>
        </is>
      </c>
      <c r="E877" s="7" t="inlineStr">
        <is>
          <t>PDV0002-00-2021</t>
        </is>
      </c>
      <c r="F877" s="7" t="inlineStr">
        <is>
          <t>45 (Sección G)</t>
        </is>
      </c>
      <c r="G877" s="7" t="inlineStr">
        <is>
          <t>1156 OTRO</t>
        </is>
      </c>
      <c r="H877" s="7" t="inlineStr">
        <is>
          <t>3 PERMISO</t>
        </is>
      </c>
      <c r="I877" s="7" t="inlineStr">
        <is>
          <t>SANYANG MOTOR COLOMBIA SAS</t>
        </is>
      </c>
      <c r="J877" s="7" t="inlineStr">
        <is>
          <t>18078</t>
        </is>
      </c>
      <c r="K877" s="6" t="inlineStr">
        <is>
          <t>2021/02/11</t>
        </is>
      </c>
      <c r="L877" s="6" t="inlineStr">
        <is>
          <t>2021/04/13</t>
        </is>
      </c>
      <c r="M877" s="6" t="inlineStr">
        <is>
          <t>2021/04/13</t>
        </is>
      </c>
      <c r="N877" s="7" t="n">
        <v>0.0</v>
      </c>
      <c r="O877" s="7" t="n">
        <v>0.0</v>
      </c>
      <c r="P877" s="7" t="n">
        <v>0.0</v>
      </c>
      <c r="Q877" s="7" t="n">
        <v>0.0</v>
      </c>
      <c r="R877" s="7" t="n">
        <v>1.0</v>
      </c>
      <c r="S877" s="7" t="inlineStr">
        <is>
          <t>Otorgado, en la columna 12 Tipo de solicitud se trata de APROBACIÓN CERTIFICADO DE EMISIONES POR PRUEBA DINÁMICA</t>
        </is>
      </c>
    </row>
    <row r="878">
      <c r="A878" s="2" t="n">
        <v>868.0</v>
      </c>
      <c r="B878" t="inlineStr">
        <is>
          <t>FILA_868</t>
        </is>
      </c>
      <c r="C878" s="7" t="inlineStr">
        <is>
          <t>1 SI</t>
        </is>
      </c>
      <c r="D878" s="7" t="inlineStr">
        <is>
          <t/>
        </is>
      </c>
      <c r="E878" s="7" t="inlineStr">
        <is>
          <t>PDA0402-00-2021</t>
        </is>
      </c>
      <c r="F878" s="7" t="inlineStr">
        <is>
          <t>45 (Sección G)</t>
        </is>
      </c>
      <c r="G878" s="7" t="inlineStr">
        <is>
          <t>1156 OTRO</t>
        </is>
      </c>
      <c r="H878" s="7" t="inlineStr">
        <is>
          <t>3 PERMISO</t>
        </is>
      </c>
      <c r="I878" s="7" t="inlineStr">
        <is>
          <t>FABRICA NACIONAL DE  AUTOPARTES S.A. - FANALCA S.A. ,</t>
        </is>
      </c>
      <c r="J878" s="7" t="inlineStr">
        <is>
          <t>22079</t>
        </is>
      </c>
      <c r="K878" s="6" t="inlineStr">
        <is>
          <t>2021/05/19</t>
        </is>
      </c>
      <c r="L878" s="6" t="inlineStr">
        <is>
          <t>2021/05/31</t>
        </is>
      </c>
      <c r="M878" s="6" t="inlineStr">
        <is>
          <t>2021/06/02</t>
        </is>
      </c>
      <c r="N878" s="7" t="n">
        <v>0.0</v>
      </c>
      <c r="O878" s="7" t="n">
        <v>0.0</v>
      </c>
      <c r="P878" s="7" t="n">
        <v>0.0</v>
      </c>
      <c r="Q878" s="7" t="n">
        <v>0.0</v>
      </c>
      <c r="R878" s="7" t="n">
        <v>1.0</v>
      </c>
      <c r="S878" s="7" t="inlineStr">
        <is>
          <t>Otorgado, en la columna 12 Tipo de solicitud se trata de APROBACIÓN CERTIFICADO DE EMISIONES POR PRUEBA DINÁMICA</t>
        </is>
      </c>
    </row>
    <row r="879">
      <c r="A879" s="2" t="n">
        <v>869.0</v>
      </c>
      <c r="B879" t="inlineStr">
        <is>
          <t>FILA_869</t>
        </is>
      </c>
      <c r="C879" s="7" t="inlineStr">
        <is>
          <t>1 SI</t>
        </is>
      </c>
      <c r="D879" s="7" t="inlineStr">
        <is>
          <t/>
        </is>
      </c>
      <c r="E879" s="7" t="inlineStr">
        <is>
          <t>PDA0401-00-2021</t>
        </is>
      </c>
      <c r="F879" s="7" t="inlineStr">
        <is>
          <t>45 (Sección G)</t>
        </is>
      </c>
      <c r="G879" s="7" t="inlineStr">
        <is>
          <t>1156 OTRO</t>
        </is>
      </c>
      <c r="H879" s="7" t="inlineStr">
        <is>
          <t>3 PERMISO</t>
        </is>
      </c>
      <c r="I879" s="7" t="inlineStr">
        <is>
          <t>PORSCHE COLOMBIA S.A.S.</t>
        </is>
      </c>
      <c r="J879" s="7" t="inlineStr">
        <is>
          <t>22078</t>
        </is>
      </c>
      <c r="K879" s="6" t="inlineStr">
        <is>
          <t>2021/05/19</t>
        </is>
      </c>
      <c r="L879" s="6" t="inlineStr">
        <is>
          <t>2021/05/28</t>
        </is>
      </c>
      <c r="M879" s="6" t="inlineStr">
        <is>
          <t>2021/06/01</t>
        </is>
      </c>
      <c r="N879" s="7" t="n">
        <v>0.0</v>
      </c>
      <c r="O879" s="7" t="n">
        <v>0.0</v>
      </c>
      <c r="P879" s="7" t="n">
        <v>0.0</v>
      </c>
      <c r="Q879" s="7" t="n">
        <v>0.0</v>
      </c>
      <c r="R879" s="7" t="n">
        <v>1.0</v>
      </c>
      <c r="S879" s="7" t="inlineStr">
        <is>
          <t>Otorgado, en la columna 12 Tipo de solicitud se trata de APROBACIÓN CERTIFICADO DE EMISIONES POR PRUEBA DINÁMICA</t>
        </is>
      </c>
    </row>
    <row r="880">
      <c r="A880" s="2" t="n">
        <v>870.0</v>
      </c>
      <c r="B880" t="inlineStr">
        <is>
          <t>FILA_870</t>
        </is>
      </c>
      <c r="C880" s="7" t="inlineStr">
        <is>
          <t>1 SI</t>
        </is>
      </c>
      <c r="D880" s="7" t="inlineStr">
        <is>
          <t/>
        </is>
      </c>
      <c r="E880" s="7" t="inlineStr">
        <is>
          <t>PDA0399-00-2021</t>
        </is>
      </c>
      <c r="F880" s="7" t="inlineStr">
        <is>
          <t>45 (Sección G)</t>
        </is>
      </c>
      <c r="G880" s="7" t="inlineStr">
        <is>
          <t>1156 OTRO</t>
        </is>
      </c>
      <c r="H880" s="7" t="inlineStr">
        <is>
          <t>3 PERMISO</t>
        </is>
      </c>
      <c r="I880" s="7" t="inlineStr">
        <is>
          <t>A.V GLOBAL IMPORTS SAS</t>
        </is>
      </c>
      <c r="J880" s="7" t="inlineStr">
        <is>
          <t>22076</t>
        </is>
      </c>
      <c r="K880" s="6" t="inlineStr">
        <is>
          <t>2021/05/19</t>
        </is>
      </c>
      <c r="L880" s="6" t="inlineStr">
        <is>
          <t>2021/05/28</t>
        </is>
      </c>
      <c r="M880" s="6" t="inlineStr">
        <is>
          <t>2021/06/01</t>
        </is>
      </c>
      <c r="N880" s="7" t="n">
        <v>0.0</v>
      </c>
      <c r="O880" s="7" t="n">
        <v>0.0</v>
      </c>
      <c r="P880" s="7" t="n">
        <v>0.0</v>
      </c>
      <c r="Q880" s="7" t="n">
        <v>0.0</v>
      </c>
      <c r="R880" s="7" t="n">
        <v>1.0</v>
      </c>
      <c r="S880" s="7" t="inlineStr">
        <is>
          <t>Otorgado, en la columna 12 Tipo de solicitud se trata de APROBACIÓN CERTIFICADO DE EMISIONES POR PRUEBA DINÁMICA</t>
        </is>
      </c>
    </row>
    <row r="881">
      <c r="A881" s="2" t="n">
        <v>871.0</v>
      </c>
      <c r="B881" t="inlineStr">
        <is>
          <t>FILA_871</t>
        </is>
      </c>
      <c r="C881" s="7" t="inlineStr">
        <is>
          <t>1 SI</t>
        </is>
      </c>
      <c r="D881" s="7" t="inlineStr">
        <is>
          <t/>
        </is>
      </c>
      <c r="E881" s="7" t="inlineStr">
        <is>
          <t>PDA0398-00-2021</t>
        </is>
      </c>
      <c r="F881" s="7" t="inlineStr">
        <is>
          <t>45 (Sección G)</t>
        </is>
      </c>
      <c r="G881" s="7" t="inlineStr">
        <is>
          <t>1156 OTRO</t>
        </is>
      </c>
      <c r="H881" s="7" t="inlineStr">
        <is>
          <t>3 PERMISO</t>
        </is>
      </c>
      <c r="I881" s="7" t="inlineStr">
        <is>
          <t>LLERAS BIKE Y  CIA. S.A.S</t>
        </is>
      </c>
      <c r="J881" s="7" t="inlineStr">
        <is>
          <t>22075</t>
        </is>
      </c>
      <c r="K881" s="6" t="inlineStr">
        <is>
          <t>2021/05/19</t>
        </is>
      </c>
      <c r="L881" s="6" t="inlineStr">
        <is>
          <t>2021/05/27</t>
        </is>
      </c>
      <c r="M881" s="6" t="inlineStr">
        <is>
          <t>2021/06/01</t>
        </is>
      </c>
      <c r="N881" s="7" t="n">
        <v>0.0</v>
      </c>
      <c r="O881" s="7" t="n">
        <v>0.0</v>
      </c>
      <c r="P881" s="7" t="n">
        <v>0.0</v>
      </c>
      <c r="Q881" s="7" t="n">
        <v>0.0</v>
      </c>
      <c r="R881" s="7" t="n">
        <v>1.0</v>
      </c>
      <c r="S881" s="7" t="inlineStr">
        <is>
          <t>Otorgado, en la columna 12 Tipo de solicitud se trata de APROBACIÓN CERTIFICADO DE EMISIONES POR PRUEBA DINÁMICA</t>
        </is>
      </c>
    </row>
    <row r="882">
      <c r="A882" s="2" t="n">
        <v>872.0</v>
      </c>
      <c r="B882" t="inlineStr">
        <is>
          <t>FILA_872</t>
        </is>
      </c>
      <c r="C882" s="7" t="inlineStr">
        <is>
          <t>1 SI</t>
        </is>
      </c>
      <c r="D882" s="7" t="inlineStr">
        <is>
          <t/>
        </is>
      </c>
      <c r="E882" s="7" t="inlineStr">
        <is>
          <t>PDA0396-00-2021</t>
        </is>
      </c>
      <c r="F882" s="7" t="inlineStr">
        <is>
          <t>45 (Sección G)</t>
        </is>
      </c>
      <c r="G882" s="7" t="inlineStr">
        <is>
          <t>1156 OTRO</t>
        </is>
      </c>
      <c r="H882" s="7" t="inlineStr">
        <is>
          <t>3 PERMISO</t>
        </is>
      </c>
      <c r="I882" s="7" t="inlineStr">
        <is>
          <t>PORSCHE COLOMBIA S.A.S.</t>
        </is>
      </c>
      <c r="J882" s="7" t="inlineStr">
        <is>
          <t>22073</t>
        </is>
      </c>
      <c r="K882" s="6" t="inlineStr">
        <is>
          <t>2021/05/18</t>
        </is>
      </c>
      <c r="L882" s="6" t="inlineStr">
        <is>
          <t>2021/05/26</t>
        </is>
      </c>
      <c r="M882" s="6" t="inlineStr">
        <is>
          <t>2021/05/31</t>
        </is>
      </c>
      <c r="N882" s="7" t="n">
        <v>0.0</v>
      </c>
      <c r="O882" s="7" t="n">
        <v>0.0</v>
      </c>
      <c r="P882" s="7" t="n">
        <v>0.0</v>
      </c>
      <c r="Q882" s="7" t="n">
        <v>0.0</v>
      </c>
      <c r="R882" s="7" t="n">
        <v>1.0</v>
      </c>
      <c r="S882" s="7" t="inlineStr">
        <is>
          <t>Otorgado, en la columna 12 Tipo de solicitud se trata de APROBACIÓN CERTIFICADO DE EMISIONES POR PRUEBA DINÁMICA</t>
        </is>
      </c>
    </row>
    <row r="883">
      <c r="A883" s="2" t="n">
        <v>873.0</v>
      </c>
      <c r="B883" t="inlineStr">
        <is>
          <t>FILA_873</t>
        </is>
      </c>
      <c r="C883" s="7" t="inlineStr">
        <is>
          <t>1 SI</t>
        </is>
      </c>
      <c r="D883" s="7" t="inlineStr">
        <is>
          <t/>
        </is>
      </c>
      <c r="E883" s="7" t="inlineStr">
        <is>
          <t>PDA0395-00-2021</t>
        </is>
      </c>
      <c r="F883" s="7" t="inlineStr">
        <is>
          <t>45 (Sección G)</t>
        </is>
      </c>
      <c r="G883" s="7" t="inlineStr">
        <is>
          <t>1156 OTRO</t>
        </is>
      </c>
      <c r="H883" s="7" t="inlineStr">
        <is>
          <t>3 PERMISO</t>
        </is>
      </c>
      <c r="I883" s="7" t="inlineStr">
        <is>
          <t>DISTRIBUIDORA LOS AUTOS DE COLOMBIA S.A.S.</t>
        </is>
      </c>
      <c r="J883" s="7" t="inlineStr">
        <is>
          <t>22072</t>
        </is>
      </c>
      <c r="K883" s="6" t="inlineStr">
        <is>
          <t>2021/05/18</t>
        </is>
      </c>
      <c r="L883" s="6" t="inlineStr">
        <is>
          <t>2021/05/26</t>
        </is>
      </c>
      <c r="M883" s="6" t="inlineStr">
        <is>
          <t>2021/05/31</t>
        </is>
      </c>
      <c r="N883" s="7" t="n">
        <v>0.0</v>
      </c>
      <c r="O883" s="7" t="n">
        <v>0.0</v>
      </c>
      <c r="P883" s="7" t="n">
        <v>0.0</v>
      </c>
      <c r="Q883" s="7" t="n">
        <v>0.0</v>
      </c>
      <c r="R883" s="7" t="n">
        <v>1.0</v>
      </c>
      <c r="S883" s="7" t="inlineStr">
        <is>
          <t>Otorgado, en la columna 12 Tipo de solicitud se trata de APROBACIÓN CERTIFICADO DE EMISIONES POR PRUEBA DINÁMICA</t>
        </is>
      </c>
    </row>
    <row r="884">
      <c r="A884" s="2" t="n">
        <v>874.0</v>
      </c>
      <c r="B884" t="inlineStr">
        <is>
          <t>FILA_874</t>
        </is>
      </c>
      <c r="C884" s="7" t="inlineStr">
        <is>
          <t>1 SI</t>
        </is>
      </c>
      <c r="D884" s="7" t="inlineStr">
        <is>
          <t/>
        </is>
      </c>
      <c r="E884" s="7" t="inlineStr">
        <is>
          <t>PDA0393-00-2021</t>
        </is>
      </c>
      <c r="F884" s="7" t="inlineStr">
        <is>
          <t>45 (Sección G)</t>
        </is>
      </c>
      <c r="G884" s="7" t="inlineStr">
        <is>
          <t>1156 OTRO</t>
        </is>
      </c>
      <c r="H884" s="7" t="inlineStr">
        <is>
          <t>3 PERMISO</t>
        </is>
      </c>
      <c r="I884" s="7" t="inlineStr">
        <is>
          <t>RS CONSULTING SAS</t>
        </is>
      </c>
      <c r="J884" s="7" t="inlineStr">
        <is>
          <t>22070</t>
        </is>
      </c>
      <c r="K884" s="6" t="inlineStr">
        <is>
          <t>2021/05/17</t>
        </is>
      </c>
      <c r="L884" s="6" t="inlineStr">
        <is>
          <t>2021/05/26</t>
        </is>
      </c>
      <c r="M884" s="6" t="inlineStr">
        <is>
          <t>2021/05/28</t>
        </is>
      </c>
      <c r="N884" s="7" t="n">
        <v>0.0</v>
      </c>
      <c r="O884" s="7" t="n">
        <v>0.0</v>
      </c>
      <c r="P884" s="7" t="n">
        <v>0.0</v>
      </c>
      <c r="Q884" s="7" t="n">
        <v>0.0</v>
      </c>
      <c r="R884" s="7" t="n">
        <v>1.0</v>
      </c>
      <c r="S884" s="7" t="inlineStr">
        <is>
          <t>Otorgado, en la columna 12 Tipo de solicitud se trata de APROBACIÓN CERTIFICADO DE EMISIONES POR PRUEBA DINÁMICA</t>
        </is>
      </c>
    </row>
    <row r="885">
      <c r="A885" s="2" t="n">
        <v>875.0</v>
      </c>
      <c r="B885" t="inlineStr">
        <is>
          <t>FILA_875</t>
        </is>
      </c>
      <c r="C885" s="7" t="inlineStr">
        <is>
          <t>1 SI</t>
        </is>
      </c>
      <c r="D885" s="7" t="inlineStr">
        <is>
          <t/>
        </is>
      </c>
      <c r="E885" s="7" t="inlineStr">
        <is>
          <t>PDA0388-00-2021</t>
        </is>
      </c>
      <c r="F885" s="7" t="inlineStr">
        <is>
          <t>45 (Sección G)</t>
        </is>
      </c>
      <c r="G885" s="7" t="inlineStr">
        <is>
          <t>1156 OTRO</t>
        </is>
      </c>
      <c r="H885" s="7" t="inlineStr">
        <is>
          <t>3 PERMISO</t>
        </is>
      </c>
      <c r="I885" s="7" t="inlineStr">
        <is>
          <t>SCANIA COLOMBIA S.A.S,</t>
        </is>
      </c>
      <c r="J885" s="7" t="inlineStr">
        <is>
          <t>22065</t>
        </is>
      </c>
      <c r="K885" s="6" t="inlineStr">
        <is>
          <t>2021/05/13</t>
        </is>
      </c>
      <c r="L885" s="6" t="inlineStr">
        <is>
          <t>2021/05/25</t>
        </is>
      </c>
      <c r="M885" s="6" t="inlineStr">
        <is>
          <t>2021/05/27</t>
        </is>
      </c>
      <c r="N885" s="7" t="n">
        <v>0.0</v>
      </c>
      <c r="O885" s="7" t="n">
        <v>0.0</v>
      </c>
      <c r="P885" s="7" t="n">
        <v>0.0</v>
      </c>
      <c r="Q885" s="7" t="n">
        <v>0.0</v>
      </c>
      <c r="R885" s="7" t="n">
        <v>1.0</v>
      </c>
      <c r="S885" s="7" t="inlineStr">
        <is>
          <t>Otorgado, en la columna 12 Tipo de solicitud se trata de APROBACIÓN CERTIFICADO DE EMISIONES POR PRUEBA DINÁMICA</t>
        </is>
      </c>
    </row>
    <row r="886">
      <c r="A886" s="2" t="n">
        <v>876.0</v>
      </c>
      <c r="B886" t="inlineStr">
        <is>
          <t>FILA_876</t>
        </is>
      </c>
      <c r="C886" s="7" t="inlineStr">
        <is>
          <t>1 SI</t>
        </is>
      </c>
      <c r="D886" s="7" t="inlineStr">
        <is>
          <t/>
        </is>
      </c>
      <c r="E886" s="7" t="inlineStr">
        <is>
          <t>PDA0386-00-2021</t>
        </is>
      </c>
      <c r="F886" s="7" t="inlineStr">
        <is>
          <t>45 (Sección G)</t>
        </is>
      </c>
      <c r="G886" s="7" t="inlineStr">
        <is>
          <t>1156 OTRO</t>
        </is>
      </c>
      <c r="H886" s="7" t="inlineStr">
        <is>
          <t>3 PERMISO</t>
        </is>
      </c>
      <c r="I886" s="7" t="inlineStr">
        <is>
          <t>FABIO ALEXANDER ROJAS GARCIA</t>
        </is>
      </c>
      <c r="J886" s="7" t="inlineStr">
        <is>
          <t>22063</t>
        </is>
      </c>
      <c r="K886" s="6" t="inlineStr">
        <is>
          <t>2021/05/13</t>
        </is>
      </c>
      <c r="L886" s="6" t="inlineStr">
        <is>
          <t>2021/05/24</t>
        </is>
      </c>
      <c r="M886" s="6" t="inlineStr">
        <is>
          <t>2021/05/27</t>
        </is>
      </c>
      <c r="N886" s="7" t="n">
        <v>0.0</v>
      </c>
      <c r="O886" s="7" t="n">
        <v>0.0</v>
      </c>
      <c r="P886" s="7" t="n">
        <v>0.0</v>
      </c>
      <c r="Q886" s="7" t="n">
        <v>0.0</v>
      </c>
      <c r="R886" s="7" t="n">
        <v>1.0</v>
      </c>
      <c r="S886" s="7" t="inlineStr">
        <is>
          <t>Otorgado, en la columna 12 Tipo de solicitud se trata de APROBACIÓN CERTIFICADO DE EMISIONES POR PRUEBA DINÁMICA</t>
        </is>
      </c>
    </row>
    <row r="887">
      <c r="A887" s="2" t="n">
        <v>877.0</v>
      </c>
      <c r="B887" t="inlineStr">
        <is>
          <t>FILA_877</t>
        </is>
      </c>
      <c r="C887" s="7" t="inlineStr">
        <is>
          <t>1 SI</t>
        </is>
      </c>
      <c r="D887" s="7" t="inlineStr">
        <is>
          <t/>
        </is>
      </c>
      <c r="E887" s="7" t="inlineStr">
        <is>
          <t>PDA0380-00-2021</t>
        </is>
      </c>
      <c r="F887" s="7" t="inlineStr">
        <is>
          <t>45 (Sección G)</t>
        </is>
      </c>
      <c r="G887" s="7" t="inlineStr">
        <is>
          <t>1156 OTRO</t>
        </is>
      </c>
      <c r="H887" s="7" t="inlineStr">
        <is>
          <t>3 PERMISO</t>
        </is>
      </c>
      <c r="I887" s="7" t="inlineStr">
        <is>
          <t>KENWORTH DE LA MONTAÑA S.A.S</t>
        </is>
      </c>
      <c r="J887" s="7" t="inlineStr">
        <is>
          <t>22057</t>
        </is>
      </c>
      <c r="K887" s="6" t="inlineStr">
        <is>
          <t>2021/05/07</t>
        </is>
      </c>
      <c r="L887" s="6" t="inlineStr">
        <is>
          <t>2021/05/20</t>
        </is>
      </c>
      <c r="M887" s="6" t="inlineStr">
        <is>
          <t>2021/05/24</t>
        </is>
      </c>
      <c r="N887" s="7" t="n">
        <v>0.0</v>
      </c>
      <c r="O887" s="7" t="n">
        <v>0.0</v>
      </c>
      <c r="P887" s="7" t="n">
        <v>0.0</v>
      </c>
      <c r="Q887" s="7" t="n">
        <v>0.0</v>
      </c>
      <c r="R887" s="7" t="n">
        <v>1.0</v>
      </c>
      <c r="S887" s="7" t="inlineStr">
        <is>
          <t>Otorgado, en la columna 12 Tipo de solicitud se trata de APROBACIÓN CERTIFICADO DE EMISIONES POR PRUEBA DINÁMICA</t>
        </is>
      </c>
    </row>
    <row r="888">
      <c r="A888" s="2" t="n">
        <v>878.0</v>
      </c>
      <c r="B888" t="inlineStr">
        <is>
          <t>FILA_878</t>
        </is>
      </c>
      <c r="C888" s="7" t="inlineStr">
        <is>
          <t>1 SI</t>
        </is>
      </c>
      <c r="D888" s="7" t="inlineStr">
        <is>
          <t/>
        </is>
      </c>
      <c r="E888" s="7" t="inlineStr">
        <is>
          <t>PDA0379-00-2021</t>
        </is>
      </c>
      <c r="F888" s="7" t="inlineStr">
        <is>
          <t>45 (Sección G)</t>
        </is>
      </c>
      <c r="G888" s="7" t="inlineStr">
        <is>
          <t>1156 OTRO</t>
        </is>
      </c>
      <c r="H888" s="7" t="inlineStr">
        <is>
          <t>3 PERMISO</t>
        </is>
      </c>
      <c r="I888" s="7" t="inlineStr">
        <is>
          <t>ALIMENTOS GAMAR S.A.S.</t>
        </is>
      </c>
      <c r="J888" s="7" t="inlineStr">
        <is>
          <t>22056</t>
        </is>
      </c>
      <c r="K888" s="6" t="inlineStr">
        <is>
          <t>2021/05/10</t>
        </is>
      </c>
      <c r="L888" s="6" t="inlineStr">
        <is>
          <t>2021/05/20</t>
        </is>
      </c>
      <c r="M888" s="6" t="inlineStr">
        <is>
          <t>2021/05/25</t>
        </is>
      </c>
      <c r="N888" s="7" t="n">
        <v>0.0</v>
      </c>
      <c r="O888" s="7" t="n">
        <v>0.0</v>
      </c>
      <c r="P888" s="7" t="n">
        <v>0.0</v>
      </c>
      <c r="Q888" s="7" t="n">
        <v>0.0</v>
      </c>
      <c r="R888" s="7" t="n">
        <v>1.0</v>
      </c>
      <c r="S888" s="7" t="inlineStr">
        <is>
          <t>Otorgado, en la columna 12 Tipo de solicitud se trata de APROBACIÓN CERTIFICADO DE EMISIONES POR PRUEBA DINÁMICA</t>
        </is>
      </c>
    </row>
    <row r="889">
      <c r="A889" s="2" t="n">
        <v>879.0</v>
      </c>
      <c r="B889" t="inlineStr">
        <is>
          <t>FILA_879</t>
        </is>
      </c>
      <c r="C889" s="7" t="inlineStr">
        <is>
          <t>1 SI</t>
        </is>
      </c>
      <c r="D889" s="7" t="inlineStr">
        <is>
          <t/>
        </is>
      </c>
      <c r="E889" s="7" t="inlineStr">
        <is>
          <t>PDA0375-00-2021</t>
        </is>
      </c>
      <c r="F889" s="7" t="inlineStr">
        <is>
          <t>45 (Sección G)</t>
        </is>
      </c>
      <c r="G889" s="7" t="inlineStr">
        <is>
          <t>1156 OTRO</t>
        </is>
      </c>
      <c r="H889" s="7" t="inlineStr">
        <is>
          <t>3 PERMISO</t>
        </is>
      </c>
      <c r="I889" s="7" t="inlineStr">
        <is>
          <t>A R AUTOS S.A.S.</t>
        </is>
      </c>
      <c r="J889" s="7" t="inlineStr">
        <is>
          <t>22052</t>
        </is>
      </c>
      <c r="K889" s="6" t="inlineStr">
        <is>
          <t>2021/05/07</t>
        </is>
      </c>
      <c r="L889" s="6" t="inlineStr">
        <is>
          <t>2021/05/20</t>
        </is>
      </c>
      <c r="M889" s="6" t="inlineStr">
        <is>
          <t>2021/05/24</t>
        </is>
      </c>
      <c r="N889" s="7" t="n">
        <v>0.0</v>
      </c>
      <c r="O889" s="7" t="n">
        <v>0.0</v>
      </c>
      <c r="P889" s="7" t="n">
        <v>0.0</v>
      </c>
      <c r="Q889" s="7" t="n">
        <v>0.0</v>
      </c>
      <c r="R889" s="7" t="n">
        <v>1.0</v>
      </c>
      <c r="S889" s="7" t="inlineStr">
        <is>
          <t>Otorgado, en la columna 12 Tipo de solicitud se trata de APROBACIÓN CERTIFICADO DE EMISIONES POR PRUEBA DINÁMICA</t>
        </is>
      </c>
    </row>
    <row r="890">
      <c r="A890" s="2" t="n">
        <v>880.0</v>
      </c>
      <c r="B890" t="inlineStr">
        <is>
          <t>FILA_880</t>
        </is>
      </c>
      <c r="C890" s="7" t="inlineStr">
        <is>
          <t>1 SI</t>
        </is>
      </c>
      <c r="D890" s="7" t="inlineStr">
        <is>
          <t/>
        </is>
      </c>
      <c r="E890" s="7" t="inlineStr">
        <is>
          <t>PDA0372-00-2021</t>
        </is>
      </c>
      <c r="F890" s="7" t="inlineStr">
        <is>
          <t>45 (Sección G)</t>
        </is>
      </c>
      <c r="G890" s="7" t="inlineStr">
        <is>
          <t>1156 OTRO</t>
        </is>
      </c>
      <c r="H890" s="7" t="inlineStr">
        <is>
          <t>3 PERMISO</t>
        </is>
      </c>
      <c r="I890" s="7" t="inlineStr">
        <is>
          <t>GENERAL MOTORS COLMOTORES S.A.</t>
        </is>
      </c>
      <c r="J890" s="7" t="inlineStr">
        <is>
          <t>22049</t>
        </is>
      </c>
      <c r="K890" s="6" t="inlineStr">
        <is>
          <t>2021/05/06</t>
        </is>
      </c>
      <c r="L890" s="6" t="inlineStr">
        <is>
          <t>2021/05/19</t>
        </is>
      </c>
      <c r="M890" s="6" t="inlineStr">
        <is>
          <t>2021/05/21</t>
        </is>
      </c>
      <c r="N890" s="7" t="n">
        <v>0.0</v>
      </c>
      <c r="O890" s="7" t="n">
        <v>0.0</v>
      </c>
      <c r="P890" s="7" t="n">
        <v>0.0</v>
      </c>
      <c r="Q890" s="7" t="n">
        <v>0.0</v>
      </c>
      <c r="R890" s="7" t="n">
        <v>1.0</v>
      </c>
      <c r="S890" s="7" t="inlineStr">
        <is>
          <t>Otorgado, en la columna 12 Tipo de solicitud se trata de APROBACIÓN CERTIFICADO DE EMISIONES POR PRUEBA DINÁMICA</t>
        </is>
      </c>
    </row>
    <row r="891">
      <c r="A891" s="2" t="n">
        <v>881.0</v>
      </c>
      <c r="B891" t="inlineStr">
        <is>
          <t>FILA_881</t>
        </is>
      </c>
      <c r="C891" s="7" t="inlineStr">
        <is>
          <t>1 SI</t>
        </is>
      </c>
      <c r="D891" s="7" t="inlineStr">
        <is>
          <t/>
        </is>
      </c>
      <c r="E891" s="7" t="inlineStr">
        <is>
          <t>PDA0371-00-2021</t>
        </is>
      </c>
      <c r="F891" s="7" t="inlineStr">
        <is>
          <t>45 (Sección G)</t>
        </is>
      </c>
      <c r="G891" s="7" t="inlineStr">
        <is>
          <t>1156 OTRO</t>
        </is>
      </c>
      <c r="H891" s="7" t="inlineStr">
        <is>
          <t>3 PERMISO</t>
        </is>
      </c>
      <c r="I891" s="7" t="inlineStr">
        <is>
          <t>GENERAL MOTORS COLMOTORES S.A.</t>
        </is>
      </c>
      <c r="J891" s="7" t="inlineStr">
        <is>
          <t>22048</t>
        </is>
      </c>
      <c r="K891" s="6" t="inlineStr">
        <is>
          <t>2021/05/06</t>
        </is>
      </c>
      <c r="L891" s="6" t="inlineStr">
        <is>
          <t>2021/05/18</t>
        </is>
      </c>
      <c r="M891" s="6" t="inlineStr">
        <is>
          <t>2021/05/21</t>
        </is>
      </c>
      <c r="N891" s="7" t="n">
        <v>0.0</v>
      </c>
      <c r="O891" s="7" t="n">
        <v>0.0</v>
      </c>
      <c r="P891" s="7" t="n">
        <v>0.0</v>
      </c>
      <c r="Q891" s="7" t="n">
        <v>0.0</v>
      </c>
      <c r="R891" s="7" t="n">
        <v>1.0</v>
      </c>
      <c r="S891" s="7" t="inlineStr">
        <is>
          <t>Otorgado, en la columna 12 Tipo de solicitud se trata de APROBACIÓN CERTIFICADO DE EMISIONES POR PRUEBA DINÁMICA</t>
        </is>
      </c>
    </row>
    <row r="892">
      <c r="A892" s="2" t="n">
        <v>882.0</v>
      </c>
      <c r="B892" t="inlineStr">
        <is>
          <t>FILA_882</t>
        </is>
      </c>
      <c r="C892" s="7" t="inlineStr">
        <is>
          <t>1 SI</t>
        </is>
      </c>
      <c r="D892" s="7" t="inlineStr">
        <is>
          <t/>
        </is>
      </c>
      <c r="E892" s="7" t="inlineStr">
        <is>
          <t>PDA0370-00-2021</t>
        </is>
      </c>
      <c r="F892" s="7" t="inlineStr">
        <is>
          <t>45 (Sección G)</t>
        </is>
      </c>
      <c r="G892" s="7" t="inlineStr">
        <is>
          <t>1156 OTRO</t>
        </is>
      </c>
      <c r="H892" s="7" t="inlineStr">
        <is>
          <t>3 PERMISO</t>
        </is>
      </c>
      <c r="I892" s="7" t="inlineStr">
        <is>
          <t>GENERAL MOTORS COLMOTORES S.A.</t>
        </is>
      </c>
      <c r="J892" s="7" t="inlineStr">
        <is>
          <t>22047</t>
        </is>
      </c>
      <c r="K892" s="6" t="inlineStr">
        <is>
          <t>2021/05/06</t>
        </is>
      </c>
      <c r="L892" s="6" t="inlineStr">
        <is>
          <t>2021/05/19</t>
        </is>
      </c>
      <c r="M892" s="6" t="inlineStr">
        <is>
          <t>2021/05/21</t>
        </is>
      </c>
      <c r="N892" s="7" t="n">
        <v>0.0</v>
      </c>
      <c r="O892" s="7" t="n">
        <v>0.0</v>
      </c>
      <c r="P892" s="7" t="n">
        <v>0.0</v>
      </c>
      <c r="Q892" s="7" t="n">
        <v>0.0</v>
      </c>
      <c r="R892" s="7" t="n">
        <v>1.0</v>
      </c>
      <c r="S892" s="7" t="inlineStr">
        <is>
          <t>Otorgado, en la columna 12 Tipo de solicitud se trata de APROBACIÓN CERTIFICADO DE EMISIONES POR PRUEBA DINÁMICA</t>
        </is>
      </c>
    </row>
    <row r="893">
      <c r="A893" s="2" t="n">
        <v>883.0</v>
      </c>
      <c r="B893" t="inlineStr">
        <is>
          <t>FILA_883</t>
        </is>
      </c>
      <c r="C893" s="7" t="inlineStr">
        <is>
          <t>1 SI</t>
        </is>
      </c>
      <c r="D893" s="7" t="inlineStr">
        <is>
          <t/>
        </is>
      </c>
      <c r="E893" s="7" t="inlineStr">
        <is>
          <t>PDA0369-00-2021</t>
        </is>
      </c>
      <c r="F893" s="7" t="inlineStr">
        <is>
          <t>45 (Sección G)</t>
        </is>
      </c>
      <c r="G893" s="7" t="inlineStr">
        <is>
          <t>1156 OTRO</t>
        </is>
      </c>
      <c r="H893" s="7" t="inlineStr">
        <is>
          <t>3 PERMISO</t>
        </is>
      </c>
      <c r="I893" s="7" t="inlineStr">
        <is>
          <t>CARLOS ALBERTO VARGAS ALONSO</t>
        </is>
      </c>
      <c r="J893" s="7" t="inlineStr">
        <is>
          <t>22046</t>
        </is>
      </c>
      <c r="K893" s="6" t="inlineStr">
        <is>
          <t>2021/05/06</t>
        </is>
      </c>
      <c r="L893" s="6" t="inlineStr">
        <is>
          <t>2021/05/14</t>
        </is>
      </c>
      <c r="M893" s="6" t="inlineStr">
        <is>
          <t>2021/05/20</t>
        </is>
      </c>
      <c r="N893" s="7" t="n">
        <v>0.0</v>
      </c>
      <c r="O893" s="7" t="n">
        <v>0.0</v>
      </c>
      <c r="P893" s="7" t="n">
        <v>0.0</v>
      </c>
      <c r="Q893" s="7" t="n">
        <v>0.0</v>
      </c>
      <c r="R893" s="7" t="n">
        <v>1.0</v>
      </c>
      <c r="S893" s="7" t="inlineStr">
        <is>
          <t>Otorgado, en la columna 12 Tipo de solicitud se trata de APROBACIÓN CERTIFICADO DE EMISIONES POR PRUEBA DINÁMICA</t>
        </is>
      </c>
    </row>
    <row r="894">
      <c r="A894" s="2" t="n">
        <v>884.0</v>
      </c>
      <c r="B894" t="inlineStr">
        <is>
          <t>FILA_884</t>
        </is>
      </c>
      <c r="C894" s="7" t="inlineStr">
        <is>
          <t>1 SI</t>
        </is>
      </c>
      <c r="D894" s="7" t="inlineStr">
        <is>
          <t/>
        </is>
      </c>
      <c r="E894" s="7" t="inlineStr">
        <is>
          <t>PDA0368-00-2021</t>
        </is>
      </c>
      <c r="F894" s="7" t="inlineStr">
        <is>
          <t>45 (Sección G)</t>
        </is>
      </c>
      <c r="G894" s="7" t="inlineStr">
        <is>
          <t>1156 OTRO</t>
        </is>
      </c>
      <c r="H894" s="7" t="inlineStr">
        <is>
          <t>3 PERMISO</t>
        </is>
      </c>
      <c r="I894" s="7" t="inlineStr">
        <is>
          <t>AUTOS LA MILLA SAS</t>
        </is>
      </c>
      <c r="J894" s="7" t="inlineStr">
        <is>
          <t>22045</t>
        </is>
      </c>
      <c r="K894" s="6" t="inlineStr">
        <is>
          <t>2021/05/05</t>
        </is>
      </c>
      <c r="L894" s="6" t="inlineStr">
        <is>
          <t>2021/05/26</t>
        </is>
      </c>
      <c r="M894" s="6" t="inlineStr">
        <is>
          <t>2021/05/31</t>
        </is>
      </c>
      <c r="N894" s="7" t="n">
        <v>0.0</v>
      </c>
      <c r="O894" s="7" t="n">
        <v>0.0</v>
      </c>
      <c r="P894" s="7" t="n">
        <v>0.0</v>
      </c>
      <c r="Q894" s="7" t="n">
        <v>0.0</v>
      </c>
      <c r="R894" s="7" t="n">
        <v>1.0</v>
      </c>
      <c r="S894" s="7" t="inlineStr">
        <is>
          <t>Otorgado, en la columna 12 Tipo de solicitud se trata de APROBACIÓN CERTIFICADO DE EMISIONES POR PRUEBA DINÁMICA</t>
        </is>
      </c>
    </row>
    <row r="895">
      <c r="A895" s="2" t="n">
        <v>885.0</v>
      </c>
      <c r="B895" t="inlineStr">
        <is>
          <t>FILA_885</t>
        </is>
      </c>
      <c r="C895" s="7" t="inlineStr">
        <is>
          <t>1 SI</t>
        </is>
      </c>
      <c r="D895" s="7" t="inlineStr">
        <is>
          <t/>
        </is>
      </c>
      <c r="E895" s="7" t="inlineStr">
        <is>
          <t>PDA0367-00-2021</t>
        </is>
      </c>
      <c r="F895" s="7" t="inlineStr">
        <is>
          <t>45 (Sección G)</t>
        </is>
      </c>
      <c r="G895" s="7" t="inlineStr">
        <is>
          <t>1156 OTRO</t>
        </is>
      </c>
      <c r="H895" s="7" t="inlineStr">
        <is>
          <t>3 PERMISO</t>
        </is>
      </c>
      <c r="I895" s="7" t="inlineStr">
        <is>
          <t>SANTIAGO MILLAN PEDRAZA</t>
        </is>
      </c>
      <c r="J895" s="7" t="inlineStr">
        <is>
          <t>22044</t>
        </is>
      </c>
      <c r="K895" s="6" t="inlineStr">
        <is>
          <t>2021/05/05</t>
        </is>
      </c>
      <c r="L895" s="6" t="inlineStr">
        <is>
          <t>2021/05/14</t>
        </is>
      </c>
      <c r="M895" s="6" t="inlineStr">
        <is>
          <t>2021/05/20</t>
        </is>
      </c>
      <c r="N895" s="7" t="n">
        <v>0.0</v>
      </c>
      <c r="O895" s="7" t="n">
        <v>0.0</v>
      </c>
      <c r="P895" s="7" t="n">
        <v>0.0</v>
      </c>
      <c r="Q895" s="7" t="n">
        <v>0.0</v>
      </c>
      <c r="R895" s="7" t="n">
        <v>1.0</v>
      </c>
      <c r="S895" s="7" t="inlineStr">
        <is>
          <t>Otorgado, en la columna 12 Tipo de solicitud se trata de APROBACIÓN CERTIFICADO DE EMISIONES POR PRUEBA DINÁMICA</t>
        </is>
      </c>
    </row>
    <row r="896">
      <c r="A896" s="2" t="n">
        <v>886.0</v>
      </c>
      <c r="B896" t="inlineStr">
        <is>
          <t>FILA_886</t>
        </is>
      </c>
      <c r="C896" s="7" t="inlineStr">
        <is>
          <t>1 SI</t>
        </is>
      </c>
      <c r="D896" s="7" t="inlineStr">
        <is>
          <t/>
        </is>
      </c>
      <c r="E896" s="7" t="inlineStr">
        <is>
          <t>PDA0366-00-2021</t>
        </is>
      </c>
      <c r="F896" s="7" t="inlineStr">
        <is>
          <t>45 (Sección G)</t>
        </is>
      </c>
      <c r="G896" s="7" t="inlineStr">
        <is>
          <t>1156 OTRO</t>
        </is>
      </c>
      <c r="H896" s="7" t="inlineStr">
        <is>
          <t>3 PERMISO</t>
        </is>
      </c>
      <c r="I896" s="7" t="inlineStr">
        <is>
          <t>GRUPO ALTICO SAS</t>
        </is>
      </c>
      <c r="J896" s="7" t="inlineStr">
        <is>
          <t>22043</t>
        </is>
      </c>
      <c r="K896" s="6" t="inlineStr">
        <is>
          <t>2021/05/05</t>
        </is>
      </c>
      <c r="L896" s="6" t="inlineStr">
        <is>
          <t>2021/05/26</t>
        </is>
      </c>
      <c r="M896" s="6" t="inlineStr">
        <is>
          <t>2021/05/31</t>
        </is>
      </c>
      <c r="N896" s="7" t="n">
        <v>0.0</v>
      </c>
      <c r="O896" s="7" t="n">
        <v>0.0</v>
      </c>
      <c r="P896" s="7" t="n">
        <v>0.0</v>
      </c>
      <c r="Q896" s="7" t="n">
        <v>0.0</v>
      </c>
      <c r="R896" s="7" t="n">
        <v>1.0</v>
      </c>
      <c r="S896" s="7" t="inlineStr">
        <is>
          <t>Otorgado, en la columna 12 Tipo de solicitud se trata de APROBACIÓN CERTIFICADO DE EMISIONES POR PRUEBA DINÁMICA</t>
        </is>
      </c>
    </row>
    <row r="897">
      <c r="A897" s="2" t="n">
        <v>887.0</v>
      </c>
      <c r="B897" t="inlineStr">
        <is>
          <t>FILA_887</t>
        </is>
      </c>
      <c r="C897" s="7" t="inlineStr">
        <is>
          <t>1 SI</t>
        </is>
      </c>
      <c r="D897" s="7" t="inlineStr">
        <is>
          <t/>
        </is>
      </c>
      <c r="E897" s="7" t="inlineStr">
        <is>
          <t>PDA0365-00-2021</t>
        </is>
      </c>
      <c r="F897" s="7" t="inlineStr">
        <is>
          <t>45 (Sección G)</t>
        </is>
      </c>
      <c r="G897" s="7" t="inlineStr">
        <is>
          <t>1156 OTRO</t>
        </is>
      </c>
      <c r="H897" s="7" t="inlineStr">
        <is>
          <t>3 PERMISO</t>
        </is>
      </c>
      <c r="I897" s="7" t="inlineStr">
        <is>
          <t>CARLOS ALBERTO PIEDRAHITA GONZALEZ</t>
        </is>
      </c>
      <c r="J897" s="7" t="inlineStr">
        <is>
          <t>22042</t>
        </is>
      </c>
      <c r="K897" s="6" t="inlineStr">
        <is>
          <t>2021/05/05</t>
        </is>
      </c>
      <c r="L897" s="6" t="inlineStr">
        <is>
          <t>2021/05/14</t>
        </is>
      </c>
      <c r="M897" s="6" t="inlineStr">
        <is>
          <t>2021/05/20</t>
        </is>
      </c>
      <c r="N897" s="7" t="n">
        <v>0.0</v>
      </c>
      <c r="O897" s="7" t="n">
        <v>0.0</v>
      </c>
      <c r="P897" s="7" t="n">
        <v>0.0</v>
      </c>
      <c r="Q897" s="7" t="n">
        <v>0.0</v>
      </c>
      <c r="R897" s="7" t="n">
        <v>1.0</v>
      </c>
      <c r="S897" s="7" t="inlineStr">
        <is>
          <t>Otorgado, en la columna 12 Tipo de solicitud se trata de APROBACIÓN CERTIFICADO DE EMISIONES POR PRUEBA DINÁMICA</t>
        </is>
      </c>
    </row>
    <row r="898">
      <c r="A898" s="2" t="n">
        <v>888.0</v>
      </c>
      <c r="B898" t="inlineStr">
        <is>
          <t>FILA_888</t>
        </is>
      </c>
      <c r="C898" s="7" t="inlineStr">
        <is>
          <t>1 SI</t>
        </is>
      </c>
      <c r="D898" s="7" t="inlineStr">
        <is>
          <t/>
        </is>
      </c>
      <c r="E898" s="7" t="inlineStr">
        <is>
          <t>PDA0364-00-2021</t>
        </is>
      </c>
      <c r="F898" s="7" t="inlineStr">
        <is>
          <t>45 (Sección G)</t>
        </is>
      </c>
      <c r="G898" s="7" t="inlineStr">
        <is>
          <t>1156 OTRO</t>
        </is>
      </c>
      <c r="H898" s="7" t="inlineStr">
        <is>
          <t>3 PERMISO</t>
        </is>
      </c>
      <c r="I898" s="7" t="inlineStr">
        <is>
          <t>GRUPO ALTICO SAS</t>
        </is>
      </c>
      <c r="J898" s="7" t="inlineStr">
        <is>
          <t>22041</t>
        </is>
      </c>
      <c r="K898" s="6" t="inlineStr">
        <is>
          <t>2021/05/05</t>
        </is>
      </c>
      <c r="L898" s="6" t="inlineStr">
        <is>
          <t>2021/05/14</t>
        </is>
      </c>
      <c r="M898" s="6" t="inlineStr">
        <is>
          <t>2021/05/19</t>
        </is>
      </c>
      <c r="N898" s="7" t="n">
        <v>0.0</v>
      </c>
      <c r="O898" s="7" t="n">
        <v>0.0</v>
      </c>
      <c r="P898" s="7" t="n">
        <v>0.0</v>
      </c>
      <c r="Q898" s="7" t="n">
        <v>0.0</v>
      </c>
      <c r="R898" s="7" t="n">
        <v>1.0</v>
      </c>
      <c r="S898" s="7" t="inlineStr">
        <is>
          <t>Otorgado, en la columna 12 Tipo de solicitud se trata de APROBACIÓN CERTIFICADO DE EMISIONES POR PRUEBA DINÁMICA</t>
        </is>
      </c>
    </row>
    <row r="899">
      <c r="A899" s="2" t="n">
        <v>889.0</v>
      </c>
      <c r="B899" t="inlineStr">
        <is>
          <t>FILA_889</t>
        </is>
      </c>
      <c r="C899" s="7" t="inlineStr">
        <is>
          <t>1 SI</t>
        </is>
      </c>
      <c r="D899" s="7" t="inlineStr">
        <is>
          <t/>
        </is>
      </c>
      <c r="E899" s="7" t="inlineStr">
        <is>
          <t>PDA0363-00-2021</t>
        </is>
      </c>
      <c r="F899" s="7" t="inlineStr">
        <is>
          <t>45 (Sección G)</t>
        </is>
      </c>
      <c r="G899" s="7" t="inlineStr">
        <is>
          <t>1156 OTRO</t>
        </is>
      </c>
      <c r="H899" s="7" t="inlineStr">
        <is>
          <t>3 PERMISO</t>
        </is>
      </c>
      <c r="I899" s="7" t="inlineStr">
        <is>
          <t>QUALITY IMPORTS SAS</t>
        </is>
      </c>
      <c r="J899" s="7" t="inlineStr">
        <is>
          <t>22040</t>
        </is>
      </c>
      <c r="K899" s="6" t="inlineStr">
        <is>
          <t>2021/05/05</t>
        </is>
      </c>
      <c r="L899" s="6" t="inlineStr">
        <is>
          <t>2021/05/13</t>
        </is>
      </c>
      <c r="M899" s="6" t="inlineStr">
        <is>
          <t>2021/05/19</t>
        </is>
      </c>
      <c r="N899" s="7" t="n">
        <v>0.0</v>
      </c>
      <c r="O899" s="7" t="n">
        <v>0.0</v>
      </c>
      <c r="P899" s="7" t="n">
        <v>0.0</v>
      </c>
      <c r="Q899" s="7" t="n">
        <v>0.0</v>
      </c>
      <c r="R899" s="7" t="n">
        <v>1.0</v>
      </c>
      <c r="S899" s="7" t="inlineStr">
        <is>
          <t>Otorgado, en la columna 12 Tipo de solicitud se trata de APROBACIÓN CERTIFICADO DE EMISIONES POR PRUEBA DINÁMICA</t>
        </is>
      </c>
    </row>
    <row r="900">
      <c r="A900" s="2" t="n">
        <v>890.0</v>
      </c>
      <c r="B900" t="inlineStr">
        <is>
          <t>FILA_890</t>
        </is>
      </c>
      <c r="C900" s="7" t="inlineStr">
        <is>
          <t>1 SI</t>
        </is>
      </c>
      <c r="D900" s="7" t="inlineStr">
        <is>
          <t/>
        </is>
      </c>
      <c r="E900" s="7" t="inlineStr">
        <is>
          <t>PDA0362-00-2021</t>
        </is>
      </c>
      <c r="F900" s="7" t="inlineStr">
        <is>
          <t>45 (Sección G)</t>
        </is>
      </c>
      <c r="G900" s="7" t="inlineStr">
        <is>
          <t>1156 OTRO</t>
        </is>
      </c>
      <c r="H900" s="7" t="inlineStr">
        <is>
          <t>3 PERMISO</t>
        </is>
      </c>
      <c r="I900" s="7" t="inlineStr">
        <is>
          <t>PRACO DIDACOL S.A.S,</t>
        </is>
      </c>
      <c r="J900" s="7" t="inlineStr">
        <is>
          <t>22039</t>
        </is>
      </c>
      <c r="K900" s="6" t="inlineStr">
        <is>
          <t>2021/05/04</t>
        </is>
      </c>
      <c r="L900" s="6" t="inlineStr">
        <is>
          <t>2021/05/27</t>
        </is>
      </c>
      <c r="M900" s="6" t="inlineStr">
        <is>
          <t>2021/06/01</t>
        </is>
      </c>
      <c r="N900" s="7" t="n">
        <v>0.0</v>
      </c>
      <c r="O900" s="7" t="n">
        <v>0.0</v>
      </c>
      <c r="P900" s="7" t="n">
        <v>0.0</v>
      </c>
      <c r="Q900" s="7" t="n">
        <v>0.0</v>
      </c>
      <c r="R900" s="7" t="n">
        <v>1.0</v>
      </c>
      <c r="S900" s="7" t="inlineStr">
        <is>
          <t>Otorgado, en la columna 12 Tipo de solicitud se trata de APROBACIÓN CERTIFICADO DE EMISIONES POR PRUEBA DINÁMICA</t>
        </is>
      </c>
    </row>
    <row r="901">
      <c r="A901" s="2" t="n">
        <v>891.0</v>
      </c>
      <c r="B901" t="inlineStr">
        <is>
          <t>FILA_891</t>
        </is>
      </c>
      <c r="C901" s="7" t="inlineStr">
        <is>
          <t>1 SI</t>
        </is>
      </c>
      <c r="D901" s="7" t="inlineStr">
        <is>
          <t/>
        </is>
      </c>
      <c r="E901" s="7" t="inlineStr">
        <is>
          <t>PDA0361-00-2021</t>
        </is>
      </c>
      <c r="F901" s="7" t="inlineStr">
        <is>
          <t>45 (Sección G)</t>
        </is>
      </c>
      <c r="G901" s="7" t="inlineStr">
        <is>
          <t>1156 OTRO</t>
        </is>
      </c>
      <c r="H901" s="7" t="inlineStr">
        <is>
          <t>3 PERMISO</t>
        </is>
      </c>
      <c r="I901" s="7" t="inlineStr">
        <is>
          <t>INVERSIONES P. GAVIRIA S.A.S.</t>
        </is>
      </c>
      <c r="J901" s="7" t="inlineStr">
        <is>
          <t>22038</t>
        </is>
      </c>
      <c r="K901" s="6" t="inlineStr">
        <is>
          <t>2021/05/05</t>
        </is>
      </c>
      <c r="L901" s="6" t="inlineStr">
        <is>
          <t>2021/05/13</t>
        </is>
      </c>
      <c r="M901" s="6" t="inlineStr">
        <is>
          <t>2021/05/18</t>
        </is>
      </c>
      <c r="N901" s="7" t="n">
        <v>0.0</v>
      </c>
      <c r="O901" s="7" t="n">
        <v>0.0</v>
      </c>
      <c r="P901" s="7" t="n">
        <v>0.0</v>
      </c>
      <c r="Q901" s="7" t="n">
        <v>0.0</v>
      </c>
      <c r="R901" s="7" t="n">
        <v>1.0</v>
      </c>
      <c r="S901" s="7" t="inlineStr">
        <is>
          <t>Otorgado, en la columna 12 Tipo de solicitud se trata de APROBACIÓN CERTIFICADO DE EMISIONES POR PRUEBA DINÁMICA</t>
        </is>
      </c>
    </row>
    <row r="902">
      <c r="A902" s="2" t="n">
        <v>892.0</v>
      </c>
      <c r="B902" t="inlineStr">
        <is>
          <t>FILA_892</t>
        </is>
      </c>
      <c r="C902" s="7" t="inlineStr">
        <is>
          <t>1 SI</t>
        </is>
      </c>
      <c r="D902" s="7" t="inlineStr">
        <is>
          <t/>
        </is>
      </c>
      <c r="E902" s="7" t="inlineStr">
        <is>
          <t>PDA0359-00-2021</t>
        </is>
      </c>
      <c r="F902" s="7" t="inlineStr">
        <is>
          <t>45 (Sección G)</t>
        </is>
      </c>
      <c r="G902" s="7" t="inlineStr">
        <is>
          <t>1156 OTRO</t>
        </is>
      </c>
      <c r="H902" s="7" t="inlineStr">
        <is>
          <t>3 PERMISO</t>
        </is>
      </c>
      <c r="I902" s="7" t="inlineStr">
        <is>
          <t>QUALITY IMPORTS SAS</t>
        </is>
      </c>
      <c r="J902" s="7" t="inlineStr">
        <is>
          <t>22036</t>
        </is>
      </c>
      <c r="K902" s="6" t="inlineStr">
        <is>
          <t>2021/05/05</t>
        </is>
      </c>
      <c r="L902" s="6" t="inlineStr">
        <is>
          <t>2021/05/13</t>
        </is>
      </c>
      <c r="M902" s="6" t="inlineStr">
        <is>
          <t>2021/05/19</t>
        </is>
      </c>
      <c r="N902" s="7" t="n">
        <v>0.0</v>
      </c>
      <c r="O902" s="7" t="n">
        <v>0.0</v>
      </c>
      <c r="P902" s="7" t="n">
        <v>0.0</v>
      </c>
      <c r="Q902" s="7" t="n">
        <v>0.0</v>
      </c>
      <c r="R902" s="7" t="n">
        <v>1.0</v>
      </c>
      <c r="S902" s="7" t="inlineStr">
        <is>
          <t>Otorgado, en la columna 12 Tipo de solicitud se trata de APROBACIÓN CERTIFICADO DE EMISIONES POR PRUEBA DINÁMICA</t>
        </is>
      </c>
    </row>
    <row r="903">
      <c r="A903" s="2" t="n">
        <v>893.0</v>
      </c>
      <c r="B903" t="inlineStr">
        <is>
          <t>FILA_893</t>
        </is>
      </c>
      <c r="C903" s="7" t="inlineStr">
        <is>
          <t>1 SI</t>
        </is>
      </c>
      <c r="D903" s="7" t="inlineStr">
        <is>
          <t/>
        </is>
      </c>
      <c r="E903" s="7" t="inlineStr">
        <is>
          <t>PDA0358-00-2021</t>
        </is>
      </c>
      <c r="F903" s="7" t="inlineStr">
        <is>
          <t>45 (Sección G)</t>
        </is>
      </c>
      <c r="G903" s="7" t="inlineStr">
        <is>
          <t>1156 OTRO</t>
        </is>
      </c>
      <c r="H903" s="7" t="inlineStr">
        <is>
          <t>3 PERMISO</t>
        </is>
      </c>
      <c r="I903" s="7" t="inlineStr">
        <is>
          <t>MARTHA PAULA ALONSO DE VARGAS</t>
        </is>
      </c>
      <c r="J903" s="7" t="inlineStr">
        <is>
          <t>22035</t>
        </is>
      </c>
      <c r="K903" s="6" t="inlineStr">
        <is>
          <t>2021/05/05</t>
        </is>
      </c>
      <c r="L903" s="6" t="inlineStr">
        <is>
          <t>2021/05/13</t>
        </is>
      </c>
      <c r="M903" s="6" t="inlineStr">
        <is>
          <t>2021/05/19</t>
        </is>
      </c>
      <c r="N903" s="7" t="n">
        <v>0.0</v>
      </c>
      <c r="O903" s="7" t="n">
        <v>0.0</v>
      </c>
      <c r="P903" s="7" t="n">
        <v>0.0</v>
      </c>
      <c r="Q903" s="7" t="n">
        <v>0.0</v>
      </c>
      <c r="R903" s="7" t="n">
        <v>1.0</v>
      </c>
      <c r="S903" s="7" t="inlineStr">
        <is>
          <t>Otorgado, en la columna 12 Tipo de solicitud se trata de APROBACIÓN CERTIFICADO DE EMISIONES POR PRUEBA DINÁMICA</t>
        </is>
      </c>
    </row>
    <row r="904">
      <c r="A904" s="2" t="n">
        <v>894.0</v>
      </c>
      <c r="B904" t="inlineStr">
        <is>
          <t>FILA_894</t>
        </is>
      </c>
      <c r="C904" s="7" t="inlineStr">
        <is>
          <t>1 SI</t>
        </is>
      </c>
      <c r="D904" s="7" t="inlineStr">
        <is>
          <t/>
        </is>
      </c>
      <c r="E904" s="7" t="inlineStr">
        <is>
          <t>PDA0357-00-2021</t>
        </is>
      </c>
      <c r="F904" s="7" t="inlineStr">
        <is>
          <t>45 (Sección G)</t>
        </is>
      </c>
      <c r="G904" s="7" t="inlineStr">
        <is>
          <t>1156 OTRO</t>
        </is>
      </c>
      <c r="H904" s="7" t="inlineStr">
        <is>
          <t>3 PERMISO</t>
        </is>
      </c>
      <c r="I904" s="7" t="inlineStr">
        <is>
          <t>SCANIA COLOMBIA S.A.S,</t>
        </is>
      </c>
      <c r="J904" s="7" t="inlineStr">
        <is>
          <t>22034</t>
        </is>
      </c>
      <c r="K904" s="6" t="inlineStr">
        <is>
          <t>2021/05/04</t>
        </is>
      </c>
      <c r="L904" s="6" t="inlineStr">
        <is>
          <t>2021/05/26</t>
        </is>
      </c>
      <c r="M904" s="6" t="inlineStr">
        <is>
          <t>2021/05/31</t>
        </is>
      </c>
      <c r="N904" s="7" t="n">
        <v>0.0</v>
      </c>
      <c r="O904" s="7" t="n">
        <v>0.0</v>
      </c>
      <c r="P904" s="7" t="n">
        <v>0.0</v>
      </c>
      <c r="Q904" s="7" t="n">
        <v>0.0</v>
      </c>
      <c r="R904" s="7" t="n">
        <v>1.0</v>
      </c>
      <c r="S904" s="7" t="inlineStr">
        <is>
          <t>Otorgado, en la columna 12 Tipo de solicitud se trata de APROBACIÓN CERTIFICADO DE EMISIONES POR PRUEBA DINÁMICA</t>
        </is>
      </c>
    </row>
    <row r="905">
      <c r="A905" s="2" t="n">
        <v>895.0</v>
      </c>
      <c r="B905" t="inlineStr">
        <is>
          <t>FILA_895</t>
        </is>
      </c>
      <c r="C905" s="7" t="inlineStr">
        <is>
          <t>1 SI</t>
        </is>
      </c>
      <c r="D905" s="7" t="inlineStr">
        <is>
          <t/>
        </is>
      </c>
      <c r="E905" s="7" t="inlineStr">
        <is>
          <t>PDA0356-00-2021</t>
        </is>
      </c>
      <c r="F905" s="7" t="inlineStr">
        <is>
          <t>45 (Sección G)</t>
        </is>
      </c>
      <c r="G905" s="7" t="inlineStr">
        <is>
          <t>1156 OTRO</t>
        </is>
      </c>
      <c r="H905" s="7" t="inlineStr">
        <is>
          <t>3 PERMISO</t>
        </is>
      </c>
      <c r="I905" s="7" t="inlineStr">
        <is>
          <t>ELBA LUCIA PACHECO ALDANA</t>
        </is>
      </c>
      <c r="J905" s="7" t="inlineStr">
        <is>
          <t>22033</t>
        </is>
      </c>
      <c r="K905" s="6" t="inlineStr">
        <is>
          <t>2021/05/04</t>
        </is>
      </c>
      <c r="L905" s="6" t="inlineStr">
        <is>
          <t>2021/05/13</t>
        </is>
      </c>
      <c r="M905" s="6" t="inlineStr">
        <is>
          <t>2021/05/18</t>
        </is>
      </c>
      <c r="N905" s="7" t="n">
        <v>0.0</v>
      </c>
      <c r="O905" s="7" t="n">
        <v>0.0</v>
      </c>
      <c r="P905" s="7" t="n">
        <v>0.0</v>
      </c>
      <c r="Q905" s="7" t="n">
        <v>0.0</v>
      </c>
      <c r="R905" s="7" t="n">
        <v>1.0</v>
      </c>
      <c r="S905" s="7" t="inlineStr">
        <is>
          <t>Otorgado, en la columna 12 Tipo de solicitud se trata de APROBACIÓN CERTIFICADO DE EMISIONES POR PRUEBA DINÁMICA</t>
        </is>
      </c>
    </row>
    <row r="906">
      <c r="A906" s="2" t="n">
        <v>896.0</v>
      </c>
      <c r="B906" t="inlineStr">
        <is>
          <t>FILA_896</t>
        </is>
      </c>
      <c r="C906" s="7" t="inlineStr">
        <is>
          <t>1 SI</t>
        </is>
      </c>
      <c r="D906" s="7" t="inlineStr">
        <is>
          <t/>
        </is>
      </c>
      <c r="E906" s="7" t="inlineStr">
        <is>
          <t>PDA0353-00-2021</t>
        </is>
      </c>
      <c r="F906" s="7" t="inlineStr">
        <is>
          <t>45 (Sección G)</t>
        </is>
      </c>
      <c r="G906" s="7" t="inlineStr">
        <is>
          <t>1156 OTRO</t>
        </is>
      </c>
      <c r="H906" s="7" t="inlineStr">
        <is>
          <t>3 PERMISO</t>
        </is>
      </c>
      <c r="I906" s="7" t="inlineStr">
        <is>
          <t>INDUSTRIAS IVOR S.A. CASA INGLESA</t>
        </is>
      </c>
      <c r="J906" s="7" t="inlineStr">
        <is>
          <t>22030</t>
        </is>
      </c>
      <c r="K906" s="6" t="inlineStr">
        <is>
          <t>2021/05/03</t>
        </is>
      </c>
      <c r="L906" s="6" t="inlineStr">
        <is>
          <t>2021/05/13</t>
        </is>
      </c>
      <c r="M906" s="6" t="inlineStr">
        <is>
          <t>2021/05/18</t>
        </is>
      </c>
      <c r="N906" s="7" t="n">
        <v>0.0</v>
      </c>
      <c r="O906" s="7" t="n">
        <v>0.0</v>
      </c>
      <c r="P906" s="7" t="n">
        <v>0.0</v>
      </c>
      <c r="Q906" s="7" t="n">
        <v>0.0</v>
      </c>
      <c r="R906" s="7" t="n">
        <v>1.0</v>
      </c>
      <c r="S906" s="7" t="inlineStr">
        <is>
          <t>Otorgado, en la columna 12 Tipo de solicitud se trata de APROBACIÓN CERTIFICADO DE EMISIONES POR PRUEBA DINÁMICA</t>
        </is>
      </c>
    </row>
    <row r="907">
      <c r="A907" s="2" t="n">
        <v>897.0</v>
      </c>
      <c r="B907" t="inlineStr">
        <is>
          <t>FILA_897</t>
        </is>
      </c>
      <c r="C907" s="7" t="inlineStr">
        <is>
          <t>1 SI</t>
        </is>
      </c>
      <c r="D907" s="7" t="inlineStr">
        <is>
          <t/>
        </is>
      </c>
      <c r="E907" s="7" t="inlineStr">
        <is>
          <t>PDA0352-00-2021</t>
        </is>
      </c>
      <c r="F907" s="7" t="inlineStr">
        <is>
          <t>45 (Sección G)</t>
        </is>
      </c>
      <c r="G907" s="7" t="inlineStr">
        <is>
          <t>1156 OTRO</t>
        </is>
      </c>
      <c r="H907" s="7" t="inlineStr">
        <is>
          <t>3 PERMISO</t>
        </is>
      </c>
      <c r="I907" s="7" t="inlineStr">
        <is>
          <t>INDUSTRIAS IVOR S.A. CASA INGLESA</t>
        </is>
      </c>
      <c r="J907" s="7" t="inlineStr">
        <is>
          <t>22029</t>
        </is>
      </c>
      <c r="K907" s="6" t="inlineStr">
        <is>
          <t>2021/05/03</t>
        </is>
      </c>
      <c r="L907" s="6" t="inlineStr">
        <is>
          <t>2021/05/12</t>
        </is>
      </c>
      <c r="M907" s="6" t="inlineStr">
        <is>
          <t>2021/05/14</t>
        </is>
      </c>
      <c r="N907" s="7" t="n">
        <v>0.0</v>
      </c>
      <c r="O907" s="7" t="n">
        <v>0.0</v>
      </c>
      <c r="P907" s="7" t="n">
        <v>0.0</v>
      </c>
      <c r="Q907" s="7" t="n">
        <v>0.0</v>
      </c>
      <c r="R907" s="7" t="n">
        <v>1.0</v>
      </c>
      <c r="S907" s="7" t="inlineStr">
        <is>
          <t>Otorgado, en la columna 12 Tipo de solicitud se trata de APROBACIÓN CERTIFICADO DE EMISIONES POR PRUEBA DINÁMICA</t>
        </is>
      </c>
    </row>
    <row r="908">
      <c r="A908" s="2" t="n">
        <v>898.0</v>
      </c>
      <c r="B908" t="inlineStr">
        <is>
          <t>FILA_898</t>
        </is>
      </c>
      <c r="C908" s="7" t="inlineStr">
        <is>
          <t>1 SI</t>
        </is>
      </c>
      <c r="D908" s="7" t="inlineStr">
        <is>
          <t/>
        </is>
      </c>
      <c r="E908" s="7" t="inlineStr">
        <is>
          <t>PDA0351-00-2021</t>
        </is>
      </c>
      <c r="F908" s="7" t="inlineStr">
        <is>
          <t>45 (Sección G)</t>
        </is>
      </c>
      <c r="G908" s="7" t="inlineStr">
        <is>
          <t>1156 OTRO</t>
        </is>
      </c>
      <c r="H908" s="7" t="inlineStr">
        <is>
          <t>3 PERMISO</t>
        </is>
      </c>
      <c r="I908" s="7" t="inlineStr">
        <is>
          <t>SERGIO ANDRES GARZON VELEZ</t>
        </is>
      </c>
      <c r="J908" s="7" t="inlineStr">
        <is>
          <t>22028</t>
        </is>
      </c>
      <c r="K908" s="6" t="inlineStr">
        <is>
          <t>2021/05/02</t>
        </is>
      </c>
      <c r="L908" s="6" t="inlineStr">
        <is>
          <t>2021/05/11</t>
        </is>
      </c>
      <c r="M908" s="6" t="inlineStr">
        <is>
          <t>2021/05/14</t>
        </is>
      </c>
      <c r="N908" s="7" t="n">
        <v>0.0</v>
      </c>
      <c r="O908" s="7" t="n">
        <v>0.0</v>
      </c>
      <c r="P908" s="7" t="n">
        <v>0.0</v>
      </c>
      <c r="Q908" s="7" t="n">
        <v>0.0</v>
      </c>
      <c r="R908" s="7" t="n">
        <v>1.0</v>
      </c>
      <c r="S908" s="7" t="inlineStr">
        <is>
          <t>Otorgado, en la columna 12 Tipo de solicitud se trata de APROBACIÓN CERTIFICADO DE EMISIONES POR PRUEBA DINÁMICA</t>
        </is>
      </c>
    </row>
    <row r="909">
      <c r="A909" s="2" t="n">
        <v>899.0</v>
      </c>
      <c r="B909" t="inlineStr">
        <is>
          <t>FILA_899</t>
        </is>
      </c>
      <c r="C909" s="7" t="inlineStr">
        <is>
          <t>1 SI</t>
        </is>
      </c>
      <c r="D909" s="7" t="inlineStr">
        <is>
          <t/>
        </is>
      </c>
      <c r="E909" s="7" t="inlineStr">
        <is>
          <t>PDA0350-00-2021</t>
        </is>
      </c>
      <c r="F909" s="7" t="inlineStr">
        <is>
          <t>45 (Sección G)</t>
        </is>
      </c>
      <c r="G909" s="7" t="inlineStr">
        <is>
          <t>1156 OTRO</t>
        </is>
      </c>
      <c r="H909" s="7" t="inlineStr">
        <is>
          <t>3 PERMISO</t>
        </is>
      </c>
      <c r="I909" s="7" t="inlineStr">
        <is>
          <t>QUALITY IMPORTS SAS</t>
        </is>
      </c>
      <c r="J909" s="7" t="inlineStr">
        <is>
          <t>22027</t>
        </is>
      </c>
      <c r="K909" s="6" t="inlineStr">
        <is>
          <t>2021/05/03</t>
        </is>
      </c>
      <c r="L909" s="6" t="inlineStr">
        <is>
          <t>2021/05/12</t>
        </is>
      </c>
      <c r="M909" s="6" t="inlineStr">
        <is>
          <t>2021/05/14</t>
        </is>
      </c>
      <c r="N909" s="7" t="n">
        <v>0.0</v>
      </c>
      <c r="O909" s="7" t="n">
        <v>0.0</v>
      </c>
      <c r="P909" s="7" t="n">
        <v>0.0</v>
      </c>
      <c r="Q909" s="7" t="n">
        <v>0.0</v>
      </c>
      <c r="R909" s="7" t="n">
        <v>1.0</v>
      </c>
      <c r="S909" s="7" t="inlineStr">
        <is>
          <t>Otorgado, en la columna 12 Tipo de solicitud se trata de APROBACIÓN CERTIFICADO DE EMISIONES POR PRUEBA DINÁMICA</t>
        </is>
      </c>
    </row>
    <row r="910">
      <c r="A910" s="2" t="n">
        <v>900.0</v>
      </c>
      <c r="B910" t="inlineStr">
        <is>
          <t>FILA_900</t>
        </is>
      </c>
      <c r="C910" s="7" t="inlineStr">
        <is>
          <t>1 SI</t>
        </is>
      </c>
      <c r="D910" s="7" t="inlineStr">
        <is>
          <t/>
        </is>
      </c>
      <c r="E910" s="7" t="inlineStr">
        <is>
          <t>PDA0349-00-2021</t>
        </is>
      </c>
      <c r="F910" s="7" t="inlineStr">
        <is>
          <t>45 (Sección G)</t>
        </is>
      </c>
      <c r="G910" s="7" t="inlineStr">
        <is>
          <t>1156 OTRO</t>
        </is>
      </c>
      <c r="H910" s="7" t="inlineStr">
        <is>
          <t>3 PERMISO</t>
        </is>
      </c>
      <c r="I910" s="7" t="inlineStr">
        <is>
          <t>TLN PERFORMANCE S.A.S</t>
        </is>
      </c>
      <c r="J910" s="7" t="inlineStr">
        <is>
          <t>22026</t>
        </is>
      </c>
      <c r="K910" s="6" t="inlineStr">
        <is>
          <t>2021/05/03</t>
        </is>
      </c>
      <c r="L910" s="6" t="inlineStr">
        <is>
          <t>2021/05/12</t>
        </is>
      </c>
      <c r="M910" s="6" t="inlineStr">
        <is>
          <t>2021/05/14</t>
        </is>
      </c>
      <c r="N910" s="7" t="n">
        <v>0.0</v>
      </c>
      <c r="O910" s="7" t="n">
        <v>0.0</v>
      </c>
      <c r="P910" s="7" t="n">
        <v>0.0</v>
      </c>
      <c r="Q910" s="7" t="n">
        <v>0.0</v>
      </c>
      <c r="R910" s="7" t="n">
        <v>1.0</v>
      </c>
      <c r="S910" s="7" t="inlineStr">
        <is>
          <t>Otorgado, en la columna 12 Tipo de solicitud se trata de APROBACIÓN CERTIFICADO DE EMISIONES POR PRUEBA DINÁMICA</t>
        </is>
      </c>
    </row>
    <row r="911">
      <c r="A911" s="2" t="n">
        <v>901.0</v>
      </c>
      <c r="B911" t="inlineStr">
        <is>
          <t>FILA_901</t>
        </is>
      </c>
      <c r="C911" s="7" t="inlineStr">
        <is>
          <t>1 SI</t>
        </is>
      </c>
      <c r="D911" s="7" t="inlineStr">
        <is>
          <t/>
        </is>
      </c>
      <c r="E911" s="7" t="inlineStr">
        <is>
          <t>PDA0347-00-2021</t>
        </is>
      </c>
      <c r="F911" s="7" t="inlineStr">
        <is>
          <t>45 (Sección G)</t>
        </is>
      </c>
      <c r="G911" s="7" t="inlineStr">
        <is>
          <t>1156 OTRO</t>
        </is>
      </c>
      <c r="H911" s="7" t="inlineStr">
        <is>
          <t>3 PERMISO</t>
        </is>
      </c>
      <c r="I911" s="7" t="inlineStr">
        <is>
          <t>DANIELA ZULUAGA GORDILLO</t>
        </is>
      </c>
      <c r="J911" s="7" t="inlineStr">
        <is>
          <t>22024</t>
        </is>
      </c>
      <c r="K911" s="6" t="inlineStr">
        <is>
          <t>2021/04/30</t>
        </is>
      </c>
      <c r="L911" s="6" t="inlineStr">
        <is>
          <t>2021/05/11</t>
        </is>
      </c>
      <c r="M911" s="6" t="inlineStr">
        <is>
          <t>2021/05/14</t>
        </is>
      </c>
      <c r="N911" s="7" t="n">
        <v>0.0</v>
      </c>
      <c r="O911" s="7" t="n">
        <v>0.0</v>
      </c>
      <c r="P911" s="7" t="n">
        <v>0.0</v>
      </c>
      <c r="Q911" s="7" t="n">
        <v>0.0</v>
      </c>
      <c r="R911" s="7" t="n">
        <v>1.0</v>
      </c>
      <c r="S911" s="7" t="inlineStr">
        <is>
          <t>Otorgado, en la columna 12 Tipo de solicitud se trata de APROBACIÓN CERTIFICADO DE EMISIONES POR PRUEBA DINÁMICA</t>
        </is>
      </c>
    </row>
    <row r="912">
      <c r="A912" s="2" t="n">
        <v>902.0</v>
      </c>
      <c r="B912" t="inlineStr">
        <is>
          <t>FILA_902</t>
        </is>
      </c>
      <c r="C912" s="7" t="inlineStr">
        <is>
          <t>1 SI</t>
        </is>
      </c>
      <c r="D912" s="7" t="inlineStr">
        <is>
          <t/>
        </is>
      </c>
      <c r="E912" s="7" t="inlineStr">
        <is>
          <t>PDA0346-00-2021</t>
        </is>
      </c>
      <c r="F912" s="7" t="inlineStr">
        <is>
          <t>45 (Sección G)</t>
        </is>
      </c>
      <c r="G912" s="7" t="inlineStr">
        <is>
          <t>1156 OTRO</t>
        </is>
      </c>
      <c r="H912" s="7" t="inlineStr">
        <is>
          <t>3 PERMISO</t>
        </is>
      </c>
      <c r="I912" s="7" t="inlineStr">
        <is>
          <t>AUTOTECNICA COLOMBIANA S.A.S.</t>
        </is>
      </c>
      <c r="J912" s="7" t="inlineStr">
        <is>
          <t>22023</t>
        </is>
      </c>
      <c r="K912" s="6" t="inlineStr">
        <is>
          <t>2021/04/30</t>
        </is>
      </c>
      <c r="L912" s="6" t="inlineStr">
        <is>
          <t>2021/05/11</t>
        </is>
      </c>
      <c r="M912" s="6" t="inlineStr">
        <is>
          <t>2021/05/14</t>
        </is>
      </c>
      <c r="N912" s="7" t="n">
        <v>0.0</v>
      </c>
      <c r="O912" s="7" t="n">
        <v>0.0</v>
      </c>
      <c r="P912" s="7" t="n">
        <v>0.0</v>
      </c>
      <c r="Q912" s="7" t="n">
        <v>0.0</v>
      </c>
      <c r="R912" s="7" t="n">
        <v>1.0</v>
      </c>
      <c r="S912" s="7" t="inlineStr">
        <is>
          <t>Otorgado, en la columna 12 Tipo de solicitud se trata de APROBACIÓN CERTIFICADO DE EMISIONES POR PRUEBA DINÁMICA</t>
        </is>
      </c>
    </row>
    <row r="913">
      <c r="A913" s="2" t="n">
        <v>903.0</v>
      </c>
      <c r="B913" t="inlineStr">
        <is>
          <t>FILA_903</t>
        </is>
      </c>
      <c r="C913" s="7" t="inlineStr">
        <is>
          <t>1 SI</t>
        </is>
      </c>
      <c r="D913" s="7" t="inlineStr">
        <is>
          <t/>
        </is>
      </c>
      <c r="E913" s="7" t="inlineStr">
        <is>
          <t>PDA0345-00-2021</t>
        </is>
      </c>
      <c r="F913" s="7" t="inlineStr">
        <is>
          <t>45 (Sección G)</t>
        </is>
      </c>
      <c r="G913" s="7" t="inlineStr">
        <is>
          <t>1156 OTRO</t>
        </is>
      </c>
      <c r="H913" s="7" t="inlineStr">
        <is>
          <t>3 PERMISO</t>
        </is>
      </c>
      <c r="I913" s="7" t="inlineStr">
        <is>
          <t>AUTOTECNICA COLOMBIANA S.A.S.</t>
        </is>
      </c>
      <c r="J913" s="7" t="inlineStr">
        <is>
          <t>22022</t>
        </is>
      </c>
      <c r="K913" s="6" t="inlineStr">
        <is>
          <t>2021/04/30</t>
        </is>
      </c>
      <c r="L913" s="6" t="inlineStr">
        <is>
          <t>2021/05/12</t>
        </is>
      </c>
      <c r="M913" s="6" t="inlineStr">
        <is>
          <t>2021/05/13</t>
        </is>
      </c>
      <c r="N913" s="7" t="n">
        <v>0.0</v>
      </c>
      <c r="O913" s="7" t="n">
        <v>0.0</v>
      </c>
      <c r="P913" s="7" t="n">
        <v>0.0</v>
      </c>
      <c r="Q913" s="7" t="n">
        <v>0.0</v>
      </c>
      <c r="R913" s="7" t="n">
        <v>1.0</v>
      </c>
      <c r="S913" s="7" t="inlineStr">
        <is>
          <t>Otorgado, en la columna 12 Tipo de solicitud se trata de APROBACIÓN CERTIFICADO DE EMISIONES POR PRUEBA DINÁMICA</t>
        </is>
      </c>
    </row>
    <row r="914">
      <c r="A914" s="2" t="n">
        <v>904.0</v>
      </c>
      <c r="B914" t="inlineStr">
        <is>
          <t>FILA_904</t>
        </is>
      </c>
      <c r="C914" s="7" t="inlineStr">
        <is>
          <t>1 SI</t>
        </is>
      </c>
      <c r="D914" s="7" t="inlineStr">
        <is>
          <t/>
        </is>
      </c>
      <c r="E914" s="7" t="inlineStr">
        <is>
          <t>PDA0344-00-2021</t>
        </is>
      </c>
      <c r="F914" s="7" t="inlineStr">
        <is>
          <t>45 (Sección G)</t>
        </is>
      </c>
      <c r="G914" s="7" t="inlineStr">
        <is>
          <t>1156 OTRO</t>
        </is>
      </c>
      <c r="H914" s="7" t="inlineStr">
        <is>
          <t>3 PERMISO</t>
        </is>
      </c>
      <c r="I914" s="7" t="inlineStr">
        <is>
          <t>AUTOTECNICA COLOMBIANA S.A.S.</t>
        </is>
      </c>
      <c r="J914" s="7" t="inlineStr">
        <is>
          <t>22021</t>
        </is>
      </c>
      <c r="K914" s="6" t="inlineStr">
        <is>
          <t>2021/04/30</t>
        </is>
      </c>
      <c r="L914" s="6" t="inlineStr">
        <is>
          <t>2021/05/11</t>
        </is>
      </c>
      <c r="M914" s="6" t="inlineStr">
        <is>
          <t>2021/05/13</t>
        </is>
      </c>
      <c r="N914" s="7" t="n">
        <v>0.0</v>
      </c>
      <c r="O914" s="7" t="n">
        <v>0.0</v>
      </c>
      <c r="P914" s="7" t="n">
        <v>0.0</v>
      </c>
      <c r="Q914" s="7" t="n">
        <v>0.0</v>
      </c>
      <c r="R914" s="7" t="n">
        <v>1.0</v>
      </c>
      <c r="S914" s="7" t="inlineStr">
        <is>
          <t>Otorgado, en la columna 12 Tipo de solicitud se trata de APROBACIÓN CERTIFICADO DE EMISIONES POR PRUEBA DINÁMICA</t>
        </is>
      </c>
    </row>
    <row r="915">
      <c r="A915" s="2" t="n">
        <v>905.0</v>
      </c>
      <c r="B915" t="inlineStr">
        <is>
          <t>FILA_905</t>
        </is>
      </c>
      <c r="C915" s="7" t="inlineStr">
        <is>
          <t>1 SI</t>
        </is>
      </c>
      <c r="D915" s="7" t="inlineStr">
        <is>
          <t/>
        </is>
      </c>
      <c r="E915" s="7" t="inlineStr">
        <is>
          <t>PDA0343-00-2021</t>
        </is>
      </c>
      <c r="F915" s="7" t="inlineStr">
        <is>
          <t>45 (Sección G)</t>
        </is>
      </c>
      <c r="G915" s="7" t="inlineStr">
        <is>
          <t>1156 OTRO</t>
        </is>
      </c>
      <c r="H915" s="7" t="inlineStr">
        <is>
          <t>3 PERMISO</t>
        </is>
      </c>
      <c r="I915" s="7" t="inlineStr">
        <is>
          <t>AUTOTECNICA COLOMBIANA S.A.S.</t>
        </is>
      </c>
      <c r="J915" s="7" t="inlineStr">
        <is>
          <t>22020</t>
        </is>
      </c>
      <c r="K915" s="6" t="inlineStr">
        <is>
          <t>2021/04/30</t>
        </is>
      </c>
      <c r="L915" s="6" t="inlineStr">
        <is>
          <t>2021/05/11</t>
        </is>
      </c>
      <c r="M915" s="6" t="inlineStr">
        <is>
          <t>2021/05/14</t>
        </is>
      </c>
      <c r="N915" s="7" t="n">
        <v>0.0</v>
      </c>
      <c r="O915" s="7" t="n">
        <v>0.0</v>
      </c>
      <c r="P915" s="7" t="n">
        <v>0.0</v>
      </c>
      <c r="Q915" s="7" t="n">
        <v>0.0</v>
      </c>
      <c r="R915" s="7" t="n">
        <v>1.0</v>
      </c>
      <c r="S915" s="7" t="inlineStr">
        <is>
          <t>Otorgado, en la columna 12 Tipo de solicitud se trata de APROBACIÓN CERTIFICADO DE EMISIONES POR PRUEBA DINÁMICA</t>
        </is>
      </c>
    </row>
    <row r="916">
      <c r="A916" s="2" t="n">
        <v>906.0</v>
      </c>
      <c r="B916" t="inlineStr">
        <is>
          <t>FILA_906</t>
        </is>
      </c>
      <c r="C916" s="7" t="inlineStr">
        <is>
          <t>1 SI</t>
        </is>
      </c>
      <c r="D916" s="7" t="inlineStr">
        <is>
          <t/>
        </is>
      </c>
      <c r="E916" s="7" t="inlineStr">
        <is>
          <t>PDA0340-00-2021</t>
        </is>
      </c>
      <c r="F916" s="7" t="inlineStr">
        <is>
          <t>45 (Sección G)</t>
        </is>
      </c>
      <c r="G916" s="7" t="inlineStr">
        <is>
          <t>1156 OTRO</t>
        </is>
      </c>
      <c r="H916" s="7" t="inlineStr">
        <is>
          <t>3 PERMISO</t>
        </is>
      </c>
      <c r="I916" s="7" t="inlineStr">
        <is>
          <t>QUALITY IMPORTS SAS</t>
        </is>
      </c>
      <c r="J916" s="7" t="inlineStr">
        <is>
          <t>22017</t>
        </is>
      </c>
      <c r="K916" s="6" t="inlineStr">
        <is>
          <t>2021/04/28</t>
        </is>
      </c>
      <c r="L916" s="6" t="inlineStr">
        <is>
          <t>2021/05/05</t>
        </is>
      </c>
      <c r="M916" s="6" t="inlineStr">
        <is>
          <t>2021/05/10</t>
        </is>
      </c>
      <c r="N916" s="7" t="n">
        <v>0.0</v>
      </c>
      <c r="O916" s="7" t="n">
        <v>0.0</v>
      </c>
      <c r="P916" s="7" t="n">
        <v>0.0</v>
      </c>
      <c r="Q916" s="7" t="n">
        <v>0.0</v>
      </c>
      <c r="R916" s="7" t="n">
        <v>1.0</v>
      </c>
      <c r="S916" s="7" t="inlineStr">
        <is>
          <t>Otorgado, en la columna 12 Tipo de solicitud se trata de APROBACIÓN CERTIFICADO DE EMISIONES POR PRUEBA DINÁMICA</t>
        </is>
      </c>
    </row>
    <row r="917">
      <c r="A917" s="2" t="n">
        <v>907.0</v>
      </c>
      <c r="B917" t="inlineStr">
        <is>
          <t>FILA_907</t>
        </is>
      </c>
      <c r="C917" s="7" t="inlineStr">
        <is>
          <t>1 SI</t>
        </is>
      </c>
      <c r="D917" s="7" t="inlineStr">
        <is>
          <t/>
        </is>
      </c>
      <c r="E917" s="7" t="inlineStr">
        <is>
          <t>PDA0339-00-2021</t>
        </is>
      </c>
      <c r="F917" s="7" t="inlineStr">
        <is>
          <t>45 (Sección G)</t>
        </is>
      </c>
      <c r="G917" s="7" t="inlineStr">
        <is>
          <t>1156 OTRO</t>
        </is>
      </c>
      <c r="H917" s="7" t="inlineStr">
        <is>
          <t>3 PERMISO</t>
        </is>
      </c>
      <c r="I917" s="7" t="inlineStr">
        <is>
          <t>PORSCHE COLOMBIA S.A.S.</t>
        </is>
      </c>
      <c r="J917" s="7" t="inlineStr">
        <is>
          <t>22016</t>
        </is>
      </c>
      <c r="K917" s="6" t="inlineStr">
        <is>
          <t>2021/04/28</t>
        </is>
      </c>
      <c r="L917" s="6" t="inlineStr">
        <is>
          <t>2021/05/07</t>
        </is>
      </c>
      <c r="M917" s="6" t="inlineStr">
        <is>
          <t>2021/05/11</t>
        </is>
      </c>
      <c r="N917" s="7" t="n">
        <v>0.0</v>
      </c>
      <c r="O917" s="7" t="n">
        <v>0.0</v>
      </c>
      <c r="P917" s="7" t="n">
        <v>0.0</v>
      </c>
      <c r="Q917" s="7" t="n">
        <v>0.0</v>
      </c>
      <c r="R917" s="7" t="n">
        <v>1.0</v>
      </c>
      <c r="S917" s="7" t="inlineStr">
        <is>
          <t>Otorgado, en la columna 12 Tipo de solicitud se trata de APROBACIÓN CERTIFICADO DE EMISIONES POR PRUEBA DINÁMICA</t>
        </is>
      </c>
    </row>
    <row r="918">
      <c r="A918" s="2" t="n">
        <v>908.0</v>
      </c>
      <c r="B918" t="inlineStr">
        <is>
          <t>FILA_908</t>
        </is>
      </c>
      <c r="C918" s="7" t="inlineStr">
        <is>
          <t>1 SI</t>
        </is>
      </c>
      <c r="D918" s="7" t="inlineStr">
        <is>
          <t/>
        </is>
      </c>
      <c r="E918" s="7" t="inlineStr">
        <is>
          <t>PDA0338-00-2021</t>
        </is>
      </c>
      <c r="F918" s="7" t="inlineStr">
        <is>
          <t>45 (Sección G)</t>
        </is>
      </c>
      <c r="G918" s="7" t="inlineStr">
        <is>
          <t>1156 OTRO</t>
        </is>
      </c>
      <c r="H918" s="7" t="inlineStr">
        <is>
          <t>3 PERMISO</t>
        </is>
      </c>
      <c r="I918" s="7" t="inlineStr">
        <is>
          <t>DISTRACOM S.A.</t>
        </is>
      </c>
      <c r="J918" s="7" t="inlineStr">
        <is>
          <t>22015</t>
        </is>
      </c>
      <c r="K918" s="6" t="inlineStr">
        <is>
          <t>2021/04/28</t>
        </is>
      </c>
      <c r="L918" s="6" t="inlineStr">
        <is>
          <t>2021/05/10</t>
        </is>
      </c>
      <c r="M918" s="6" t="inlineStr">
        <is>
          <t>2021/05/12</t>
        </is>
      </c>
      <c r="N918" s="7" t="n">
        <v>0.0</v>
      </c>
      <c r="O918" s="7" t="n">
        <v>0.0</v>
      </c>
      <c r="P918" s="7" t="n">
        <v>0.0</v>
      </c>
      <c r="Q918" s="7" t="n">
        <v>0.0</v>
      </c>
      <c r="R918" s="7" t="n">
        <v>1.0</v>
      </c>
      <c r="S918" s="7" t="inlineStr">
        <is>
          <t>Otorgado, en la columna 12 Tipo de solicitud se trata de APROBACIÓN CERTIFICADO DE EMISIONES POR PRUEBA DINÁMICA</t>
        </is>
      </c>
    </row>
    <row r="919">
      <c r="A919" s="2" t="n">
        <v>909.0</v>
      </c>
      <c r="B919" t="inlineStr">
        <is>
          <t>FILA_909</t>
        </is>
      </c>
      <c r="C919" s="7" t="inlineStr">
        <is>
          <t>1 SI</t>
        </is>
      </c>
      <c r="D919" s="7" t="inlineStr">
        <is>
          <t/>
        </is>
      </c>
      <c r="E919" s="7" t="inlineStr">
        <is>
          <t>PDA0337-00-2021</t>
        </is>
      </c>
      <c r="F919" s="7" t="inlineStr">
        <is>
          <t>45 (Sección G)</t>
        </is>
      </c>
      <c r="G919" s="7" t="inlineStr">
        <is>
          <t>1156 OTRO</t>
        </is>
      </c>
      <c r="H919" s="7" t="inlineStr">
        <is>
          <t>3 PERMISO</t>
        </is>
      </c>
      <c r="I919" s="7" t="inlineStr">
        <is>
          <t>PORSCHE COLOMBIA S.A.S.</t>
        </is>
      </c>
      <c r="J919" s="7" t="inlineStr">
        <is>
          <t>22014</t>
        </is>
      </c>
      <c r="K919" s="6" t="inlineStr">
        <is>
          <t>2021/04/28</t>
        </is>
      </c>
      <c r="L919" s="6" t="inlineStr">
        <is>
          <t>2021/05/07</t>
        </is>
      </c>
      <c r="M919" s="6" t="inlineStr">
        <is>
          <t>2021/05/12</t>
        </is>
      </c>
      <c r="N919" s="7" t="n">
        <v>0.0</v>
      </c>
      <c r="O919" s="7" t="n">
        <v>0.0</v>
      </c>
      <c r="P919" s="7" t="n">
        <v>0.0</v>
      </c>
      <c r="Q919" s="7" t="n">
        <v>0.0</v>
      </c>
      <c r="R919" s="7" t="n">
        <v>1.0</v>
      </c>
      <c r="S919" s="7" t="inlineStr">
        <is>
          <t>Otorgado, en la columna 12 Tipo de solicitud se trata de APROBACIÓN CERTIFICADO DE EMISIONES POR PRUEBA DINÁMICA</t>
        </is>
      </c>
    </row>
    <row r="920">
      <c r="A920" s="2" t="n">
        <v>910.0</v>
      </c>
      <c r="B920" t="inlineStr">
        <is>
          <t>FILA_910</t>
        </is>
      </c>
      <c r="C920" s="7" t="inlineStr">
        <is>
          <t>1 SI</t>
        </is>
      </c>
      <c r="D920" s="7" t="inlineStr">
        <is>
          <t/>
        </is>
      </c>
      <c r="E920" s="7" t="inlineStr">
        <is>
          <t>PDA0336-00-2021</t>
        </is>
      </c>
      <c r="F920" s="7" t="inlineStr">
        <is>
          <t>45 (Sección G)</t>
        </is>
      </c>
      <c r="G920" s="7" t="inlineStr">
        <is>
          <t>1156 OTRO</t>
        </is>
      </c>
      <c r="H920" s="7" t="inlineStr">
        <is>
          <t>3 PERMISO</t>
        </is>
      </c>
      <c r="I920" s="7" t="inlineStr">
        <is>
          <t>JAGUAR LAND ROVER COLOMBIA S.A.S.</t>
        </is>
      </c>
      <c r="J920" s="7" t="inlineStr">
        <is>
          <t>22013</t>
        </is>
      </c>
      <c r="K920" s="6" t="inlineStr">
        <is>
          <t>2021/04/27</t>
        </is>
      </c>
      <c r="L920" s="6" t="inlineStr">
        <is>
          <t>2021/05/27</t>
        </is>
      </c>
      <c r="M920" s="6" t="inlineStr">
        <is>
          <t>2021/05/31</t>
        </is>
      </c>
      <c r="N920" s="7" t="n">
        <v>0.0</v>
      </c>
      <c r="O920" s="7" t="n">
        <v>0.0</v>
      </c>
      <c r="P920" s="7" t="n">
        <v>0.0</v>
      </c>
      <c r="Q920" s="7" t="n">
        <v>0.0</v>
      </c>
      <c r="R920" s="7" t="n">
        <v>1.0</v>
      </c>
      <c r="S920" s="7" t="inlineStr">
        <is>
          <t>Otorgado, en la columna 12 Tipo de solicitud se trata de APROBACIÓN CERTIFICADO DE EMISIONES POR PRUEBA DINÁMICA</t>
        </is>
      </c>
    </row>
    <row r="921">
      <c r="A921" s="2" t="n">
        <v>911.0</v>
      </c>
      <c r="B921" t="inlineStr">
        <is>
          <t>FILA_911</t>
        </is>
      </c>
      <c r="C921" s="7" t="inlineStr">
        <is>
          <t>1 SI</t>
        </is>
      </c>
      <c r="D921" s="7" t="inlineStr">
        <is>
          <t/>
        </is>
      </c>
      <c r="E921" s="7" t="inlineStr">
        <is>
          <t>PDA0335-00-2021</t>
        </is>
      </c>
      <c r="F921" s="7" t="inlineStr">
        <is>
          <t>45 (Sección G)</t>
        </is>
      </c>
      <c r="G921" s="7" t="inlineStr">
        <is>
          <t>1156 OTRO</t>
        </is>
      </c>
      <c r="H921" s="7" t="inlineStr">
        <is>
          <t>3 PERMISO</t>
        </is>
      </c>
      <c r="I921" s="7" t="inlineStr">
        <is>
          <t>H R COMUNICACIONES LIMITADA</t>
        </is>
      </c>
      <c r="J921" s="7" t="inlineStr">
        <is>
          <t>22012</t>
        </is>
      </c>
      <c r="K921" s="6" t="inlineStr">
        <is>
          <t>2021/04/27</t>
        </is>
      </c>
      <c r="L921" s="6" t="inlineStr">
        <is>
          <t>2021/05/06</t>
        </is>
      </c>
      <c r="M921" s="6" t="inlineStr">
        <is>
          <t>2021/05/10</t>
        </is>
      </c>
      <c r="N921" s="7" t="n">
        <v>0.0</v>
      </c>
      <c r="O921" s="7" t="n">
        <v>0.0</v>
      </c>
      <c r="P921" s="7" t="n">
        <v>0.0</v>
      </c>
      <c r="Q921" s="7" t="n">
        <v>0.0</v>
      </c>
      <c r="R921" s="7" t="n">
        <v>1.0</v>
      </c>
      <c r="S921" s="7" t="inlineStr">
        <is>
          <t>Otorgado, en la columna 12 Tipo de solicitud se trata de APROBACIÓN CERTIFICADO DE EMISIONES POR PRUEBA DINÁMICA</t>
        </is>
      </c>
    </row>
    <row r="922">
      <c r="A922" s="2" t="n">
        <v>912.0</v>
      </c>
      <c r="B922" t="inlineStr">
        <is>
          <t>FILA_912</t>
        </is>
      </c>
      <c r="C922" s="7" t="inlineStr">
        <is>
          <t>1 SI</t>
        </is>
      </c>
      <c r="D922" s="7" t="inlineStr">
        <is>
          <t/>
        </is>
      </c>
      <c r="E922" s="7" t="inlineStr">
        <is>
          <t>PDA0334-00-2021</t>
        </is>
      </c>
      <c r="F922" s="7" t="inlineStr">
        <is>
          <t>45 (Sección G)</t>
        </is>
      </c>
      <c r="G922" s="7" t="inlineStr">
        <is>
          <t>1156 OTRO</t>
        </is>
      </c>
      <c r="H922" s="7" t="inlineStr">
        <is>
          <t>3 PERMISO</t>
        </is>
      </c>
      <c r="I922" s="7" t="inlineStr">
        <is>
          <t>BLINDAJE DE COLOMBIA SAS</t>
        </is>
      </c>
      <c r="J922" s="7" t="inlineStr">
        <is>
          <t>22011</t>
        </is>
      </c>
      <c r="K922" s="6" t="inlineStr">
        <is>
          <t>2021/04/27</t>
        </is>
      </c>
      <c r="L922" s="6" t="inlineStr">
        <is>
          <t>2021/05/05</t>
        </is>
      </c>
      <c r="M922" s="6" t="inlineStr">
        <is>
          <t>2021/05/10</t>
        </is>
      </c>
      <c r="N922" s="7" t="n">
        <v>0.0</v>
      </c>
      <c r="O922" s="7" t="n">
        <v>0.0</v>
      </c>
      <c r="P922" s="7" t="n">
        <v>0.0</v>
      </c>
      <c r="Q922" s="7" t="n">
        <v>0.0</v>
      </c>
      <c r="R922" s="7" t="n">
        <v>1.0</v>
      </c>
      <c r="S922" s="7" t="inlineStr">
        <is>
          <t>Otorgado, en la columna 12 Tipo de solicitud se trata de APROBACIÓN CERTIFICADO DE EMISIONES POR PRUEBA DINÁMICA</t>
        </is>
      </c>
    </row>
    <row r="923">
      <c r="A923" s="2" t="n">
        <v>913.0</v>
      </c>
      <c r="B923" t="inlineStr">
        <is>
          <t>FILA_913</t>
        </is>
      </c>
      <c r="C923" s="7" t="inlineStr">
        <is>
          <t>1 SI</t>
        </is>
      </c>
      <c r="D923" s="7" t="inlineStr">
        <is>
          <t/>
        </is>
      </c>
      <c r="E923" s="7" t="inlineStr">
        <is>
          <t>PDA0333-00-2021</t>
        </is>
      </c>
      <c r="F923" s="7" t="inlineStr">
        <is>
          <t>45 (Sección G)</t>
        </is>
      </c>
      <c r="G923" s="7" t="inlineStr">
        <is>
          <t>1156 OTRO</t>
        </is>
      </c>
      <c r="H923" s="7" t="inlineStr">
        <is>
          <t>3 PERMISO</t>
        </is>
      </c>
      <c r="I923" s="7" t="inlineStr">
        <is>
          <t>ADMINISTRACION E INVERSIONES DEL CARIBE SAS</t>
        </is>
      </c>
      <c r="J923" s="7" t="inlineStr">
        <is>
          <t>22010</t>
        </is>
      </c>
      <c r="K923" s="6" t="inlineStr">
        <is>
          <t>2021/04/27</t>
        </is>
      </c>
      <c r="L923" s="6" t="inlineStr">
        <is>
          <t>2021/05/06</t>
        </is>
      </c>
      <c r="M923" s="6" t="inlineStr">
        <is>
          <t>2021/05/10</t>
        </is>
      </c>
      <c r="N923" s="7" t="n">
        <v>0.0</v>
      </c>
      <c r="O923" s="7" t="n">
        <v>0.0</v>
      </c>
      <c r="P923" s="7" t="n">
        <v>0.0</v>
      </c>
      <c r="Q923" s="7" t="n">
        <v>0.0</v>
      </c>
      <c r="R923" s="7" t="n">
        <v>1.0</v>
      </c>
      <c r="S923" s="7" t="inlineStr">
        <is>
          <t>Otorgado, en la columna 12 Tipo de solicitud se trata de APROBACIÓN CERTIFICADO DE EMISIONES POR PRUEBA DINÁMICA</t>
        </is>
      </c>
    </row>
    <row r="924">
      <c r="A924" s="2" t="n">
        <v>914.0</v>
      </c>
      <c r="B924" t="inlineStr">
        <is>
          <t>FILA_914</t>
        </is>
      </c>
      <c r="C924" s="7" t="inlineStr">
        <is>
          <t>1 SI</t>
        </is>
      </c>
      <c r="D924" s="7" t="inlineStr">
        <is>
          <t/>
        </is>
      </c>
      <c r="E924" s="7" t="inlineStr">
        <is>
          <t>PDA0330-00-2021</t>
        </is>
      </c>
      <c r="F924" s="7" t="inlineStr">
        <is>
          <t>45 (Sección G)</t>
        </is>
      </c>
      <c r="G924" s="7" t="inlineStr">
        <is>
          <t>1156 OTRO</t>
        </is>
      </c>
      <c r="H924" s="7" t="inlineStr">
        <is>
          <t>3 PERMISO</t>
        </is>
      </c>
      <c r="I924" s="7" t="inlineStr">
        <is>
          <t>JAGUAR LAND ROVER COLOMBIA S.A.S.</t>
        </is>
      </c>
      <c r="J924" s="7" t="inlineStr">
        <is>
          <t>22007</t>
        </is>
      </c>
      <c r="K924" s="6" t="inlineStr">
        <is>
          <t>2021/04/26</t>
        </is>
      </c>
      <c r="L924" s="6" t="inlineStr">
        <is>
          <t>2021/05/05</t>
        </is>
      </c>
      <c r="M924" s="6" t="inlineStr">
        <is>
          <t>2021/05/10</t>
        </is>
      </c>
      <c r="N924" s="7" t="n">
        <v>0.0</v>
      </c>
      <c r="O924" s="7" t="n">
        <v>0.0</v>
      </c>
      <c r="P924" s="7" t="n">
        <v>0.0</v>
      </c>
      <c r="Q924" s="7" t="n">
        <v>0.0</v>
      </c>
      <c r="R924" s="7" t="n">
        <v>1.0</v>
      </c>
      <c r="S924" s="7" t="inlineStr">
        <is>
          <t>Otorgado, en la columna 12 Tipo de solicitud se trata de APROBACIÓN CERTIFICADO DE EMISIONES POR PRUEBA DINÁMICA</t>
        </is>
      </c>
    </row>
    <row r="925">
      <c r="A925" s="2" t="n">
        <v>915.0</v>
      </c>
      <c r="B925" t="inlineStr">
        <is>
          <t>FILA_915</t>
        </is>
      </c>
      <c r="C925" s="7" t="inlineStr">
        <is>
          <t>1 SI</t>
        </is>
      </c>
      <c r="D925" s="7" t="inlineStr">
        <is>
          <t/>
        </is>
      </c>
      <c r="E925" s="7" t="inlineStr">
        <is>
          <t>PDA0328-00-2021</t>
        </is>
      </c>
      <c r="F925" s="7" t="inlineStr">
        <is>
          <t>45 (Sección G)</t>
        </is>
      </c>
      <c r="G925" s="7" t="inlineStr">
        <is>
          <t>1156 OTRO</t>
        </is>
      </c>
      <c r="H925" s="7" t="inlineStr">
        <is>
          <t>3 PERMISO</t>
        </is>
      </c>
      <c r="I925" s="7" t="inlineStr">
        <is>
          <t>JAGUAR LAND ROVER COLOMBIA S.A.S.</t>
        </is>
      </c>
      <c r="J925" s="7" t="inlineStr">
        <is>
          <t>22005</t>
        </is>
      </c>
      <c r="K925" s="6" t="inlineStr">
        <is>
          <t>2021/04/23</t>
        </is>
      </c>
      <c r="L925" s="6" t="inlineStr">
        <is>
          <t>2021/05/03</t>
        </is>
      </c>
      <c r="M925" s="6" t="inlineStr">
        <is>
          <t>2021/05/06</t>
        </is>
      </c>
      <c r="N925" s="7" t="n">
        <v>0.0</v>
      </c>
      <c r="O925" s="7" t="n">
        <v>0.0</v>
      </c>
      <c r="P925" s="7" t="n">
        <v>0.0</v>
      </c>
      <c r="Q925" s="7" t="n">
        <v>0.0</v>
      </c>
      <c r="R925" s="7" t="n">
        <v>1.0</v>
      </c>
      <c r="S925" s="7" t="inlineStr">
        <is>
          <t>Otorgado, en la columna 12 Tipo de solicitud se trata de APROBACIÓN CERTIFICADO DE EMISIONES POR PRUEBA DINÁMICA</t>
        </is>
      </c>
    </row>
    <row r="926">
      <c r="A926" s="2" t="n">
        <v>916.0</v>
      </c>
      <c r="B926" t="inlineStr">
        <is>
          <t>FILA_916</t>
        </is>
      </c>
      <c r="C926" s="7" t="inlineStr">
        <is>
          <t>1 SI</t>
        </is>
      </c>
      <c r="D926" s="7" t="inlineStr">
        <is>
          <t/>
        </is>
      </c>
      <c r="E926" s="7" t="inlineStr">
        <is>
          <t>PDA0326-00-2021</t>
        </is>
      </c>
      <c r="F926" s="7" t="inlineStr">
        <is>
          <t>45 (Sección G)</t>
        </is>
      </c>
      <c r="G926" s="7" t="inlineStr">
        <is>
          <t>1156 OTRO</t>
        </is>
      </c>
      <c r="H926" s="7" t="inlineStr">
        <is>
          <t>3 PERMISO</t>
        </is>
      </c>
      <c r="I926" s="7" t="inlineStr">
        <is>
          <t>COMERCIAL INTERNACIONAL DE EQUIPOS Y MAQUINARIA S.A.S.</t>
        </is>
      </c>
      <c r="J926" s="7" t="inlineStr">
        <is>
          <t>22003</t>
        </is>
      </c>
      <c r="K926" s="6" t="inlineStr">
        <is>
          <t>2021/04/20</t>
        </is>
      </c>
      <c r="L926" s="6" t="inlineStr">
        <is>
          <t>2021/05/03</t>
        </is>
      </c>
      <c r="M926" s="6" t="inlineStr">
        <is>
          <t>2021/05/05</t>
        </is>
      </c>
      <c r="N926" s="7" t="n">
        <v>0.0</v>
      </c>
      <c r="O926" s="7" t="n">
        <v>0.0</v>
      </c>
      <c r="P926" s="7" t="n">
        <v>0.0</v>
      </c>
      <c r="Q926" s="7" t="n">
        <v>0.0</v>
      </c>
      <c r="R926" s="7" t="n">
        <v>1.0</v>
      </c>
      <c r="S926" s="7" t="inlineStr">
        <is>
          <t>Otorgado, en la columna 12 Tipo de solicitud se trata de APROBACIÓN CERTIFICADO DE EMISIONES POR PRUEBA DINÁMICA</t>
        </is>
      </c>
    </row>
    <row r="927">
      <c r="A927" s="2" t="n">
        <v>917.0</v>
      </c>
      <c r="B927" t="inlineStr">
        <is>
          <t>FILA_917</t>
        </is>
      </c>
      <c r="C927" s="7" t="inlineStr">
        <is>
          <t>1 SI</t>
        </is>
      </c>
      <c r="D927" s="7" t="inlineStr">
        <is>
          <t/>
        </is>
      </c>
      <c r="E927" s="7" t="inlineStr">
        <is>
          <t>PDA0325-00-2021</t>
        </is>
      </c>
      <c r="F927" s="7" t="inlineStr">
        <is>
          <t>45 (Sección G)</t>
        </is>
      </c>
      <c r="G927" s="7" t="inlineStr">
        <is>
          <t>1156 OTRO</t>
        </is>
      </c>
      <c r="H927" s="7" t="inlineStr">
        <is>
          <t>3 PERMISO</t>
        </is>
      </c>
      <c r="I927" s="7" t="inlineStr">
        <is>
          <t>REY DE CORAZONES SAS</t>
        </is>
      </c>
      <c r="J927" s="7" t="inlineStr">
        <is>
          <t>22002</t>
        </is>
      </c>
      <c r="K927" s="6" t="inlineStr">
        <is>
          <t>2021/04/20</t>
        </is>
      </c>
      <c r="L927" s="6" t="inlineStr">
        <is>
          <t>2021/05/03</t>
        </is>
      </c>
      <c r="M927" s="6" t="inlineStr">
        <is>
          <t>2021/05/05</t>
        </is>
      </c>
      <c r="N927" s="7" t="n">
        <v>0.0</v>
      </c>
      <c r="O927" s="7" t="n">
        <v>0.0</v>
      </c>
      <c r="P927" s="7" t="n">
        <v>0.0</v>
      </c>
      <c r="Q927" s="7" t="n">
        <v>0.0</v>
      </c>
      <c r="R927" s="7" t="n">
        <v>1.0</v>
      </c>
      <c r="S927" s="7" t="inlineStr">
        <is>
          <t>Otorgado, en la columna 12 Tipo de solicitud se trata de APROBACIÓN CERTIFICADO DE EMISIONES POR PRUEBA DINÁMICA</t>
        </is>
      </c>
    </row>
    <row r="928">
      <c r="A928" s="2" t="n">
        <v>918.0</v>
      </c>
      <c r="B928" t="inlineStr">
        <is>
          <t>FILA_918</t>
        </is>
      </c>
      <c r="C928" s="7" t="inlineStr">
        <is>
          <t>1 SI</t>
        </is>
      </c>
      <c r="D928" s="7" t="inlineStr">
        <is>
          <t/>
        </is>
      </c>
      <c r="E928" s="7" t="inlineStr">
        <is>
          <t>PDA0324-00-2021</t>
        </is>
      </c>
      <c r="F928" s="7" t="inlineStr">
        <is>
          <t>45 (Sección G)</t>
        </is>
      </c>
      <c r="G928" s="7" t="inlineStr">
        <is>
          <t>1156 OTRO</t>
        </is>
      </c>
      <c r="H928" s="7" t="inlineStr">
        <is>
          <t>3 PERMISO</t>
        </is>
      </c>
      <c r="I928" s="7" t="inlineStr">
        <is>
          <t>INDUSTRIA COLOMBIANA DE MOTOCICLETAS YAMAHA S A - INCOLMOTOS-YAMAHA S A</t>
        </is>
      </c>
      <c r="J928" s="7" t="inlineStr">
        <is>
          <t>22001</t>
        </is>
      </c>
      <c r="K928" s="6" t="inlineStr">
        <is>
          <t>2021/04/20</t>
        </is>
      </c>
      <c r="L928" s="6" t="inlineStr">
        <is>
          <t>2021/05/03</t>
        </is>
      </c>
      <c r="M928" s="6" t="inlineStr">
        <is>
          <t>2021/05/05</t>
        </is>
      </c>
      <c r="N928" s="7" t="n">
        <v>0.0</v>
      </c>
      <c r="O928" s="7" t="n">
        <v>0.0</v>
      </c>
      <c r="P928" s="7" t="n">
        <v>0.0</v>
      </c>
      <c r="Q928" s="7" t="n">
        <v>0.0</v>
      </c>
      <c r="R928" s="7" t="n">
        <v>1.0</v>
      </c>
      <c r="S928" s="7" t="inlineStr">
        <is>
          <t>Otorgado, en la columna 12 Tipo de solicitud se trata de APROBACIÓN CERTIFICADO DE EMISIONES POR PRUEBA DINÁMICA</t>
        </is>
      </c>
    </row>
    <row r="929">
      <c r="A929" s="2" t="n">
        <v>919.0</v>
      </c>
      <c r="B929" t="inlineStr">
        <is>
          <t>FILA_919</t>
        </is>
      </c>
      <c r="C929" s="7" t="inlineStr">
        <is>
          <t>1 SI</t>
        </is>
      </c>
      <c r="D929" s="7" t="inlineStr">
        <is>
          <t/>
        </is>
      </c>
      <c r="E929" s="7" t="inlineStr">
        <is>
          <t>PDA0323-00-2021</t>
        </is>
      </c>
      <c r="F929" s="7" t="inlineStr">
        <is>
          <t>45 (Sección G)</t>
        </is>
      </c>
      <c r="G929" s="7" t="inlineStr">
        <is>
          <t>1156 OTRO</t>
        </is>
      </c>
      <c r="H929" s="7" t="inlineStr">
        <is>
          <t>3 PERMISO</t>
        </is>
      </c>
      <c r="I929" s="7" t="inlineStr">
        <is>
          <t>INDUSTRIA COLOMBIANA DE MOTOCICLETAS YAMAHA S A - INCOLMOTOS-YAMAHA S A</t>
        </is>
      </c>
      <c r="J929" s="7" t="inlineStr">
        <is>
          <t>22000</t>
        </is>
      </c>
      <c r="K929" s="6" t="inlineStr">
        <is>
          <t>2021/04/20</t>
        </is>
      </c>
      <c r="L929" s="6" t="inlineStr">
        <is>
          <t>2021/05/03</t>
        </is>
      </c>
      <c r="M929" s="6" t="inlineStr">
        <is>
          <t>2021/05/05</t>
        </is>
      </c>
      <c r="N929" s="7" t="n">
        <v>0.0</v>
      </c>
      <c r="O929" s="7" t="n">
        <v>0.0</v>
      </c>
      <c r="P929" s="7" t="n">
        <v>0.0</v>
      </c>
      <c r="Q929" s="7" t="n">
        <v>0.0</v>
      </c>
      <c r="R929" s="7" t="n">
        <v>1.0</v>
      </c>
      <c r="S929" s="7" t="inlineStr">
        <is>
          <t>Otorgado, en la columna 12 Tipo de solicitud se trata de APROBACIÓN CERTIFICADO DE EMISIONES POR PRUEBA DINÁMICA</t>
        </is>
      </c>
    </row>
    <row r="930">
      <c r="A930" s="2" t="n">
        <v>920.0</v>
      </c>
      <c r="B930" t="inlineStr">
        <is>
          <t>FILA_920</t>
        </is>
      </c>
      <c r="C930" s="7" t="inlineStr">
        <is>
          <t>1 SI</t>
        </is>
      </c>
      <c r="D930" s="7" t="inlineStr">
        <is>
          <t/>
        </is>
      </c>
      <c r="E930" s="7" t="inlineStr">
        <is>
          <t>PDA0319-00-2021</t>
        </is>
      </c>
      <c r="F930" s="7" t="inlineStr">
        <is>
          <t>45 (Sección G)</t>
        </is>
      </c>
      <c r="G930" s="7" t="inlineStr">
        <is>
          <t>1156 OTRO</t>
        </is>
      </c>
      <c r="H930" s="7" t="inlineStr">
        <is>
          <t>3 PERMISO</t>
        </is>
      </c>
      <c r="I930" s="7" t="inlineStr">
        <is>
          <t>FREDDY RODRIGO BUSTOS RODRIGUEZ</t>
        </is>
      </c>
      <c r="J930" s="7" t="inlineStr">
        <is>
          <t>21996</t>
        </is>
      </c>
      <c r="K930" s="6" t="inlineStr">
        <is>
          <t>2021/04/19</t>
        </is>
      </c>
      <c r="L930" s="6" t="inlineStr">
        <is>
          <t>2021/05/03</t>
        </is>
      </c>
      <c r="M930" s="6" t="inlineStr">
        <is>
          <t>2021/05/04</t>
        </is>
      </c>
      <c r="N930" s="7" t="n">
        <v>0.0</v>
      </c>
      <c r="O930" s="7" t="n">
        <v>0.0</v>
      </c>
      <c r="P930" s="7" t="n">
        <v>0.0</v>
      </c>
      <c r="Q930" s="7" t="n">
        <v>0.0</v>
      </c>
      <c r="R930" s="7" t="n">
        <v>1.0</v>
      </c>
      <c r="S930" s="7" t="inlineStr">
        <is>
          <t>Otorgado, en la columna 12 Tipo de solicitud se trata de APROBACIÓN CERTIFICADO DE EMISIONES POR PRUEBA DINÁMICA</t>
        </is>
      </c>
    </row>
    <row r="931">
      <c r="A931" s="2" t="n">
        <v>921.0</v>
      </c>
      <c r="B931" t="inlineStr">
        <is>
          <t>FILA_921</t>
        </is>
      </c>
      <c r="C931" s="7" t="inlineStr">
        <is>
          <t>1 SI</t>
        </is>
      </c>
      <c r="D931" s="7" t="inlineStr">
        <is>
          <t/>
        </is>
      </c>
      <c r="E931" s="7" t="inlineStr">
        <is>
          <t>PDA0316-00-2021</t>
        </is>
      </c>
      <c r="F931" s="7" t="inlineStr">
        <is>
          <t>45 (Sección G)</t>
        </is>
      </c>
      <c r="G931" s="7" t="inlineStr">
        <is>
          <t>1156 OTRO</t>
        </is>
      </c>
      <c r="H931" s="7" t="inlineStr">
        <is>
          <t>3 PERMISO</t>
        </is>
      </c>
      <c r="I931" s="7" t="inlineStr">
        <is>
          <t>DERCO COLOMBIA S.A.S.</t>
        </is>
      </c>
      <c r="J931" s="7" t="inlineStr">
        <is>
          <t>21993</t>
        </is>
      </c>
      <c r="K931" s="6" t="inlineStr">
        <is>
          <t>2021/04/18</t>
        </is>
      </c>
      <c r="L931" s="6" t="inlineStr">
        <is>
          <t>2021/05/07</t>
        </is>
      </c>
      <c r="M931" s="6" t="inlineStr">
        <is>
          <t>2021/05/12</t>
        </is>
      </c>
      <c r="N931" s="7" t="n">
        <v>0.0</v>
      </c>
      <c r="O931" s="7" t="n">
        <v>0.0</v>
      </c>
      <c r="P931" s="7" t="n">
        <v>0.0</v>
      </c>
      <c r="Q931" s="7" t="n">
        <v>0.0</v>
      </c>
      <c r="R931" s="7" t="n">
        <v>1.0</v>
      </c>
      <c r="S931" s="7" t="inlineStr">
        <is>
          <t>Otorgado, en la columna 12 Tipo de solicitud se trata de APROBACIÓN CERTIFICADO DE EMISIONES POR PRUEBA DINÁMICA</t>
        </is>
      </c>
    </row>
    <row r="932">
      <c r="A932" s="2" t="n">
        <v>922.0</v>
      </c>
      <c r="B932" t="inlineStr">
        <is>
          <t>FILA_922</t>
        </is>
      </c>
      <c r="C932" s="7" t="inlineStr">
        <is>
          <t>1 SI</t>
        </is>
      </c>
      <c r="D932" s="7" t="inlineStr">
        <is>
          <t/>
        </is>
      </c>
      <c r="E932" s="7" t="inlineStr">
        <is>
          <t>PDA0313-00-2021</t>
        </is>
      </c>
      <c r="F932" s="7" t="inlineStr">
        <is>
          <t>45 (Sección G)</t>
        </is>
      </c>
      <c r="G932" s="7" t="inlineStr">
        <is>
          <t>1156 OTRO</t>
        </is>
      </c>
      <c r="H932" s="7" t="inlineStr">
        <is>
          <t>3 PERMISO</t>
        </is>
      </c>
      <c r="I932" s="7" t="inlineStr">
        <is>
          <t>DERCO COLOMBIA S.A.S.</t>
        </is>
      </c>
      <c r="J932" s="7" t="inlineStr">
        <is>
          <t>21990</t>
        </is>
      </c>
      <c r="K932" s="6" t="inlineStr">
        <is>
          <t>2021/04/19</t>
        </is>
      </c>
      <c r="L932" s="6" t="inlineStr">
        <is>
          <t>2021/05/19</t>
        </is>
      </c>
      <c r="M932" s="6" t="inlineStr">
        <is>
          <t>2021/05/24</t>
        </is>
      </c>
      <c r="N932" s="7" t="n">
        <v>0.0</v>
      </c>
      <c r="O932" s="7" t="n">
        <v>0.0</v>
      </c>
      <c r="P932" s="7" t="n">
        <v>0.0</v>
      </c>
      <c r="Q932" s="7" t="n">
        <v>0.0</v>
      </c>
      <c r="R932" s="7" t="n">
        <v>1.0</v>
      </c>
      <c r="S932" s="7" t="inlineStr">
        <is>
          <t>Otorgado, en la columna 12 Tipo de solicitud se trata de APROBACIÓN CERTIFICADO DE EMISIONES POR PRUEBA DINÁMICA</t>
        </is>
      </c>
    </row>
    <row r="933">
      <c r="A933" s="2" t="n">
        <v>923.0</v>
      </c>
      <c r="B933" t="inlineStr">
        <is>
          <t>FILA_923</t>
        </is>
      </c>
      <c r="C933" s="7" t="inlineStr">
        <is>
          <t>1 SI</t>
        </is>
      </c>
      <c r="D933" s="7" t="inlineStr">
        <is>
          <t/>
        </is>
      </c>
      <c r="E933" s="7" t="inlineStr">
        <is>
          <t>PDA0305-00-2021</t>
        </is>
      </c>
      <c r="F933" s="7" t="inlineStr">
        <is>
          <t>45 (Sección G)</t>
        </is>
      </c>
      <c r="G933" s="7" t="inlineStr">
        <is>
          <t>1156 OTRO</t>
        </is>
      </c>
      <c r="H933" s="7" t="inlineStr">
        <is>
          <t>3 PERMISO</t>
        </is>
      </c>
      <c r="I933" s="7" t="inlineStr">
        <is>
          <t>AUTECO MOBILITY S.A.S</t>
        </is>
      </c>
      <c r="J933" s="7" t="inlineStr">
        <is>
          <t>21982</t>
        </is>
      </c>
      <c r="K933" s="6" t="inlineStr">
        <is>
          <t>2021/04/15</t>
        </is>
      </c>
      <c r="L933" s="6" t="inlineStr">
        <is>
          <t>2021/05/14</t>
        </is>
      </c>
      <c r="M933" s="6" t="inlineStr">
        <is>
          <t>2021/05/20</t>
        </is>
      </c>
      <c r="N933" s="7" t="n">
        <v>0.0</v>
      </c>
      <c r="O933" s="7" t="n">
        <v>0.0</v>
      </c>
      <c r="P933" s="7" t="n">
        <v>0.0</v>
      </c>
      <c r="Q933" s="7" t="n">
        <v>0.0</v>
      </c>
      <c r="R933" s="7" t="n">
        <v>1.0</v>
      </c>
      <c r="S933" s="7" t="inlineStr">
        <is>
          <t>Otorgado, en la columna 12 Tipo de solicitud se trata de APROBACIÓN CERTIFICADO DE EMISIONES POR PRUEBA DINÁMICA</t>
        </is>
      </c>
    </row>
    <row r="934">
      <c r="A934" s="2" t="n">
        <v>924.0</v>
      </c>
      <c r="B934" t="inlineStr">
        <is>
          <t>FILA_924</t>
        </is>
      </c>
      <c r="C934" s="7" t="inlineStr">
        <is>
          <t>1 SI</t>
        </is>
      </c>
      <c r="D934" s="7" t="inlineStr">
        <is>
          <t/>
        </is>
      </c>
      <c r="E934" s="7" t="inlineStr">
        <is>
          <t>PDA0304-00-2021</t>
        </is>
      </c>
      <c r="F934" s="7" t="inlineStr">
        <is>
          <t>45 (Sección G)</t>
        </is>
      </c>
      <c r="G934" s="7" t="inlineStr">
        <is>
          <t>1156 OTRO</t>
        </is>
      </c>
      <c r="H934" s="7" t="inlineStr">
        <is>
          <t>3 PERMISO</t>
        </is>
      </c>
      <c r="I934" s="7" t="inlineStr">
        <is>
          <t>VOLVO GROUP COLOMBIA S.A.S.</t>
        </is>
      </c>
      <c r="J934" s="7" t="inlineStr">
        <is>
          <t>21981</t>
        </is>
      </c>
      <c r="K934" s="6" t="inlineStr">
        <is>
          <t>2021/04/15</t>
        </is>
      </c>
      <c r="L934" s="6" t="inlineStr">
        <is>
          <t>2021/05/21</t>
        </is>
      </c>
      <c r="M934" s="6" t="inlineStr">
        <is>
          <t>2021/05/25</t>
        </is>
      </c>
      <c r="N934" s="7" t="n">
        <v>0.0</v>
      </c>
      <c r="O934" s="7" t="n">
        <v>0.0</v>
      </c>
      <c r="P934" s="7" t="n">
        <v>0.0</v>
      </c>
      <c r="Q934" s="7" t="n">
        <v>0.0</v>
      </c>
      <c r="R934" s="7" t="n">
        <v>1.0</v>
      </c>
      <c r="S934" s="7" t="inlineStr">
        <is>
          <t>Otorgado, en la columna 12 Tipo de solicitud se trata de APROBACIÓN CERTIFICADO DE EMISIONES POR PRUEBA DINÁMICA</t>
        </is>
      </c>
    </row>
    <row r="935">
      <c r="A935" s="2" t="n">
        <v>925.0</v>
      </c>
      <c r="B935" t="inlineStr">
        <is>
          <t>FILA_925</t>
        </is>
      </c>
      <c r="C935" s="7" t="inlineStr">
        <is>
          <t>1 SI</t>
        </is>
      </c>
      <c r="D935" s="7" t="inlineStr">
        <is>
          <t/>
        </is>
      </c>
      <c r="E935" s="7" t="inlineStr">
        <is>
          <t>PDA0302-00-2021</t>
        </is>
      </c>
      <c r="F935" s="7" t="inlineStr">
        <is>
          <t>45 (Sección G)</t>
        </is>
      </c>
      <c r="G935" s="7" t="inlineStr">
        <is>
          <t>1156 OTRO</t>
        </is>
      </c>
      <c r="H935" s="7" t="inlineStr">
        <is>
          <t>3 PERMISO</t>
        </is>
      </c>
      <c r="I935" s="7" t="inlineStr">
        <is>
          <t>NAFIN COLOMBIA S.A.S.</t>
        </is>
      </c>
      <c r="J935" s="7" t="inlineStr">
        <is>
          <t>21979</t>
        </is>
      </c>
      <c r="K935" s="6" t="inlineStr">
        <is>
          <t>2021/04/15</t>
        </is>
      </c>
      <c r="L935" s="6" t="inlineStr">
        <is>
          <t>2021/05/07</t>
        </is>
      </c>
      <c r="M935" s="6" t="inlineStr">
        <is>
          <t>2021/05/12</t>
        </is>
      </c>
      <c r="N935" s="7" t="n">
        <v>0.0</v>
      </c>
      <c r="O935" s="7" t="n">
        <v>0.0</v>
      </c>
      <c r="P935" s="7" t="n">
        <v>0.0</v>
      </c>
      <c r="Q935" s="7" t="n">
        <v>0.0</v>
      </c>
      <c r="R935" s="7" t="n">
        <v>1.0</v>
      </c>
      <c r="S935" s="7" t="inlineStr">
        <is>
          <t>Otorgado, en la columna 12 Tipo de solicitud se trata de APROBACIÓN CERTIFICADO DE EMISIONES POR PRUEBA DINÁMICA</t>
        </is>
      </c>
    </row>
    <row r="936">
      <c r="A936" s="2" t="n">
        <v>926.0</v>
      </c>
      <c r="B936" t="inlineStr">
        <is>
          <t>FILA_926</t>
        </is>
      </c>
      <c r="C936" s="7" t="inlineStr">
        <is>
          <t>1 SI</t>
        </is>
      </c>
      <c r="D936" s="7" t="inlineStr">
        <is>
          <t/>
        </is>
      </c>
      <c r="E936" s="7" t="inlineStr">
        <is>
          <t>PDA0289-00-2021</t>
        </is>
      </c>
      <c r="F936" s="7" t="inlineStr">
        <is>
          <t>45 (Sección G)</t>
        </is>
      </c>
      <c r="G936" s="7" t="inlineStr">
        <is>
          <t>1156 OTRO</t>
        </is>
      </c>
      <c r="H936" s="7" t="inlineStr">
        <is>
          <t>3 PERMISO</t>
        </is>
      </c>
      <c r="I936" s="7" t="inlineStr">
        <is>
          <t>GILBERTO IBAN RODRIGUEZ ISAZA</t>
        </is>
      </c>
      <c r="J936" s="7" t="inlineStr">
        <is>
          <t>21966</t>
        </is>
      </c>
      <c r="K936" s="6" t="inlineStr">
        <is>
          <t>2021/04/13</t>
        </is>
      </c>
      <c r="L936" s="6" t="inlineStr">
        <is>
          <t>2021/05/03</t>
        </is>
      </c>
      <c r="M936" s="6" t="inlineStr">
        <is>
          <t>2021/05/06</t>
        </is>
      </c>
      <c r="N936" s="7" t="n">
        <v>0.0</v>
      </c>
      <c r="O936" s="7" t="n">
        <v>0.0</v>
      </c>
      <c r="P936" s="7" t="n">
        <v>0.0</v>
      </c>
      <c r="Q936" s="7" t="n">
        <v>0.0</v>
      </c>
      <c r="R936" s="7" t="n">
        <v>1.0</v>
      </c>
      <c r="S936" s="7" t="inlineStr">
        <is>
          <t>Otorgado, en la columna 12 Tipo de solicitud se trata de APROBACIÓN CERTIFICADO DE EMISIONES POR PRUEBA DINÁMICA</t>
        </is>
      </c>
    </row>
    <row r="937">
      <c r="A937" s="2" t="n">
        <v>927.0</v>
      </c>
      <c r="B937" t="inlineStr">
        <is>
          <t>FILA_927</t>
        </is>
      </c>
      <c r="C937" s="7" t="inlineStr">
        <is>
          <t>1 SI</t>
        </is>
      </c>
      <c r="D937" s="7" t="inlineStr">
        <is>
          <t/>
        </is>
      </c>
      <c r="E937" s="7" t="inlineStr">
        <is>
          <t>PDA0286-00-2021</t>
        </is>
      </c>
      <c r="F937" s="7" t="inlineStr">
        <is>
          <t>45 (Sección G)</t>
        </is>
      </c>
      <c r="G937" s="7" t="inlineStr">
        <is>
          <t>1156 OTRO</t>
        </is>
      </c>
      <c r="H937" s="7" t="inlineStr">
        <is>
          <t>3 PERMISO</t>
        </is>
      </c>
      <c r="I937" s="7" t="inlineStr">
        <is>
          <t>PRACO DIDACOL S.A.S,</t>
        </is>
      </c>
      <c r="J937" s="7" t="inlineStr">
        <is>
          <t>21963</t>
        </is>
      </c>
      <c r="K937" s="6" t="inlineStr">
        <is>
          <t>2021/04/13</t>
        </is>
      </c>
      <c r="L937" s="6" t="inlineStr">
        <is>
          <t>2021/05/13</t>
        </is>
      </c>
      <c r="M937" s="6" t="inlineStr">
        <is>
          <t>2021/05/18</t>
        </is>
      </c>
      <c r="N937" s="7" t="n">
        <v>0.0</v>
      </c>
      <c r="O937" s="7" t="n">
        <v>0.0</v>
      </c>
      <c r="P937" s="7" t="n">
        <v>0.0</v>
      </c>
      <c r="Q937" s="7" t="n">
        <v>0.0</v>
      </c>
      <c r="R937" s="7" t="n">
        <v>1.0</v>
      </c>
      <c r="S937" s="7" t="inlineStr">
        <is>
          <t>Otorgado, en la columna 12 Tipo de solicitud se trata de APROBACIÓN CERTIFICADO DE EMISIONES POR PRUEBA DINÁMICA</t>
        </is>
      </c>
    </row>
    <row r="938">
      <c r="A938" s="2" t="n">
        <v>928.0</v>
      </c>
      <c r="B938" t="inlineStr">
        <is>
          <t>FILA_928</t>
        </is>
      </c>
      <c r="C938" s="7" t="inlineStr">
        <is>
          <t>1 SI</t>
        </is>
      </c>
      <c r="D938" s="7" t="inlineStr">
        <is>
          <t/>
        </is>
      </c>
      <c r="E938" s="7" t="inlineStr">
        <is>
          <t>PDA0283-00-2021</t>
        </is>
      </c>
      <c r="F938" s="7" t="inlineStr">
        <is>
          <t>45 (Sección G)</t>
        </is>
      </c>
      <c r="G938" s="7" t="inlineStr">
        <is>
          <t>1156 OTRO</t>
        </is>
      </c>
      <c r="H938" s="7" t="inlineStr">
        <is>
          <t>3 PERMISO</t>
        </is>
      </c>
      <c r="I938" s="7" t="inlineStr">
        <is>
          <t>AUTOMOTORES COMERCIALES AUTOCOM S.A.</t>
        </is>
      </c>
      <c r="J938" s="7" t="inlineStr">
        <is>
          <t>21960</t>
        </is>
      </c>
      <c r="K938" s="6" t="inlineStr">
        <is>
          <t>2021/04/12</t>
        </is>
      </c>
      <c r="L938" s="6" t="inlineStr">
        <is>
          <t>2021/05/03</t>
        </is>
      </c>
      <c r="M938" s="6" t="inlineStr">
        <is>
          <t>2021/05/06</t>
        </is>
      </c>
      <c r="N938" s="7" t="n">
        <v>0.0</v>
      </c>
      <c r="O938" s="7" t="n">
        <v>0.0</v>
      </c>
      <c r="P938" s="7" t="n">
        <v>0.0</v>
      </c>
      <c r="Q938" s="7" t="n">
        <v>0.0</v>
      </c>
      <c r="R938" s="7" t="n">
        <v>1.0</v>
      </c>
      <c r="S938" s="7" t="inlineStr">
        <is>
          <t>Otorgado, en la columna 12 Tipo de solicitud se trata de APROBACIÓN CERTIFICADO DE EMISIONES POR PRUEBA DINÁMICA</t>
        </is>
      </c>
    </row>
    <row r="939">
      <c r="A939" s="2" t="n">
        <v>929.0</v>
      </c>
      <c r="B939" t="inlineStr">
        <is>
          <t>FILA_929</t>
        </is>
      </c>
      <c r="C939" s="7" t="inlineStr">
        <is>
          <t>1 SI</t>
        </is>
      </c>
      <c r="D939" s="7" t="inlineStr">
        <is>
          <t/>
        </is>
      </c>
      <c r="E939" s="7" t="inlineStr">
        <is>
          <t>PDA0280-00-2021</t>
        </is>
      </c>
      <c r="F939" s="7" t="inlineStr">
        <is>
          <t>45 (Sección G)</t>
        </is>
      </c>
      <c r="G939" s="7" t="inlineStr">
        <is>
          <t>1156 OTRO</t>
        </is>
      </c>
      <c r="H939" s="7" t="inlineStr">
        <is>
          <t>3 PERMISO</t>
        </is>
      </c>
      <c r="I939" s="7" t="inlineStr">
        <is>
          <t>AUTOMOTORES FRANCIA S.A.S.</t>
        </is>
      </c>
      <c r="J939" s="7" t="inlineStr">
        <is>
          <t>21957</t>
        </is>
      </c>
      <c r="K939" s="6" t="inlineStr">
        <is>
          <t>2021/04/09</t>
        </is>
      </c>
      <c r="L939" s="6" t="inlineStr">
        <is>
          <t>2021/05/10</t>
        </is>
      </c>
      <c r="M939" s="6" t="inlineStr">
        <is>
          <t>2021/05/13</t>
        </is>
      </c>
      <c r="N939" s="7" t="n">
        <v>0.0</v>
      </c>
      <c r="O939" s="7" t="n">
        <v>0.0</v>
      </c>
      <c r="P939" s="7" t="n">
        <v>0.0</v>
      </c>
      <c r="Q939" s="7" t="n">
        <v>0.0</v>
      </c>
      <c r="R939" s="7" t="n">
        <v>1.0</v>
      </c>
      <c r="S939" s="7" t="inlineStr">
        <is>
          <t>Otorgado, en la columna 12 Tipo de solicitud se trata de APROBACIÓN CERTIFICADO DE EMISIONES POR PRUEBA DINÁMICA</t>
        </is>
      </c>
    </row>
    <row r="940">
      <c r="A940" s="2" t="n">
        <v>930.0</v>
      </c>
      <c r="B940" t="inlineStr">
        <is>
          <t>FILA_930</t>
        </is>
      </c>
      <c r="C940" s="7" t="inlineStr">
        <is>
          <t>1 SI</t>
        </is>
      </c>
      <c r="D940" s="7" t="inlineStr">
        <is>
          <t/>
        </is>
      </c>
      <c r="E940" s="7" t="inlineStr">
        <is>
          <t>PDA0273-00-2021</t>
        </is>
      </c>
      <c r="F940" s="7" t="inlineStr">
        <is>
          <t>45 (Sección G)</t>
        </is>
      </c>
      <c r="G940" s="7" t="inlineStr">
        <is>
          <t>1156 OTRO</t>
        </is>
      </c>
      <c r="H940" s="7" t="inlineStr">
        <is>
          <t>3 PERMISO</t>
        </is>
      </c>
      <c r="I940" s="7" t="inlineStr">
        <is>
          <t>AUTOGERMANA S.A.S.</t>
        </is>
      </c>
      <c r="J940" s="7" t="inlineStr">
        <is>
          <t>21950</t>
        </is>
      </c>
      <c r="K940" s="6" t="inlineStr">
        <is>
          <t>2021/04/01</t>
        </is>
      </c>
      <c r="L940" s="6" t="inlineStr">
        <is>
          <t>2021/05/03</t>
        </is>
      </c>
      <c r="M940" s="6" t="inlineStr">
        <is>
          <t>2021/05/04</t>
        </is>
      </c>
      <c r="N940" s="7" t="n">
        <v>0.0</v>
      </c>
      <c r="O940" s="7" t="n">
        <v>0.0</v>
      </c>
      <c r="P940" s="7" t="n">
        <v>0.0</v>
      </c>
      <c r="Q940" s="7" t="n">
        <v>0.0</v>
      </c>
      <c r="R940" s="7" t="n">
        <v>1.0</v>
      </c>
      <c r="S940" s="7" t="inlineStr">
        <is>
          <t>Otorgado, en la columna 12 Tipo de solicitud se trata de APROBACIÓN CERTIFICADO DE EMISIONES POR PRUEBA DINÁMICA</t>
        </is>
      </c>
    </row>
    <row r="941">
      <c r="A941" s="2" t="n">
        <v>931.0</v>
      </c>
      <c r="B941" t="inlineStr">
        <is>
          <t>FILA_931</t>
        </is>
      </c>
      <c r="C941" s="7" t="inlineStr">
        <is>
          <t>1 SI</t>
        </is>
      </c>
      <c r="D941" s="7" t="inlineStr">
        <is>
          <t/>
        </is>
      </c>
      <c r="E941" s="7" t="inlineStr">
        <is>
          <t>PDA0266-00-2021</t>
        </is>
      </c>
      <c r="F941" s="7" t="inlineStr">
        <is>
          <t>45 (Sección G)</t>
        </is>
      </c>
      <c r="G941" s="7" t="inlineStr">
        <is>
          <t>1156 OTRO</t>
        </is>
      </c>
      <c r="H941" s="7" t="inlineStr">
        <is>
          <t>3 PERMISO</t>
        </is>
      </c>
      <c r="I941" s="7" t="inlineStr">
        <is>
          <t>AUTOGERMANA S.A.S.</t>
        </is>
      </c>
      <c r="J941" s="7" t="inlineStr">
        <is>
          <t>21943</t>
        </is>
      </c>
      <c r="K941" s="6" t="inlineStr">
        <is>
          <t>2021/04/01</t>
        </is>
      </c>
      <c r="L941" s="6" t="inlineStr">
        <is>
          <t>2021/05/03</t>
        </is>
      </c>
      <c r="M941" s="6" t="inlineStr">
        <is>
          <t>2021/05/04</t>
        </is>
      </c>
      <c r="N941" s="7" t="n">
        <v>0.0</v>
      </c>
      <c r="O941" s="7" t="n">
        <v>0.0</v>
      </c>
      <c r="P941" s="7" t="n">
        <v>0.0</v>
      </c>
      <c r="Q941" s="7" t="n">
        <v>0.0</v>
      </c>
      <c r="R941" s="7" t="n">
        <v>1.0</v>
      </c>
      <c r="S941" s="7" t="inlineStr">
        <is>
          <t>Otorgado, en la columna 12 Tipo de solicitud se trata de APROBACIÓN CERTIFICADO DE EMISIONES POR PRUEBA DINÁMICA</t>
        </is>
      </c>
    </row>
    <row r="942">
      <c r="A942" s="2" t="n">
        <v>932.0</v>
      </c>
      <c r="B942" t="inlineStr">
        <is>
          <t>FILA_932</t>
        </is>
      </c>
      <c r="C942" s="7" t="inlineStr">
        <is>
          <t>1 SI</t>
        </is>
      </c>
      <c r="D942" s="7" t="inlineStr">
        <is>
          <t/>
        </is>
      </c>
      <c r="E942" s="7" t="inlineStr">
        <is>
          <t>PDA0244-00-2021</t>
        </is>
      </c>
      <c r="F942" s="7" t="inlineStr">
        <is>
          <t>45 (Sección G)</t>
        </is>
      </c>
      <c r="G942" s="7" t="inlineStr">
        <is>
          <t>1156 OTRO</t>
        </is>
      </c>
      <c r="H942" s="7" t="inlineStr">
        <is>
          <t>3 PERMISO</t>
        </is>
      </c>
      <c r="I942" s="7" t="inlineStr">
        <is>
          <t>LA UNION DE LA FAMILIA RAMIREZ RAMIREZ S EN C</t>
        </is>
      </c>
      <c r="J942" s="7" t="inlineStr">
        <is>
          <t>21921</t>
        </is>
      </c>
      <c r="K942" s="6" t="inlineStr">
        <is>
          <t>2021/03/25</t>
        </is>
      </c>
      <c r="L942" s="6" t="inlineStr">
        <is>
          <t>2021/05/05</t>
        </is>
      </c>
      <c r="M942" s="6" t="inlineStr">
        <is>
          <t>2021/05/07</t>
        </is>
      </c>
      <c r="N942" s="7" t="n">
        <v>0.0</v>
      </c>
      <c r="O942" s="7" t="n">
        <v>0.0</v>
      </c>
      <c r="P942" s="7" t="n">
        <v>0.0</v>
      </c>
      <c r="Q942" s="7" t="n">
        <v>0.0</v>
      </c>
      <c r="R942" s="7" t="n">
        <v>1.0</v>
      </c>
      <c r="S942" s="7" t="inlineStr">
        <is>
          <t>Otorgado, en la columna 12 Tipo de solicitud se trata de APROBACIÓN CERTIFICADO DE EMISIONES POR PRUEBA DINÁMICA</t>
        </is>
      </c>
    </row>
    <row r="943">
      <c r="A943" s="2" t="n">
        <v>933.0</v>
      </c>
      <c r="B943" t="inlineStr">
        <is>
          <t>FILA_933</t>
        </is>
      </c>
      <c r="C943" s="7" t="inlineStr">
        <is>
          <t>1 SI</t>
        </is>
      </c>
      <c r="D943" s="7" t="inlineStr">
        <is>
          <t/>
        </is>
      </c>
      <c r="E943" s="7" t="inlineStr">
        <is>
          <t>PDA0233-00-2021</t>
        </is>
      </c>
      <c r="F943" s="7" t="inlineStr">
        <is>
          <t>45 (Sección G)</t>
        </is>
      </c>
      <c r="G943" s="7" t="inlineStr">
        <is>
          <t>1156 OTRO</t>
        </is>
      </c>
      <c r="H943" s="7" t="inlineStr">
        <is>
          <t>3 PERMISO</t>
        </is>
      </c>
      <c r="I943" s="7" t="inlineStr">
        <is>
          <t>TLN PERFORMANCE S.A.S</t>
        </is>
      </c>
      <c r="J943" s="7" t="inlineStr">
        <is>
          <t>21910</t>
        </is>
      </c>
      <c r="K943" s="6" t="inlineStr">
        <is>
          <t>2021/03/24</t>
        </is>
      </c>
      <c r="L943" s="6" t="inlineStr">
        <is>
          <t>2021/05/10</t>
        </is>
      </c>
      <c r="M943" s="6" t="inlineStr">
        <is>
          <t>2021/05/12</t>
        </is>
      </c>
      <c r="N943" s="7" t="n">
        <v>0.0</v>
      </c>
      <c r="O943" s="7" t="n">
        <v>0.0</v>
      </c>
      <c r="P943" s="7" t="n">
        <v>0.0</v>
      </c>
      <c r="Q943" s="7" t="n">
        <v>0.0</v>
      </c>
      <c r="R943" s="7" t="n">
        <v>1.0</v>
      </c>
      <c r="S943" s="7" t="inlineStr">
        <is>
          <t>Otorgado, en la columna 12 Tipo de solicitud se trata de APROBACIÓN CERTIFICADO DE EMISIONES POR PRUEBA DINÁMICA</t>
        </is>
      </c>
    </row>
    <row r="944">
      <c r="A944" s="2" t="n">
        <v>934.0</v>
      </c>
      <c r="B944" t="inlineStr">
        <is>
          <t>FILA_934</t>
        </is>
      </c>
      <c r="C944" s="7" t="inlineStr">
        <is>
          <t>1 SI</t>
        </is>
      </c>
      <c r="D944" s="7" t="inlineStr">
        <is>
          <t/>
        </is>
      </c>
      <c r="E944" s="7" t="inlineStr">
        <is>
          <t>PDA0212-00-2021</t>
        </is>
      </c>
      <c r="F944" s="7" t="inlineStr">
        <is>
          <t>45 (Sección G)</t>
        </is>
      </c>
      <c r="G944" s="7" t="inlineStr">
        <is>
          <t>1156 OTRO</t>
        </is>
      </c>
      <c r="H944" s="7" t="inlineStr">
        <is>
          <t>3 PERMISO</t>
        </is>
      </c>
      <c r="I944" s="7" t="inlineStr">
        <is>
          <t>TLN PERFORMANCE S.A.S</t>
        </is>
      </c>
      <c r="J944" s="7" t="inlineStr">
        <is>
          <t>21889</t>
        </is>
      </c>
      <c r="K944" s="6" t="inlineStr">
        <is>
          <t>2021/03/18</t>
        </is>
      </c>
      <c r="L944" s="6" t="inlineStr">
        <is>
          <t>2021/05/04</t>
        </is>
      </c>
      <c r="M944" s="6" t="inlineStr">
        <is>
          <t>2021/05/06</t>
        </is>
      </c>
      <c r="N944" s="7" t="n">
        <v>0.0</v>
      </c>
      <c r="O944" s="7" t="n">
        <v>0.0</v>
      </c>
      <c r="P944" s="7" t="n">
        <v>0.0</v>
      </c>
      <c r="Q944" s="7" t="n">
        <v>0.0</v>
      </c>
      <c r="R944" s="7" t="n">
        <v>1.0</v>
      </c>
      <c r="S944" s="7" t="inlineStr">
        <is>
          <t>Otorgado, en la columna 12 Tipo de solicitud se trata de APROBACIÓN CERTIFICADO DE EMISIONES POR PRUEBA DINÁMICA</t>
        </is>
      </c>
    </row>
    <row r="945">
      <c r="A945" s="2" t="n">
        <v>935.0</v>
      </c>
      <c r="B945" t="inlineStr">
        <is>
          <t>FILA_935</t>
        </is>
      </c>
      <c r="C945" s="7" t="inlineStr">
        <is>
          <t>1 SI</t>
        </is>
      </c>
      <c r="D945" s="7" t="inlineStr">
        <is>
          <t/>
        </is>
      </c>
      <c r="E945" s="7" t="inlineStr">
        <is>
          <t>PDA0194-00-2021</t>
        </is>
      </c>
      <c r="F945" s="7" t="inlineStr">
        <is>
          <t>45 (Sección G)</t>
        </is>
      </c>
      <c r="G945" s="7" t="inlineStr">
        <is>
          <t>1156 OTRO</t>
        </is>
      </c>
      <c r="H945" s="7" t="inlineStr">
        <is>
          <t>3 PERMISO</t>
        </is>
      </c>
      <c r="I945" s="7" t="inlineStr">
        <is>
          <t>INVERSIONES AGL S.A.S</t>
        </is>
      </c>
      <c r="J945" s="7" t="inlineStr">
        <is>
          <t>21871</t>
        </is>
      </c>
      <c r="K945" s="6" t="inlineStr">
        <is>
          <t>2021/05/11</t>
        </is>
      </c>
      <c r="L945" s="6" t="inlineStr">
        <is>
          <t>2021/05/20</t>
        </is>
      </c>
      <c r="M945" s="6" t="inlineStr">
        <is>
          <t>2021/05/25</t>
        </is>
      </c>
      <c r="N945" s="7" t="n">
        <v>0.0</v>
      </c>
      <c r="O945" s="7" t="n">
        <v>0.0</v>
      </c>
      <c r="P945" s="7" t="n">
        <v>0.0</v>
      </c>
      <c r="Q945" s="7" t="n">
        <v>0.0</v>
      </c>
      <c r="R945" s="7" t="n">
        <v>1.0</v>
      </c>
      <c r="S945" s="7" t="inlineStr">
        <is>
          <t>Otorgado, en la columna 12 Tipo de solicitud se trata de APROBACIÓN CERTIFICADO DE EMISIONES POR PRUEBA DINÁMICA</t>
        </is>
      </c>
    </row>
    <row r="946">
      <c r="A946" s="2" t="n">
        <v>936.0</v>
      </c>
      <c r="B946" t="inlineStr">
        <is>
          <t>FILA_936</t>
        </is>
      </c>
      <c r="C946" s="7" t="inlineStr">
        <is>
          <t>1 SI</t>
        </is>
      </c>
      <c r="D946" s="7" t="inlineStr">
        <is>
          <t/>
        </is>
      </c>
      <c r="E946" s="7" t="inlineStr">
        <is>
          <t>PDA0479-00-2021</t>
        </is>
      </c>
      <c r="F946" s="7" t="inlineStr">
        <is>
          <t>45 (Sección G)</t>
        </is>
      </c>
      <c r="G946" s="7" t="inlineStr">
        <is>
          <t>1156 OTRO</t>
        </is>
      </c>
      <c r="H946" s="7" t="inlineStr">
        <is>
          <t>3 PERMISO</t>
        </is>
      </c>
      <c r="I946" s="7" t="inlineStr">
        <is>
          <t>COLOMBIANA DE COMERCIO S.A.</t>
        </is>
      </c>
      <c r="J946" s="7" t="inlineStr">
        <is>
          <t>22156</t>
        </is>
      </c>
      <c r="K946" s="6" t="inlineStr">
        <is>
          <t>2021/06/18</t>
        </is>
      </c>
      <c r="L946" s="6" t="inlineStr">
        <is>
          <t>2021/06/30</t>
        </is>
      </c>
      <c r="M946" s="6" t="inlineStr">
        <is>
          <t>2021/07/01</t>
        </is>
      </c>
      <c r="N946" s="7" t="n">
        <v>0.0</v>
      </c>
      <c r="O946" s="7" t="n">
        <v>0.0</v>
      </c>
      <c r="P946" s="7" t="n">
        <v>0.0</v>
      </c>
      <c r="Q946" s="7" t="n">
        <v>0.0</v>
      </c>
      <c r="R946" s="7" t="n">
        <v>1.0</v>
      </c>
      <c r="S946" s="7" t="inlineStr">
        <is>
          <t>Otorgado, en la columna 12 Tipo de solicitud se trata de APROBACIÓN CERTIFICADO DE EMISIONES POR PRUEBA DINÁMICA</t>
        </is>
      </c>
    </row>
    <row r="947">
      <c r="A947" s="2" t="n">
        <v>937.0</v>
      </c>
      <c r="B947" t="inlineStr">
        <is>
          <t>FILA_937</t>
        </is>
      </c>
      <c r="C947" s="7" t="inlineStr">
        <is>
          <t>1 SI</t>
        </is>
      </c>
      <c r="D947" s="7" t="inlineStr">
        <is>
          <t/>
        </is>
      </c>
      <c r="E947" s="7" t="inlineStr">
        <is>
          <t>PDA0475-00-2021</t>
        </is>
      </c>
      <c r="F947" s="7" t="inlineStr">
        <is>
          <t>45 (Sección G)</t>
        </is>
      </c>
      <c r="G947" s="7" t="inlineStr">
        <is>
          <t>1156 OTRO</t>
        </is>
      </c>
      <c r="H947" s="7" t="inlineStr">
        <is>
          <t>3 PERMISO</t>
        </is>
      </c>
      <c r="I947" s="7" t="inlineStr">
        <is>
          <t>ANGELA MARIA BURBANO PAREDES</t>
        </is>
      </c>
      <c r="J947" s="7" t="inlineStr">
        <is>
          <t>22152</t>
        </is>
      </c>
      <c r="K947" s="6" t="inlineStr">
        <is>
          <t>2021/06/16</t>
        </is>
      </c>
      <c r="L947" s="6" t="inlineStr">
        <is>
          <t>2021/06/25</t>
        </is>
      </c>
      <c r="M947" s="6" t="inlineStr">
        <is>
          <t>2021/06/29</t>
        </is>
      </c>
      <c r="N947" s="7" t="n">
        <v>0.0</v>
      </c>
      <c r="O947" s="7" t="n">
        <v>0.0</v>
      </c>
      <c r="P947" s="7" t="n">
        <v>0.0</v>
      </c>
      <c r="Q947" s="7" t="n">
        <v>0.0</v>
      </c>
      <c r="R947" s="7" t="n">
        <v>1.0</v>
      </c>
      <c r="S947" s="7" t="inlineStr">
        <is>
          <t>Otorgado, en la columna 12 Tipo de solicitud se trata de APROBACIÓN CERTIFICADO DE EMISIONES POR PRUEBA DINÁMICA</t>
        </is>
      </c>
    </row>
    <row r="948">
      <c r="A948" s="2" t="n">
        <v>938.0</v>
      </c>
      <c r="B948" t="inlineStr">
        <is>
          <t>FILA_938</t>
        </is>
      </c>
      <c r="C948" s="7" t="inlineStr">
        <is>
          <t>1 SI</t>
        </is>
      </c>
      <c r="D948" s="7" t="inlineStr">
        <is>
          <t/>
        </is>
      </c>
      <c r="E948" s="7" t="inlineStr">
        <is>
          <t>PDA0474-00-2021</t>
        </is>
      </c>
      <c r="F948" s="7" t="inlineStr">
        <is>
          <t>45 (Sección G)</t>
        </is>
      </c>
      <c r="G948" s="7" t="inlineStr">
        <is>
          <t>1156 OTRO</t>
        </is>
      </c>
      <c r="H948" s="7" t="inlineStr">
        <is>
          <t>3 PERMISO</t>
        </is>
      </c>
      <c r="I948" s="7" t="inlineStr">
        <is>
          <t>LUXURY AIR LAND TOYS SAS</t>
        </is>
      </c>
      <c r="J948" s="7" t="inlineStr">
        <is>
          <t>22151</t>
        </is>
      </c>
      <c r="K948" s="6" t="inlineStr">
        <is>
          <t>2021/06/16</t>
        </is>
      </c>
      <c r="L948" s="6" t="inlineStr">
        <is>
          <t>2021/06/24</t>
        </is>
      </c>
      <c r="M948" s="6" t="inlineStr">
        <is>
          <t>2021/06/28</t>
        </is>
      </c>
      <c r="N948" s="7" t="n">
        <v>0.0</v>
      </c>
      <c r="O948" s="7" t="n">
        <v>0.0</v>
      </c>
      <c r="P948" s="7" t="n">
        <v>0.0</v>
      </c>
      <c r="Q948" s="7" t="n">
        <v>0.0</v>
      </c>
      <c r="R948" s="7" t="n">
        <v>1.0</v>
      </c>
      <c r="S948" s="7" t="inlineStr">
        <is>
          <t>Otorgado, en la columna 12 Tipo de solicitud se trata de APROBACIÓN CERTIFICADO DE EMISIONES POR PRUEBA DINÁMICA</t>
        </is>
      </c>
    </row>
    <row r="949">
      <c r="A949" s="2" t="n">
        <v>939.0</v>
      </c>
      <c r="B949" t="inlineStr">
        <is>
          <t>FILA_939</t>
        </is>
      </c>
      <c r="C949" s="7" t="inlineStr">
        <is>
          <t>1 SI</t>
        </is>
      </c>
      <c r="D949" s="7" t="inlineStr">
        <is>
          <t/>
        </is>
      </c>
      <c r="E949" s="7" t="inlineStr">
        <is>
          <t>PDA0472-00-2021</t>
        </is>
      </c>
      <c r="F949" s="7" t="inlineStr">
        <is>
          <t>45 (Sección G)</t>
        </is>
      </c>
      <c r="G949" s="7" t="inlineStr">
        <is>
          <t>1156 OTRO</t>
        </is>
      </c>
      <c r="H949" s="7" t="inlineStr">
        <is>
          <t>3 PERMISO</t>
        </is>
      </c>
      <c r="I949" s="7" t="inlineStr">
        <is>
          <t>LLERAS BIKE Y  CIA. S.A.S</t>
        </is>
      </c>
      <c r="J949" s="7" t="inlineStr">
        <is>
          <t>22149</t>
        </is>
      </c>
      <c r="K949" s="6" t="inlineStr">
        <is>
          <t>2021/06/16</t>
        </is>
      </c>
      <c r="L949" s="6" t="inlineStr">
        <is>
          <t>2021/06/24</t>
        </is>
      </c>
      <c r="M949" s="6" t="inlineStr">
        <is>
          <t>2021/06/29</t>
        </is>
      </c>
      <c r="N949" s="7" t="n">
        <v>0.0</v>
      </c>
      <c r="O949" s="7" t="n">
        <v>0.0</v>
      </c>
      <c r="P949" s="7" t="n">
        <v>0.0</v>
      </c>
      <c r="Q949" s="7" t="n">
        <v>0.0</v>
      </c>
      <c r="R949" s="7" t="n">
        <v>1.0</v>
      </c>
      <c r="S949" s="7" t="inlineStr">
        <is>
          <t>Otorgado, en la columna 12 Tipo de solicitud se trata de APROBACIÓN CERTIFICADO DE EMISIONES POR PRUEBA DINÁMICA</t>
        </is>
      </c>
    </row>
    <row r="950">
      <c r="A950" s="2" t="n">
        <v>940.0</v>
      </c>
      <c r="B950" t="inlineStr">
        <is>
          <t>FILA_940</t>
        </is>
      </c>
      <c r="C950" s="7" t="inlineStr">
        <is>
          <t>1 SI</t>
        </is>
      </c>
      <c r="D950" s="7" t="inlineStr">
        <is>
          <t/>
        </is>
      </c>
      <c r="E950" s="7" t="inlineStr">
        <is>
          <t>PDA0470-00-2021</t>
        </is>
      </c>
      <c r="F950" s="7" t="inlineStr">
        <is>
          <t>45 (Sección G)</t>
        </is>
      </c>
      <c r="G950" s="7" t="inlineStr">
        <is>
          <t>1156 OTRO</t>
        </is>
      </c>
      <c r="H950" s="7" t="inlineStr">
        <is>
          <t>3 PERMISO</t>
        </is>
      </c>
      <c r="I950" s="7" t="inlineStr">
        <is>
          <t>ALBERTO JOSE MEJÍA FERRERO</t>
        </is>
      </c>
      <c r="J950" s="7" t="inlineStr">
        <is>
          <t>22147</t>
        </is>
      </c>
      <c r="K950" s="6" t="inlineStr">
        <is>
          <t>2021/06/11</t>
        </is>
      </c>
      <c r="L950" s="6" t="inlineStr">
        <is>
          <t>2021/06/23</t>
        </is>
      </c>
      <c r="M950" s="6" t="inlineStr">
        <is>
          <t>2021/06/25</t>
        </is>
      </c>
      <c r="N950" s="7" t="n">
        <v>0.0</v>
      </c>
      <c r="O950" s="7" t="n">
        <v>0.0</v>
      </c>
      <c r="P950" s="7" t="n">
        <v>0.0</v>
      </c>
      <c r="Q950" s="7" t="n">
        <v>0.0</v>
      </c>
      <c r="R950" s="7" t="n">
        <v>1.0</v>
      </c>
      <c r="S950" s="7" t="inlineStr">
        <is>
          <t>Otorgado, en la columna 12 Tipo de solicitud se trata de APROBACIÓN CERTIFICADO DE EMISIONES POR PRUEBA DINÁMICA</t>
        </is>
      </c>
    </row>
    <row r="951">
      <c r="A951" s="2" t="n">
        <v>941.0</v>
      </c>
      <c r="B951" t="inlineStr">
        <is>
          <t>FILA_941</t>
        </is>
      </c>
      <c r="C951" s="7" t="inlineStr">
        <is>
          <t>1 SI</t>
        </is>
      </c>
      <c r="D951" s="7" t="inlineStr">
        <is>
          <t/>
        </is>
      </c>
      <c r="E951" s="7" t="inlineStr">
        <is>
          <t>PDA0469-00-2021</t>
        </is>
      </c>
      <c r="F951" s="7" t="inlineStr">
        <is>
          <t>45 (Sección G)</t>
        </is>
      </c>
      <c r="G951" s="7" t="inlineStr">
        <is>
          <t>1156 OTRO</t>
        </is>
      </c>
      <c r="H951" s="7" t="inlineStr">
        <is>
          <t>3 PERMISO</t>
        </is>
      </c>
      <c r="I951" s="7" t="inlineStr">
        <is>
          <t>RODRIGO JOSE PIEDRAHITA AMIN</t>
        </is>
      </c>
      <c r="J951" s="7" t="inlineStr">
        <is>
          <t>22146</t>
        </is>
      </c>
      <c r="K951" s="6" t="inlineStr">
        <is>
          <t>2021/06/11</t>
        </is>
      </c>
      <c r="L951" s="6" t="inlineStr">
        <is>
          <t>2021/06/24</t>
        </is>
      </c>
      <c r="M951" s="6" t="inlineStr">
        <is>
          <t>2021/06/29</t>
        </is>
      </c>
      <c r="N951" s="7" t="n">
        <v>0.0</v>
      </c>
      <c r="O951" s="7" t="n">
        <v>0.0</v>
      </c>
      <c r="P951" s="7" t="n">
        <v>0.0</v>
      </c>
      <c r="Q951" s="7" t="n">
        <v>0.0</v>
      </c>
      <c r="R951" s="7" t="n">
        <v>1.0</v>
      </c>
      <c r="S951" s="7" t="inlineStr">
        <is>
          <t>Otorgado, en la columna 12 Tipo de solicitud se trata de APROBACIÓN CERTIFICADO DE EMISIONES POR PRUEBA DINÁMICA</t>
        </is>
      </c>
    </row>
    <row r="952">
      <c r="A952" s="2" t="n">
        <v>942.0</v>
      </c>
      <c r="B952" t="inlineStr">
        <is>
          <t>FILA_942</t>
        </is>
      </c>
      <c r="C952" s="7" t="inlineStr">
        <is>
          <t>1 SI</t>
        </is>
      </c>
      <c r="D952" s="7" t="inlineStr">
        <is>
          <t/>
        </is>
      </c>
      <c r="E952" s="7" t="inlineStr">
        <is>
          <t>PDA0466-00-2021</t>
        </is>
      </c>
      <c r="F952" s="7" t="inlineStr">
        <is>
          <t>45 (Sección G)</t>
        </is>
      </c>
      <c r="G952" s="7" t="inlineStr">
        <is>
          <t>1156 OTRO</t>
        </is>
      </c>
      <c r="H952" s="7" t="inlineStr">
        <is>
          <t>3 PERMISO</t>
        </is>
      </c>
      <c r="I952" s="7" t="inlineStr">
        <is>
          <t>INDUSTRIAS IVOR S.A. CASA INGLESA</t>
        </is>
      </c>
      <c r="J952" s="7" t="inlineStr">
        <is>
          <t>22143</t>
        </is>
      </c>
      <c r="K952" s="6" t="inlineStr">
        <is>
          <t>2021/06/09</t>
        </is>
      </c>
      <c r="L952" s="6" t="inlineStr">
        <is>
          <t>2021/06/18</t>
        </is>
      </c>
      <c r="M952" s="6" t="inlineStr">
        <is>
          <t>2021/06/23</t>
        </is>
      </c>
      <c r="N952" s="7" t="n">
        <v>0.0</v>
      </c>
      <c r="O952" s="7" t="n">
        <v>0.0</v>
      </c>
      <c r="P952" s="7" t="n">
        <v>0.0</v>
      </c>
      <c r="Q952" s="7" t="n">
        <v>0.0</v>
      </c>
      <c r="R952" s="7" t="n">
        <v>1.0</v>
      </c>
      <c r="S952" s="7" t="inlineStr">
        <is>
          <t>Otorgado, en la columna 12 Tipo de solicitud se trata de APROBACIÓN CERTIFICADO DE EMISIONES POR PRUEBA DINÁMICA</t>
        </is>
      </c>
    </row>
    <row r="953">
      <c r="A953" s="2" t="n">
        <v>943.0</v>
      </c>
      <c r="B953" t="inlineStr">
        <is>
          <t>FILA_943</t>
        </is>
      </c>
      <c r="C953" s="7" t="inlineStr">
        <is>
          <t>1 SI</t>
        </is>
      </c>
      <c r="D953" s="7" t="inlineStr">
        <is>
          <t/>
        </is>
      </c>
      <c r="E953" s="7" t="inlineStr">
        <is>
          <t>PDA0464-00-2021</t>
        </is>
      </c>
      <c r="F953" s="7" t="inlineStr">
        <is>
          <t>45 (Sección G)</t>
        </is>
      </c>
      <c r="G953" s="7" t="inlineStr">
        <is>
          <t>1156 OTRO</t>
        </is>
      </c>
      <c r="H953" s="7" t="inlineStr">
        <is>
          <t>3 PERMISO</t>
        </is>
      </c>
      <c r="I953" s="7" t="inlineStr">
        <is>
          <t>PRACO DIDACOL S.A.S,</t>
        </is>
      </c>
      <c r="J953" s="7" t="inlineStr">
        <is>
          <t>22141</t>
        </is>
      </c>
      <c r="K953" s="6" t="inlineStr">
        <is>
          <t>2021/06/08</t>
        </is>
      </c>
      <c r="L953" s="6" t="inlineStr">
        <is>
          <t>2021/06/18</t>
        </is>
      </c>
      <c r="M953" s="6" t="inlineStr">
        <is>
          <t>2021/06/23</t>
        </is>
      </c>
      <c r="N953" s="7" t="n">
        <v>0.0</v>
      </c>
      <c r="O953" s="7" t="n">
        <v>0.0</v>
      </c>
      <c r="P953" s="7" t="n">
        <v>0.0</v>
      </c>
      <c r="Q953" s="7" t="n">
        <v>0.0</v>
      </c>
      <c r="R953" s="7" t="n">
        <v>1.0</v>
      </c>
      <c r="S953" s="7" t="inlineStr">
        <is>
          <t>Otorgado, en la columna 12 Tipo de solicitud se trata de APROBACIÓN CERTIFICADO DE EMISIONES POR PRUEBA DINÁMICA</t>
        </is>
      </c>
    </row>
    <row r="954">
      <c r="A954" s="2" t="n">
        <v>944.0</v>
      </c>
      <c r="B954" t="inlineStr">
        <is>
          <t>FILA_944</t>
        </is>
      </c>
      <c r="C954" s="7" t="inlineStr">
        <is>
          <t>1 SI</t>
        </is>
      </c>
      <c r="D954" s="7" t="inlineStr">
        <is>
          <t/>
        </is>
      </c>
      <c r="E954" s="7" t="inlineStr">
        <is>
          <t>PDA0463-00-2021</t>
        </is>
      </c>
      <c r="F954" s="7" t="inlineStr">
        <is>
          <t>45 (Sección G)</t>
        </is>
      </c>
      <c r="G954" s="7" t="inlineStr">
        <is>
          <t>1156 OTRO</t>
        </is>
      </c>
      <c r="H954" s="7" t="inlineStr">
        <is>
          <t>3 PERMISO</t>
        </is>
      </c>
      <c r="I954" s="7" t="inlineStr">
        <is>
          <t>NAFIN COLOMBIA S.A.S.</t>
        </is>
      </c>
      <c r="J954" s="7" t="inlineStr">
        <is>
          <t>22140</t>
        </is>
      </c>
      <c r="K954" s="6" t="inlineStr">
        <is>
          <t>2021/06/08</t>
        </is>
      </c>
      <c r="L954" s="6" t="inlineStr">
        <is>
          <t>2021/06/18</t>
        </is>
      </c>
      <c r="M954" s="6" t="inlineStr">
        <is>
          <t>2021/06/23</t>
        </is>
      </c>
      <c r="N954" s="7" t="n">
        <v>0.0</v>
      </c>
      <c r="O954" s="7" t="n">
        <v>0.0</v>
      </c>
      <c r="P954" s="7" t="n">
        <v>0.0</v>
      </c>
      <c r="Q954" s="7" t="n">
        <v>0.0</v>
      </c>
      <c r="R954" s="7" t="n">
        <v>1.0</v>
      </c>
      <c r="S954" s="7" t="inlineStr">
        <is>
          <t>Otorgado, en la columna 12 Tipo de solicitud se trata de APROBACIÓN CERTIFICADO DE EMISIONES POR PRUEBA DINÁMICA</t>
        </is>
      </c>
    </row>
    <row r="955">
      <c r="A955" s="2" t="n">
        <v>945.0</v>
      </c>
      <c r="B955" t="inlineStr">
        <is>
          <t>FILA_945</t>
        </is>
      </c>
      <c r="C955" s="7" t="inlineStr">
        <is>
          <t>1 SI</t>
        </is>
      </c>
      <c r="D955" s="7" t="inlineStr">
        <is>
          <t/>
        </is>
      </c>
      <c r="E955" s="7" t="inlineStr">
        <is>
          <t>PDA0462-00-2021</t>
        </is>
      </c>
      <c r="F955" s="7" t="inlineStr">
        <is>
          <t>45 (Sección G)</t>
        </is>
      </c>
      <c r="G955" s="7" t="inlineStr">
        <is>
          <t>1156 OTRO</t>
        </is>
      </c>
      <c r="H955" s="7" t="inlineStr">
        <is>
          <t>3 PERMISO</t>
        </is>
      </c>
      <c r="I955" s="7" t="inlineStr">
        <is>
          <t>CRISTINA CALDERON RESTREPO</t>
        </is>
      </c>
      <c r="J955" s="7" t="inlineStr">
        <is>
          <t>22139</t>
        </is>
      </c>
      <c r="K955" s="6" t="inlineStr">
        <is>
          <t>2021/06/08</t>
        </is>
      </c>
      <c r="L955" s="6" t="inlineStr">
        <is>
          <t>2021/06/17</t>
        </is>
      </c>
      <c r="M955" s="6" t="inlineStr">
        <is>
          <t>2021/06/22</t>
        </is>
      </c>
      <c r="N955" s="7" t="n">
        <v>0.0</v>
      </c>
      <c r="O955" s="7" t="n">
        <v>0.0</v>
      </c>
      <c r="P955" s="7" t="n">
        <v>0.0</v>
      </c>
      <c r="Q955" s="7" t="n">
        <v>0.0</v>
      </c>
      <c r="R955" s="7" t="n">
        <v>1.0</v>
      </c>
      <c r="S955" s="7" t="inlineStr">
        <is>
          <t>Otorgado, en la columna 12 Tipo de solicitud se trata de APROBACIÓN CERTIFICADO DE EMISIONES POR PRUEBA DINÁMICA</t>
        </is>
      </c>
    </row>
    <row r="956">
      <c r="A956" s="2" t="n">
        <v>946.0</v>
      </c>
      <c r="B956" t="inlineStr">
        <is>
          <t>FILA_946</t>
        </is>
      </c>
      <c r="C956" s="7" t="inlineStr">
        <is>
          <t>1 SI</t>
        </is>
      </c>
      <c r="D956" s="7" t="inlineStr">
        <is>
          <t/>
        </is>
      </c>
      <c r="E956" s="7" t="inlineStr">
        <is>
          <t>PDA0460-00-2021</t>
        </is>
      </c>
      <c r="F956" s="7" t="inlineStr">
        <is>
          <t>45 (Sección G)</t>
        </is>
      </c>
      <c r="G956" s="7" t="inlineStr">
        <is>
          <t>1156 OTRO</t>
        </is>
      </c>
      <c r="H956" s="7" t="inlineStr">
        <is>
          <t>3 PERMISO</t>
        </is>
      </c>
      <c r="I956" s="7" t="inlineStr">
        <is>
          <t>GRUPO MITRAK S.A.S.</t>
        </is>
      </c>
      <c r="J956" s="7" t="inlineStr">
        <is>
          <t>22137</t>
        </is>
      </c>
      <c r="K956" s="6" t="inlineStr">
        <is>
          <t>2021/06/05</t>
        </is>
      </c>
      <c r="L956" s="6" t="inlineStr">
        <is>
          <t>2021/06/28</t>
        </is>
      </c>
      <c r="M956" s="6" t="inlineStr">
        <is>
          <t>2021/07/01</t>
        </is>
      </c>
      <c r="N956" s="7" t="n">
        <v>0.0</v>
      </c>
      <c r="O956" s="7" t="n">
        <v>0.0</v>
      </c>
      <c r="P956" s="7" t="n">
        <v>0.0</v>
      </c>
      <c r="Q956" s="7" t="n">
        <v>0.0</v>
      </c>
      <c r="R956" s="7" t="n">
        <v>1.0</v>
      </c>
      <c r="S956" s="7" t="inlineStr">
        <is>
          <t>Otorgado, en la columna 12 Tipo de solicitud se trata de APROBACIÓN CERTIFICADO DE EMISIONES POR PRUEBA DINÁMICA</t>
        </is>
      </c>
    </row>
    <row r="957">
      <c r="A957" s="2" t="n">
        <v>947.0</v>
      </c>
      <c r="B957" t="inlineStr">
        <is>
          <t>FILA_947</t>
        </is>
      </c>
      <c r="C957" s="7" t="inlineStr">
        <is>
          <t>1 SI</t>
        </is>
      </c>
      <c r="D957" s="7" t="inlineStr">
        <is>
          <t/>
        </is>
      </c>
      <c r="E957" s="7" t="inlineStr">
        <is>
          <t>PDA0459-00-2021</t>
        </is>
      </c>
      <c r="F957" s="7" t="inlineStr">
        <is>
          <t>45 (Sección G)</t>
        </is>
      </c>
      <c r="G957" s="7" t="inlineStr">
        <is>
          <t>1156 OTRO</t>
        </is>
      </c>
      <c r="H957" s="7" t="inlineStr">
        <is>
          <t>3 PERMISO</t>
        </is>
      </c>
      <c r="I957" s="7" t="inlineStr">
        <is>
          <t>PORSCHE COLOMBIA S.A.S.</t>
        </is>
      </c>
      <c r="J957" s="7" t="inlineStr">
        <is>
          <t>22136</t>
        </is>
      </c>
      <c r="K957" s="6" t="inlineStr">
        <is>
          <t>2021/06/07</t>
        </is>
      </c>
      <c r="L957" s="6" t="inlineStr">
        <is>
          <t>2021/06/17</t>
        </is>
      </c>
      <c r="M957" s="6" t="inlineStr">
        <is>
          <t>2021/06/22</t>
        </is>
      </c>
      <c r="N957" s="7" t="n">
        <v>0.0</v>
      </c>
      <c r="O957" s="7" t="n">
        <v>0.0</v>
      </c>
      <c r="P957" s="7" t="n">
        <v>0.0</v>
      </c>
      <c r="Q957" s="7" t="n">
        <v>0.0</v>
      </c>
      <c r="R957" s="7" t="n">
        <v>1.0</v>
      </c>
      <c r="S957" s="7" t="inlineStr">
        <is>
          <t>Otorgado, en la columna 12 Tipo de solicitud se trata de APROBACIÓN CERTIFICADO DE EMISIONES POR PRUEBA DINÁMICA</t>
        </is>
      </c>
    </row>
    <row r="958">
      <c r="A958" s="2" t="n">
        <v>948.0</v>
      </c>
      <c r="B958" t="inlineStr">
        <is>
          <t>FILA_948</t>
        </is>
      </c>
      <c r="C958" s="7" t="inlineStr">
        <is>
          <t>1 SI</t>
        </is>
      </c>
      <c r="D958" s="7" t="inlineStr">
        <is>
          <t/>
        </is>
      </c>
      <c r="E958" s="7" t="inlineStr">
        <is>
          <t>PDA0458-00-2021</t>
        </is>
      </c>
      <c r="F958" s="7" t="inlineStr">
        <is>
          <t>45 (Sección G)</t>
        </is>
      </c>
      <c r="G958" s="7" t="inlineStr">
        <is>
          <t>1156 OTRO</t>
        </is>
      </c>
      <c r="H958" s="7" t="inlineStr">
        <is>
          <t>3 PERMISO</t>
        </is>
      </c>
      <c r="I958" s="7" t="inlineStr">
        <is>
          <t>CARLOS ANDRES VELASQUEZ PADILLA</t>
        </is>
      </c>
      <c r="J958" s="7" t="inlineStr">
        <is>
          <t>22135</t>
        </is>
      </c>
      <c r="K958" s="6" t="inlineStr">
        <is>
          <t>2021/06/04</t>
        </is>
      </c>
      <c r="L958" s="6" t="inlineStr">
        <is>
          <t>2021/06/17</t>
        </is>
      </c>
      <c r="M958" s="6" t="inlineStr">
        <is>
          <t>2021/06/21</t>
        </is>
      </c>
      <c r="N958" s="7" t="n">
        <v>0.0</v>
      </c>
      <c r="O958" s="7" t="n">
        <v>0.0</v>
      </c>
      <c r="P958" s="7" t="n">
        <v>0.0</v>
      </c>
      <c r="Q958" s="7" t="n">
        <v>0.0</v>
      </c>
      <c r="R958" s="7" t="n">
        <v>1.0</v>
      </c>
      <c r="S958" s="7" t="inlineStr">
        <is>
          <t>Otorgado, en la columna 12 Tipo de solicitud se trata de APROBACIÓN CERTIFICADO DE EMISIONES POR PRUEBA DINÁMICA</t>
        </is>
      </c>
    </row>
    <row r="959">
      <c r="A959" s="2" t="n">
        <v>949.0</v>
      </c>
      <c r="B959" t="inlineStr">
        <is>
          <t>FILA_949</t>
        </is>
      </c>
      <c r="C959" s="7" t="inlineStr">
        <is>
          <t>1 SI</t>
        </is>
      </c>
      <c r="D959" s="7" t="inlineStr">
        <is>
          <t/>
        </is>
      </c>
      <c r="E959" s="7" t="inlineStr">
        <is>
          <t>PDA0457-00-2021</t>
        </is>
      </c>
      <c r="F959" s="7" t="inlineStr">
        <is>
          <t>45 (Sección G)</t>
        </is>
      </c>
      <c r="G959" s="7" t="inlineStr">
        <is>
          <t>1156 OTRO</t>
        </is>
      </c>
      <c r="H959" s="7" t="inlineStr">
        <is>
          <t>3 PERMISO</t>
        </is>
      </c>
      <c r="I959" s="7" t="inlineStr">
        <is>
          <t>INGENIERIA ROVILL S.A.S.</t>
        </is>
      </c>
      <c r="J959" s="7" t="inlineStr">
        <is>
          <t>22134</t>
        </is>
      </c>
      <c r="K959" s="6" t="inlineStr">
        <is>
          <t>2021/06/04</t>
        </is>
      </c>
      <c r="L959" s="6" t="inlineStr">
        <is>
          <t>2021/06/24</t>
        </is>
      </c>
      <c r="M959" s="6" t="inlineStr">
        <is>
          <t>2021/06/29</t>
        </is>
      </c>
      <c r="N959" s="7" t="n">
        <v>0.0</v>
      </c>
      <c r="O959" s="7" t="n">
        <v>0.0</v>
      </c>
      <c r="P959" s="7" t="n">
        <v>0.0</v>
      </c>
      <c r="Q959" s="7" t="n">
        <v>0.0</v>
      </c>
      <c r="R959" s="7" t="n">
        <v>1.0</v>
      </c>
      <c r="S959" s="7" t="inlineStr">
        <is>
          <t>Otorgado, en la columna 12 Tipo de solicitud se trata de APROBACIÓN CERTIFICADO DE EMISIONES POR PRUEBA DINÁMICA</t>
        </is>
      </c>
    </row>
    <row r="960">
      <c r="A960" s="2" t="n">
        <v>950.0</v>
      </c>
      <c r="B960" t="inlineStr">
        <is>
          <t>FILA_950</t>
        </is>
      </c>
      <c r="C960" s="7" t="inlineStr">
        <is>
          <t>1 SI</t>
        </is>
      </c>
      <c r="D960" s="7" t="inlineStr">
        <is>
          <t/>
        </is>
      </c>
      <c r="E960" s="7" t="inlineStr">
        <is>
          <t>PDA0456-00-2021</t>
        </is>
      </c>
      <c r="F960" s="7" t="inlineStr">
        <is>
          <t>45 (Sección G)</t>
        </is>
      </c>
      <c r="G960" s="7" t="inlineStr">
        <is>
          <t>1156 OTRO</t>
        </is>
      </c>
      <c r="H960" s="7" t="inlineStr">
        <is>
          <t>3 PERMISO</t>
        </is>
      </c>
      <c r="I960" s="7" t="inlineStr">
        <is>
          <t>LUXURY AIR LAND TOYS SAS</t>
        </is>
      </c>
      <c r="J960" s="7" t="inlineStr">
        <is>
          <t>22133</t>
        </is>
      </c>
      <c r="K960" s="6" t="inlineStr">
        <is>
          <t>2021/06/04</t>
        </is>
      </c>
      <c r="L960" s="6" t="inlineStr">
        <is>
          <t>2021/06/16</t>
        </is>
      </c>
      <c r="M960" s="6" t="inlineStr">
        <is>
          <t>2021/06/21</t>
        </is>
      </c>
      <c r="N960" s="7" t="n">
        <v>0.0</v>
      </c>
      <c r="O960" s="7" t="n">
        <v>0.0</v>
      </c>
      <c r="P960" s="7" t="n">
        <v>0.0</v>
      </c>
      <c r="Q960" s="7" t="n">
        <v>0.0</v>
      </c>
      <c r="R960" s="7" t="n">
        <v>1.0</v>
      </c>
      <c r="S960" s="7" t="inlineStr">
        <is>
          <t>Otorgado, en la columna 12 Tipo de solicitud se trata de APROBACIÓN CERTIFICADO DE EMISIONES POR PRUEBA DINÁMICA</t>
        </is>
      </c>
    </row>
    <row r="961">
      <c r="A961" s="2" t="n">
        <v>951.0</v>
      </c>
      <c r="B961" t="inlineStr">
        <is>
          <t>FILA_951</t>
        </is>
      </c>
      <c r="C961" s="7" t="inlineStr">
        <is>
          <t>1 SI</t>
        </is>
      </c>
      <c r="D961" s="7" t="inlineStr">
        <is>
          <t/>
        </is>
      </c>
      <c r="E961" s="7" t="inlineStr">
        <is>
          <t>PDA0455-00-2021</t>
        </is>
      </c>
      <c r="F961" s="7" t="inlineStr">
        <is>
          <t>45 (Sección G)</t>
        </is>
      </c>
      <c r="G961" s="7" t="inlineStr">
        <is>
          <t>1156 OTRO</t>
        </is>
      </c>
      <c r="H961" s="7" t="inlineStr">
        <is>
          <t>3 PERMISO</t>
        </is>
      </c>
      <c r="I961" s="7" t="inlineStr">
        <is>
          <t>LUXURY AIR LAND TOYS SAS</t>
        </is>
      </c>
      <c r="J961" s="7" t="inlineStr">
        <is>
          <t>22132</t>
        </is>
      </c>
      <c r="K961" s="6" t="inlineStr">
        <is>
          <t>2021/06/04</t>
        </is>
      </c>
      <c r="L961" s="6" t="inlineStr">
        <is>
          <t>2021/06/17</t>
        </is>
      </c>
      <c r="M961" s="6" t="inlineStr">
        <is>
          <t>2021/06/21</t>
        </is>
      </c>
      <c r="N961" s="7" t="n">
        <v>0.0</v>
      </c>
      <c r="O961" s="7" t="n">
        <v>0.0</v>
      </c>
      <c r="P961" s="7" t="n">
        <v>0.0</v>
      </c>
      <c r="Q961" s="7" t="n">
        <v>0.0</v>
      </c>
      <c r="R961" s="7" t="n">
        <v>1.0</v>
      </c>
      <c r="S961" s="7" t="inlineStr">
        <is>
          <t>Otorgado, en la columna 12 Tipo de solicitud se trata de APROBACIÓN CERTIFICADO DE EMISIONES POR PRUEBA DINÁMICA</t>
        </is>
      </c>
    </row>
    <row r="962">
      <c r="A962" s="2" t="n">
        <v>952.0</v>
      </c>
      <c r="B962" t="inlineStr">
        <is>
          <t>FILA_952</t>
        </is>
      </c>
      <c r="C962" s="7" t="inlineStr">
        <is>
          <t>1 SI</t>
        </is>
      </c>
      <c r="D962" s="7" t="inlineStr">
        <is>
          <t/>
        </is>
      </c>
      <c r="E962" s="7" t="inlineStr">
        <is>
          <t>PDA0454-00-2021</t>
        </is>
      </c>
      <c r="F962" s="7" t="inlineStr">
        <is>
          <t>45 (Sección G)</t>
        </is>
      </c>
      <c r="G962" s="7" t="inlineStr">
        <is>
          <t>1156 OTRO</t>
        </is>
      </c>
      <c r="H962" s="7" t="inlineStr">
        <is>
          <t>3 PERMISO</t>
        </is>
      </c>
      <c r="I962" s="7" t="inlineStr">
        <is>
          <t>JESUS ALBERTO GOMEZ REINA</t>
        </is>
      </c>
      <c r="J962" s="7" t="inlineStr">
        <is>
          <t>22131</t>
        </is>
      </c>
      <c r="K962" s="6" t="inlineStr">
        <is>
          <t>2021/06/04</t>
        </is>
      </c>
      <c r="L962" s="6" t="inlineStr">
        <is>
          <t>2021/06/16</t>
        </is>
      </c>
      <c r="M962" s="6" t="inlineStr">
        <is>
          <t>2021/06/21</t>
        </is>
      </c>
      <c r="N962" s="7" t="n">
        <v>0.0</v>
      </c>
      <c r="O962" s="7" t="n">
        <v>0.0</v>
      </c>
      <c r="P962" s="7" t="n">
        <v>0.0</v>
      </c>
      <c r="Q962" s="7" t="n">
        <v>0.0</v>
      </c>
      <c r="R962" s="7" t="n">
        <v>1.0</v>
      </c>
      <c r="S962" s="7" t="inlineStr">
        <is>
          <t>Otorgado, en la columna 12 Tipo de solicitud se trata de APROBACIÓN CERTIFICADO DE EMISIONES POR PRUEBA DINÁMICA</t>
        </is>
      </c>
    </row>
    <row r="963">
      <c r="A963" s="2" t="n">
        <v>953.0</v>
      </c>
      <c r="B963" t="inlineStr">
        <is>
          <t>FILA_953</t>
        </is>
      </c>
      <c r="C963" s="7" t="inlineStr">
        <is>
          <t>1 SI</t>
        </is>
      </c>
      <c r="D963" s="7" t="inlineStr">
        <is>
          <t/>
        </is>
      </c>
      <c r="E963" s="7" t="inlineStr">
        <is>
          <t>PDA0453-00-2021</t>
        </is>
      </c>
      <c r="F963" s="7" t="inlineStr">
        <is>
          <t>45 (Sección G)</t>
        </is>
      </c>
      <c r="G963" s="7" t="inlineStr">
        <is>
          <t>1156 OTRO</t>
        </is>
      </c>
      <c r="H963" s="7" t="inlineStr">
        <is>
          <t>3 PERMISO</t>
        </is>
      </c>
      <c r="I963" s="7" t="inlineStr">
        <is>
          <t>LUXURY AIR LAND TOYS SAS</t>
        </is>
      </c>
      <c r="J963" s="7" t="inlineStr">
        <is>
          <t>22130</t>
        </is>
      </c>
      <c r="K963" s="6" t="inlineStr">
        <is>
          <t>2021/06/04</t>
        </is>
      </c>
      <c r="L963" s="6" t="inlineStr">
        <is>
          <t>2021/06/16</t>
        </is>
      </c>
      <c r="M963" s="6" t="inlineStr">
        <is>
          <t>2021/06/21</t>
        </is>
      </c>
      <c r="N963" s="7" t="n">
        <v>0.0</v>
      </c>
      <c r="O963" s="7" t="n">
        <v>0.0</v>
      </c>
      <c r="P963" s="7" t="n">
        <v>0.0</v>
      </c>
      <c r="Q963" s="7" t="n">
        <v>0.0</v>
      </c>
      <c r="R963" s="7" t="n">
        <v>1.0</v>
      </c>
      <c r="S963" s="7" t="inlineStr">
        <is>
          <t>Otorgado, en la columna 12 Tipo de solicitud se trata de APROBACIÓN CERTIFICADO DE EMISIONES POR PRUEBA DINÁMICA</t>
        </is>
      </c>
    </row>
    <row r="964">
      <c r="A964" s="2" t="n">
        <v>954.0</v>
      </c>
      <c r="B964" t="inlineStr">
        <is>
          <t>FILA_954</t>
        </is>
      </c>
      <c r="C964" s="7" t="inlineStr">
        <is>
          <t>1 SI</t>
        </is>
      </c>
      <c r="D964" s="7" t="inlineStr">
        <is>
          <t/>
        </is>
      </c>
      <c r="E964" s="7" t="inlineStr">
        <is>
          <t>PDA0451-00-2021</t>
        </is>
      </c>
      <c r="F964" s="7" t="inlineStr">
        <is>
          <t>45 (Sección G)</t>
        </is>
      </c>
      <c r="G964" s="7" t="inlineStr">
        <is>
          <t>1156 OTRO</t>
        </is>
      </c>
      <c r="H964" s="7" t="inlineStr">
        <is>
          <t>3 PERMISO</t>
        </is>
      </c>
      <c r="I964" s="7" t="inlineStr">
        <is>
          <t>INVERSIONES L&amp;V S.A.S.</t>
        </is>
      </c>
      <c r="J964" s="7" t="inlineStr">
        <is>
          <t>22128</t>
        </is>
      </c>
      <c r="K964" s="6" t="inlineStr">
        <is>
          <t>2021/06/03</t>
        </is>
      </c>
      <c r="L964" s="6" t="inlineStr">
        <is>
          <t>2021/06/16</t>
        </is>
      </c>
      <c r="M964" s="6" t="inlineStr">
        <is>
          <t>2021/06/18</t>
        </is>
      </c>
      <c r="N964" s="7" t="n">
        <v>0.0</v>
      </c>
      <c r="O964" s="7" t="n">
        <v>0.0</v>
      </c>
      <c r="P964" s="7" t="n">
        <v>0.0</v>
      </c>
      <c r="Q964" s="7" t="n">
        <v>0.0</v>
      </c>
      <c r="R964" s="7" t="n">
        <v>1.0</v>
      </c>
      <c r="S964" s="7" t="inlineStr">
        <is>
          <t>Otorgado, en la columna 12 Tipo de solicitud se trata de APROBACIÓN CERTIFICADO DE EMISIONES POR PRUEBA DINÁMICA</t>
        </is>
      </c>
    </row>
    <row r="965">
      <c r="A965" s="2" t="n">
        <v>955.0</v>
      </c>
      <c r="B965" t="inlineStr">
        <is>
          <t>FILA_955</t>
        </is>
      </c>
      <c r="C965" s="7" t="inlineStr">
        <is>
          <t>1 SI</t>
        </is>
      </c>
      <c r="D965" s="7" t="inlineStr">
        <is>
          <t/>
        </is>
      </c>
      <c r="E965" s="7" t="inlineStr">
        <is>
          <t>PDA0450-00-2021</t>
        </is>
      </c>
      <c r="F965" s="7" t="inlineStr">
        <is>
          <t>45 (Sección G)</t>
        </is>
      </c>
      <c r="G965" s="7" t="inlineStr">
        <is>
          <t>1156 OTRO</t>
        </is>
      </c>
      <c r="H965" s="7" t="inlineStr">
        <is>
          <t>3 PERMISO</t>
        </is>
      </c>
      <c r="I965" s="7" t="inlineStr">
        <is>
          <t>FEELING ALQUILER DE VEHICULOS BLINDADOS LTDA</t>
        </is>
      </c>
      <c r="J965" s="7" t="inlineStr">
        <is>
          <t>22127</t>
        </is>
      </c>
      <c r="K965" s="6" t="inlineStr">
        <is>
          <t>2021/06/03</t>
        </is>
      </c>
      <c r="L965" s="6" t="inlineStr">
        <is>
          <t>2021/06/16</t>
        </is>
      </c>
      <c r="M965" s="6" t="inlineStr">
        <is>
          <t>2021/06/21</t>
        </is>
      </c>
      <c r="N965" s="7" t="n">
        <v>0.0</v>
      </c>
      <c r="O965" s="7" t="n">
        <v>0.0</v>
      </c>
      <c r="P965" s="7" t="n">
        <v>0.0</v>
      </c>
      <c r="Q965" s="7" t="n">
        <v>0.0</v>
      </c>
      <c r="R965" s="7" t="n">
        <v>1.0</v>
      </c>
      <c r="S965" s="7" t="inlineStr">
        <is>
          <t>Otorgado, en la columna 12 Tipo de solicitud se trata de APROBACIÓN CERTIFICADO DE EMISIONES POR PRUEBA DINÁMICA</t>
        </is>
      </c>
    </row>
    <row r="966">
      <c r="A966" s="2" t="n">
        <v>956.0</v>
      </c>
      <c r="B966" t="inlineStr">
        <is>
          <t>FILA_956</t>
        </is>
      </c>
      <c r="C966" s="7" t="inlineStr">
        <is>
          <t>1 SI</t>
        </is>
      </c>
      <c r="D966" s="7" t="inlineStr">
        <is>
          <t/>
        </is>
      </c>
      <c r="E966" s="7" t="inlineStr">
        <is>
          <t>PDA0448-00-2021</t>
        </is>
      </c>
      <c r="F966" s="7" t="inlineStr">
        <is>
          <t>45 (Sección G)</t>
        </is>
      </c>
      <c r="G966" s="7" t="inlineStr">
        <is>
          <t>1156 OTRO</t>
        </is>
      </c>
      <c r="H966" s="7" t="inlineStr">
        <is>
          <t>3 PERMISO</t>
        </is>
      </c>
      <c r="I966" s="7" t="inlineStr">
        <is>
          <t>FRATELLI COLOMBIA SAS</t>
        </is>
      </c>
      <c r="J966" s="7" t="inlineStr">
        <is>
          <t>22125</t>
        </is>
      </c>
      <c r="K966" s="6" t="inlineStr">
        <is>
          <t>2021/06/03</t>
        </is>
      </c>
      <c r="L966" s="6" t="inlineStr">
        <is>
          <t>2021/06/16</t>
        </is>
      </c>
      <c r="M966" s="6" t="inlineStr">
        <is>
          <t>2021/06/18</t>
        </is>
      </c>
      <c r="N966" s="7" t="n">
        <v>0.0</v>
      </c>
      <c r="O966" s="7" t="n">
        <v>0.0</v>
      </c>
      <c r="P966" s="7" t="n">
        <v>0.0</v>
      </c>
      <c r="Q966" s="7" t="n">
        <v>0.0</v>
      </c>
      <c r="R966" s="7" t="n">
        <v>1.0</v>
      </c>
      <c r="S966" s="7" t="inlineStr">
        <is>
          <t>Otorgado, en la columna 12 Tipo de solicitud se trata de APROBACIÓN CERTIFICADO DE EMISIONES POR PRUEBA DINÁMICA</t>
        </is>
      </c>
    </row>
    <row r="967">
      <c r="A967" s="2" t="n">
        <v>957.0</v>
      </c>
      <c r="B967" t="inlineStr">
        <is>
          <t>FILA_957</t>
        </is>
      </c>
      <c r="C967" s="7" t="inlineStr">
        <is>
          <t>1 SI</t>
        </is>
      </c>
      <c r="D967" s="7" t="inlineStr">
        <is>
          <t/>
        </is>
      </c>
      <c r="E967" s="7" t="inlineStr">
        <is>
          <t>PDA0447-00-2021</t>
        </is>
      </c>
      <c r="F967" s="7" t="inlineStr">
        <is>
          <t>45 (Sección G)</t>
        </is>
      </c>
      <c r="G967" s="7" t="inlineStr">
        <is>
          <t>1156 OTRO</t>
        </is>
      </c>
      <c r="H967" s="7" t="inlineStr">
        <is>
          <t>3 PERMISO</t>
        </is>
      </c>
      <c r="I967" s="7" t="inlineStr">
        <is>
          <t>LLERAS BIKE Y  CIA. S.A.S</t>
        </is>
      </c>
      <c r="J967" s="7" t="inlineStr">
        <is>
          <t>22124</t>
        </is>
      </c>
      <c r="K967" s="6" t="inlineStr">
        <is>
          <t>2021/06/03</t>
        </is>
      </c>
      <c r="L967" s="6" t="inlineStr">
        <is>
          <t>2021/06/15</t>
        </is>
      </c>
      <c r="M967" s="6" t="inlineStr">
        <is>
          <t>2021/06/18</t>
        </is>
      </c>
      <c r="N967" s="7" t="n">
        <v>0.0</v>
      </c>
      <c r="O967" s="7" t="n">
        <v>0.0</v>
      </c>
      <c r="P967" s="7" t="n">
        <v>0.0</v>
      </c>
      <c r="Q967" s="7" t="n">
        <v>0.0</v>
      </c>
      <c r="R967" s="7" t="n">
        <v>1.0</v>
      </c>
      <c r="S967" s="7" t="inlineStr">
        <is>
          <t>Otorgado, en la columna 12 Tipo de solicitud se trata de APROBACIÓN CERTIFICADO DE EMISIONES POR PRUEBA DINÁMICA</t>
        </is>
      </c>
    </row>
    <row r="968">
      <c r="A968" s="2" t="n">
        <v>958.0</v>
      </c>
      <c r="B968" t="inlineStr">
        <is>
          <t>FILA_958</t>
        </is>
      </c>
      <c r="C968" s="7" t="inlineStr">
        <is>
          <t>1 SI</t>
        </is>
      </c>
      <c r="D968" s="7" t="inlineStr">
        <is>
          <t/>
        </is>
      </c>
      <c r="E968" s="7" t="inlineStr">
        <is>
          <t>PDA0441-00-2021</t>
        </is>
      </c>
      <c r="F968" s="7" t="inlineStr">
        <is>
          <t>45 (Sección G)</t>
        </is>
      </c>
      <c r="G968" s="7" t="inlineStr">
        <is>
          <t>1156 OTRO</t>
        </is>
      </c>
      <c r="H968" s="7" t="inlineStr">
        <is>
          <t>3 PERMISO</t>
        </is>
      </c>
      <c r="I968" s="7" t="inlineStr">
        <is>
          <t>CARLOS JULIAN CENDALES PINTO</t>
        </is>
      </c>
      <c r="J968" s="7" t="inlineStr">
        <is>
          <t>22118</t>
        </is>
      </c>
      <c r="K968" s="6" t="inlineStr">
        <is>
          <t>2021/06/01</t>
        </is>
      </c>
      <c r="L968" s="6" t="inlineStr">
        <is>
          <t>2021/06/16</t>
        </is>
      </c>
      <c r="M968" s="6" t="inlineStr">
        <is>
          <t>2021/06/17</t>
        </is>
      </c>
      <c r="N968" s="7" t="n">
        <v>0.0</v>
      </c>
      <c r="O968" s="7" t="n">
        <v>0.0</v>
      </c>
      <c r="P968" s="7" t="n">
        <v>0.0</v>
      </c>
      <c r="Q968" s="7" t="n">
        <v>0.0</v>
      </c>
      <c r="R968" s="7" t="n">
        <v>1.0</v>
      </c>
      <c r="S968" s="7" t="inlineStr">
        <is>
          <t>Otorgado, en la columna 12 Tipo de solicitud se trata de APROBACIÓN CERTIFICADO DE EMISIONES POR PRUEBA DINÁMICA</t>
        </is>
      </c>
    </row>
    <row r="969">
      <c r="A969" s="2" t="n">
        <v>959.0</v>
      </c>
      <c r="B969" t="inlineStr">
        <is>
          <t>FILA_959</t>
        </is>
      </c>
      <c r="C969" s="7" t="inlineStr">
        <is>
          <t>1 SI</t>
        </is>
      </c>
      <c r="D969" s="7" t="inlineStr">
        <is>
          <t/>
        </is>
      </c>
      <c r="E969" s="7" t="inlineStr">
        <is>
          <t>PDA0440-00-2021</t>
        </is>
      </c>
      <c r="F969" s="7" t="inlineStr">
        <is>
          <t>45 (Sección G)</t>
        </is>
      </c>
      <c r="G969" s="7" t="inlineStr">
        <is>
          <t>1156 OTRO</t>
        </is>
      </c>
      <c r="H969" s="7" t="inlineStr">
        <is>
          <t>3 PERMISO</t>
        </is>
      </c>
      <c r="I969" s="7" t="inlineStr">
        <is>
          <t>MAYERLY ANDREA PIÑEROS DUARTE</t>
        </is>
      </c>
      <c r="J969" s="7" t="inlineStr">
        <is>
          <t>22117</t>
        </is>
      </c>
      <c r="K969" s="6" t="inlineStr">
        <is>
          <t>2021/06/01</t>
        </is>
      </c>
      <c r="L969" s="6" t="inlineStr">
        <is>
          <t>2021/06/25</t>
        </is>
      </c>
      <c r="M969" s="6" t="inlineStr">
        <is>
          <t>2021/06/30</t>
        </is>
      </c>
      <c r="N969" s="7" t="n">
        <v>0.0</v>
      </c>
      <c r="O969" s="7" t="n">
        <v>0.0</v>
      </c>
      <c r="P969" s="7" t="n">
        <v>0.0</v>
      </c>
      <c r="Q969" s="7" t="n">
        <v>0.0</v>
      </c>
      <c r="R969" s="7" t="n">
        <v>1.0</v>
      </c>
      <c r="S969" s="7" t="inlineStr">
        <is>
          <t>Otorgado, en la columna 12 Tipo de solicitud se trata de APROBACIÓN CERTIFICADO DE EMISIONES POR PRUEBA DINÁMICA</t>
        </is>
      </c>
    </row>
    <row r="970">
      <c r="A970" s="2" t="n">
        <v>960.0</v>
      </c>
      <c r="B970" t="inlineStr">
        <is>
          <t>FILA_960</t>
        </is>
      </c>
      <c r="C970" s="7" t="inlineStr">
        <is>
          <t>1 SI</t>
        </is>
      </c>
      <c r="D970" s="7" t="inlineStr">
        <is>
          <t/>
        </is>
      </c>
      <c r="E970" s="7" t="inlineStr">
        <is>
          <t>PDA0439-00-2021</t>
        </is>
      </c>
      <c r="F970" s="7" t="inlineStr">
        <is>
          <t>45 (Sección G)</t>
        </is>
      </c>
      <c r="G970" s="7" t="inlineStr">
        <is>
          <t>1156 OTRO</t>
        </is>
      </c>
      <c r="H970" s="7" t="inlineStr">
        <is>
          <t>3 PERMISO</t>
        </is>
      </c>
      <c r="I970" s="7" t="inlineStr">
        <is>
          <t>NAFIN COLOMBIA S.A.S.</t>
        </is>
      </c>
      <c r="J970" s="7" t="inlineStr">
        <is>
          <t>22116</t>
        </is>
      </c>
      <c r="K970" s="6" t="inlineStr">
        <is>
          <t>2021/05/31</t>
        </is>
      </c>
      <c r="L970" s="6" t="inlineStr">
        <is>
          <t>2021/06/16</t>
        </is>
      </c>
      <c r="M970" s="6" t="inlineStr">
        <is>
          <t>2021/06/17</t>
        </is>
      </c>
      <c r="N970" s="7" t="n">
        <v>0.0</v>
      </c>
      <c r="O970" s="7" t="n">
        <v>0.0</v>
      </c>
      <c r="P970" s="7" t="n">
        <v>0.0</v>
      </c>
      <c r="Q970" s="7" t="n">
        <v>0.0</v>
      </c>
      <c r="R970" s="7" t="n">
        <v>1.0</v>
      </c>
      <c r="S970" s="7" t="inlineStr">
        <is>
          <t>Otorgado, en la columna 12 Tipo de solicitud se trata de APROBACIÓN CERTIFICADO DE EMISIONES POR PRUEBA DINÁMICA</t>
        </is>
      </c>
    </row>
    <row r="971">
      <c r="A971" s="2" t="n">
        <v>961.0</v>
      </c>
      <c r="B971" t="inlineStr">
        <is>
          <t>FILA_961</t>
        </is>
      </c>
      <c r="C971" s="7" t="inlineStr">
        <is>
          <t>1 SI</t>
        </is>
      </c>
      <c r="D971" s="7" t="inlineStr">
        <is>
          <t/>
        </is>
      </c>
      <c r="E971" s="7" t="inlineStr">
        <is>
          <t>PDA0437-00-2021</t>
        </is>
      </c>
      <c r="F971" s="7" t="inlineStr">
        <is>
          <t>45 (Sección G)</t>
        </is>
      </c>
      <c r="G971" s="7" t="inlineStr">
        <is>
          <t>1156 OTRO</t>
        </is>
      </c>
      <c r="H971" s="7" t="inlineStr">
        <is>
          <t>3 PERMISO</t>
        </is>
      </c>
      <c r="I971" s="7" t="inlineStr">
        <is>
          <t>GERMAN ALBERTO ALZATE SAENZ</t>
        </is>
      </c>
      <c r="J971" s="7" t="inlineStr">
        <is>
          <t>22114</t>
        </is>
      </c>
      <c r="K971" s="6" t="inlineStr">
        <is>
          <t>2021/05/31</t>
        </is>
      </c>
      <c r="L971" s="6" t="inlineStr">
        <is>
          <t>2021/06/10</t>
        </is>
      </c>
      <c r="M971" s="6" t="inlineStr">
        <is>
          <t>2021/06/15</t>
        </is>
      </c>
      <c r="N971" s="7" t="n">
        <v>0.0</v>
      </c>
      <c r="O971" s="7" t="n">
        <v>0.0</v>
      </c>
      <c r="P971" s="7" t="n">
        <v>0.0</v>
      </c>
      <c r="Q971" s="7" t="n">
        <v>0.0</v>
      </c>
      <c r="R971" s="7" t="n">
        <v>1.0</v>
      </c>
      <c r="S971" s="7" t="inlineStr">
        <is>
          <t>Otorgado, en la columna 12 Tipo de solicitud se trata de APROBACIÓN CERTIFICADO DE EMISIONES POR PRUEBA DINÁMICA</t>
        </is>
      </c>
    </row>
    <row r="972">
      <c r="A972" s="2" t="n">
        <v>962.0</v>
      </c>
      <c r="B972" t="inlineStr">
        <is>
          <t>FILA_962</t>
        </is>
      </c>
      <c r="C972" s="7" t="inlineStr">
        <is>
          <t>1 SI</t>
        </is>
      </c>
      <c r="D972" s="7" t="inlineStr">
        <is>
          <t/>
        </is>
      </c>
      <c r="E972" s="7" t="inlineStr">
        <is>
          <t>PDA0435-00-2021</t>
        </is>
      </c>
      <c r="F972" s="7" t="inlineStr">
        <is>
          <t>45 (Sección G)</t>
        </is>
      </c>
      <c r="G972" s="7" t="inlineStr">
        <is>
          <t>1156 OTRO</t>
        </is>
      </c>
      <c r="H972" s="7" t="inlineStr">
        <is>
          <t>3 PERMISO</t>
        </is>
      </c>
      <c r="I972" s="7" t="inlineStr">
        <is>
          <t>JAGUAR LAND ROVER COLOMBIA S.A.S.</t>
        </is>
      </c>
      <c r="J972" s="7" t="inlineStr">
        <is>
          <t>22112</t>
        </is>
      </c>
      <c r="K972" s="6" t="inlineStr">
        <is>
          <t>2021/05/31</t>
        </is>
      </c>
      <c r="L972" s="6" t="inlineStr">
        <is>
          <t>2021/06/23</t>
        </is>
      </c>
      <c r="M972" s="6" t="inlineStr">
        <is>
          <t>2021/06/25</t>
        </is>
      </c>
      <c r="N972" s="7" t="n">
        <v>0.0</v>
      </c>
      <c r="O972" s="7" t="n">
        <v>0.0</v>
      </c>
      <c r="P972" s="7" t="n">
        <v>0.0</v>
      </c>
      <c r="Q972" s="7" t="n">
        <v>0.0</v>
      </c>
      <c r="R972" s="7" t="n">
        <v>1.0</v>
      </c>
      <c r="S972" s="7" t="inlineStr">
        <is>
          <t>Otorgado, en la columna 12 Tipo de solicitud se trata de APROBACIÓN CERTIFICADO DE EMISIONES POR PRUEBA DINÁMICA</t>
        </is>
      </c>
    </row>
    <row r="973">
      <c r="A973" s="2" t="n">
        <v>963.0</v>
      </c>
      <c r="B973" t="inlineStr">
        <is>
          <t>FILA_963</t>
        </is>
      </c>
      <c r="C973" s="7" t="inlineStr">
        <is>
          <t>1 SI</t>
        </is>
      </c>
      <c r="D973" s="7" t="inlineStr">
        <is>
          <t/>
        </is>
      </c>
      <c r="E973" s="7" t="inlineStr">
        <is>
          <t>PDA0434-00-2021</t>
        </is>
      </c>
      <c r="F973" s="7" t="inlineStr">
        <is>
          <t>45 (Sección G)</t>
        </is>
      </c>
      <c r="G973" s="7" t="inlineStr">
        <is>
          <t>1156 OTRO</t>
        </is>
      </c>
      <c r="H973" s="7" t="inlineStr">
        <is>
          <t>3 PERMISO</t>
        </is>
      </c>
      <c r="I973" s="7" t="inlineStr">
        <is>
          <t>CONCRETOS EL RUBI S.A.S.</t>
        </is>
      </c>
      <c r="J973" s="7" t="inlineStr">
        <is>
          <t>22111</t>
        </is>
      </c>
      <c r="K973" s="6" t="inlineStr">
        <is>
          <t>2021/05/29</t>
        </is>
      </c>
      <c r="L973" s="6" t="inlineStr">
        <is>
          <t>2021/06/09</t>
        </is>
      </c>
      <c r="M973" s="6" t="inlineStr">
        <is>
          <t>2021/06/15</t>
        </is>
      </c>
      <c r="N973" s="7" t="n">
        <v>0.0</v>
      </c>
      <c r="O973" s="7" t="n">
        <v>0.0</v>
      </c>
      <c r="P973" s="7" t="n">
        <v>0.0</v>
      </c>
      <c r="Q973" s="7" t="n">
        <v>0.0</v>
      </c>
      <c r="R973" s="7" t="n">
        <v>1.0</v>
      </c>
      <c r="S973" s="7" t="inlineStr">
        <is>
          <t>Otorgado, en la columna 12 Tipo de solicitud se trata de APROBACIÓN CERTIFICADO DE EMISIONES POR PRUEBA DINÁMICA</t>
        </is>
      </c>
    </row>
    <row r="974">
      <c r="A974" s="2" t="n">
        <v>964.0</v>
      </c>
      <c r="B974" t="inlineStr">
        <is>
          <t>FILA_964</t>
        </is>
      </c>
      <c r="C974" s="7" t="inlineStr">
        <is>
          <t>1 SI</t>
        </is>
      </c>
      <c r="D974" s="7" t="inlineStr">
        <is>
          <t/>
        </is>
      </c>
      <c r="E974" s="7" t="inlineStr">
        <is>
          <t>PDA0433-00-2021</t>
        </is>
      </c>
      <c r="F974" s="7" t="inlineStr">
        <is>
          <t>45 (Sección G)</t>
        </is>
      </c>
      <c r="G974" s="7" t="inlineStr">
        <is>
          <t>1156 OTRO</t>
        </is>
      </c>
      <c r="H974" s="7" t="inlineStr">
        <is>
          <t>3 PERMISO</t>
        </is>
      </c>
      <c r="I974" s="7" t="inlineStr">
        <is>
          <t>NAFIN COLOMBIA S.A.S.</t>
        </is>
      </c>
      <c r="J974" s="7" t="inlineStr">
        <is>
          <t>22110</t>
        </is>
      </c>
      <c r="K974" s="6" t="inlineStr">
        <is>
          <t>2021/05/31</t>
        </is>
      </c>
      <c r="L974" s="6" t="inlineStr">
        <is>
          <t>2021/06/10</t>
        </is>
      </c>
      <c r="M974" s="6" t="inlineStr">
        <is>
          <t>2021/06/11</t>
        </is>
      </c>
      <c r="N974" s="7" t="n">
        <v>0.0</v>
      </c>
      <c r="O974" s="7" t="n">
        <v>0.0</v>
      </c>
      <c r="P974" s="7" t="n">
        <v>0.0</v>
      </c>
      <c r="Q974" s="7" t="n">
        <v>0.0</v>
      </c>
      <c r="R974" s="7" t="n">
        <v>1.0</v>
      </c>
      <c r="S974" s="7" t="inlineStr">
        <is>
          <t>Otorgado, en la columna 12 Tipo de solicitud se trata de APROBACIÓN CERTIFICADO DE EMISIONES POR PRUEBA DINÁMICA</t>
        </is>
      </c>
    </row>
    <row r="975">
      <c r="A975" s="2" t="n">
        <v>965.0</v>
      </c>
      <c r="B975" t="inlineStr">
        <is>
          <t>FILA_965</t>
        </is>
      </c>
      <c r="C975" s="7" t="inlineStr">
        <is>
          <t>1 SI</t>
        </is>
      </c>
      <c r="D975" s="7" t="inlineStr">
        <is>
          <t/>
        </is>
      </c>
      <c r="E975" s="7" t="inlineStr">
        <is>
          <t>PDA0432-00-2021</t>
        </is>
      </c>
      <c r="F975" s="7" t="inlineStr">
        <is>
          <t>45 (Sección G)</t>
        </is>
      </c>
      <c r="G975" s="7" t="inlineStr">
        <is>
          <t>1156 OTRO</t>
        </is>
      </c>
      <c r="H975" s="7" t="inlineStr">
        <is>
          <t>3 PERMISO</t>
        </is>
      </c>
      <c r="I975" s="7" t="inlineStr">
        <is>
          <t>NAFIN COLOMBIA S.A.S.</t>
        </is>
      </c>
      <c r="J975" s="7" t="inlineStr">
        <is>
          <t>22109</t>
        </is>
      </c>
      <c r="K975" s="6" t="inlineStr">
        <is>
          <t>2021/05/31</t>
        </is>
      </c>
      <c r="L975" s="6" t="inlineStr">
        <is>
          <t>2021/06/09</t>
        </is>
      </c>
      <c r="M975" s="6" t="inlineStr">
        <is>
          <t>2021/06/15</t>
        </is>
      </c>
      <c r="N975" s="7" t="n">
        <v>0.0</v>
      </c>
      <c r="O975" s="7" t="n">
        <v>0.0</v>
      </c>
      <c r="P975" s="7" t="n">
        <v>0.0</v>
      </c>
      <c r="Q975" s="7" t="n">
        <v>0.0</v>
      </c>
      <c r="R975" s="7" t="n">
        <v>1.0</v>
      </c>
      <c r="S975" s="7" t="inlineStr">
        <is>
          <t>Otorgado, en la columna 12 Tipo de solicitud se trata de APROBACIÓN CERTIFICADO DE EMISIONES POR PRUEBA DINÁMICA</t>
        </is>
      </c>
    </row>
    <row r="976">
      <c r="A976" s="2" t="n">
        <v>966.0</v>
      </c>
      <c r="B976" t="inlineStr">
        <is>
          <t>FILA_966</t>
        </is>
      </c>
      <c r="C976" s="7" t="inlineStr">
        <is>
          <t>1 SI</t>
        </is>
      </c>
      <c r="D976" s="7" t="inlineStr">
        <is>
          <t/>
        </is>
      </c>
      <c r="E976" s="7" t="inlineStr">
        <is>
          <t>PDA0431-00-2021</t>
        </is>
      </c>
      <c r="F976" s="7" t="inlineStr">
        <is>
          <t>45 (Sección G)</t>
        </is>
      </c>
      <c r="G976" s="7" t="inlineStr">
        <is>
          <t>1156 OTRO</t>
        </is>
      </c>
      <c r="H976" s="7" t="inlineStr">
        <is>
          <t>3 PERMISO</t>
        </is>
      </c>
      <c r="I976" s="7" t="inlineStr">
        <is>
          <t>NAFIN COLOMBIA S.A.S.</t>
        </is>
      </c>
      <c r="J976" s="7" t="inlineStr">
        <is>
          <t>22108</t>
        </is>
      </c>
      <c r="K976" s="6" t="inlineStr">
        <is>
          <t>2021/05/31</t>
        </is>
      </c>
      <c r="L976" s="6" t="inlineStr">
        <is>
          <t>2021/06/10</t>
        </is>
      </c>
      <c r="M976" s="6" t="inlineStr">
        <is>
          <t>2021/06/11</t>
        </is>
      </c>
      <c r="N976" s="7" t="n">
        <v>0.0</v>
      </c>
      <c r="O976" s="7" t="n">
        <v>0.0</v>
      </c>
      <c r="P976" s="7" t="n">
        <v>0.0</v>
      </c>
      <c r="Q976" s="7" t="n">
        <v>0.0</v>
      </c>
      <c r="R976" s="7" t="n">
        <v>1.0</v>
      </c>
      <c r="S976" s="7" t="inlineStr">
        <is>
          <t>Otorgado, en la columna 12 Tipo de solicitud se trata de APROBACIÓN CERTIFICADO DE EMISIONES POR PRUEBA DINÁMICA</t>
        </is>
      </c>
    </row>
    <row r="977">
      <c r="A977" s="2" t="n">
        <v>967.0</v>
      </c>
      <c r="B977" t="inlineStr">
        <is>
          <t>FILA_967</t>
        </is>
      </c>
      <c r="C977" s="7" t="inlineStr">
        <is>
          <t>1 SI</t>
        </is>
      </c>
      <c r="D977" s="7" t="inlineStr">
        <is>
          <t/>
        </is>
      </c>
      <c r="E977" s="7" t="inlineStr">
        <is>
          <t>PDA0428-00-2021</t>
        </is>
      </c>
      <c r="F977" s="7" t="inlineStr">
        <is>
          <t>45 (Sección G)</t>
        </is>
      </c>
      <c r="G977" s="7" t="inlineStr">
        <is>
          <t>1156 OTRO</t>
        </is>
      </c>
      <c r="H977" s="7" t="inlineStr">
        <is>
          <t>3 PERMISO</t>
        </is>
      </c>
      <c r="I977" s="7" t="inlineStr">
        <is>
          <t>ANDRES FELIPE GARRIDO VIVES</t>
        </is>
      </c>
      <c r="J977" s="7" t="inlineStr">
        <is>
          <t>22105</t>
        </is>
      </c>
      <c r="K977" s="6" t="inlineStr">
        <is>
          <t>2021/05/31</t>
        </is>
      </c>
      <c r="L977" s="6" t="inlineStr">
        <is>
          <t>2021/06/09</t>
        </is>
      </c>
      <c r="M977" s="6" t="inlineStr">
        <is>
          <t>2021/06/15</t>
        </is>
      </c>
      <c r="N977" s="7" t="n">
        <v>0.0</v>
      </c>
      <c r="O977" s="7" t="n">
        <v>0.0</v>
      </c>
      <c r="P977" s="7" t="n">
        <v>0.0</v>
      </c>
      <c r="Q977" s="7" t="n">
        <v>0.0</v>
      </c>
      <c r="R977" s="7" t="n">
        <v>1.0</v>
      </c>
      <c r="S977" s="7" t="inlineStr">
        <is>
          <t>Otorgado, en la columna 12 Tipo de solicitud se trata de APROBACIÓN CERTIFICADO DE EMISIONES POR PRUEBA DINÁMICA</t>
        </is>
      </c>
    </row>
    <row r="978">
      <c r="A978" s="2" t="n">
        <v>968.0</v>
      </c>
      <c r="B978" t="inlineStr">
        <is>
          <t>FILA_968</t>
        </is>
      </c>
      <c r="C978" s="7" t="inlineStr">
        <is>
          <t>1 SI</t>
        </is>
      </c>
      <c r="D978" s="7" t="inlineStr">
        <is>
          <t/>
        </is>
      </c>
      <c r="E978" s="7" t="inlineStr">
        <is>
          <t>PDA0427-00-2021</t>
        </is>
      </c>
      <c r="F978" s="7" t="inlineStr">
        <is>
          <t>45 (Sección G)</t>
        </is>
      </c>
      <c r="G978" s="7" t="inlineStr">
        <is>
          <t>1156 OTRO</t>
        </is>
      </c>
      <c r="H978" s="7" t="inlineStr">
        <is>
          <t>3 PERMISO</t>
        </is>
      </c>
      <c r="I978" s="7" t="inlineStr">
        <is>
          <t>AUTOGERMANA S.A.S.</t>
        </is>
      </c>
      <c r="J978" s="7" t="inlineStr">
        <is>
          <t>22104</t>
        </is>
      </c>
      <c r="K978" s="6" t="inlineStr">
        <is>
          <t>2021/05/28</t>
        </is>
      </c>
      <c r="L978" s="6" t="inlineStr">
        <is>
          <t>2021/06/10</t>
        </is>
      </c>
      <c r="M978" s="6" t="inlineStr">
        <is>
          <t>2021/06/15</t>
        </is>
      </c>
      <c r="N978" s="7" t="n">
        <v>0.0</v>
      </c>
      <c r="O978" s="7" t="n">
        <v>0.0</v>
      </c>
      <c r="P978" s="7" t="n">
        <v>0.0</v>
      </c>
      <c r="Q978" s="7" t="n">
        <v>0.0</v>
      </c>
      <c r="R978" s="7" t="n">
        <v>1.0</v>
      </c>
      <c r="S978" s="7" t="inlineStr">
        <is>
          <t>Otorgado, en la columna 12 Tipo de solicitud se trata de APROBACIÓN CERTIFICADO DE EMISIONES POR PRUEBA DINÁMICA</t>
        </is>
      </c>
    </row>
    <row r="979">
      <c r="A979" s="2" t="n">
        <v>969.0</v>
      </c>
      <c r="B979" t="inlineStr">
        <is>
          <t>FILA_969</t>
        </is>
      </c>
      <c r="C979" s="7" t="inlineStr">
        <is>
          <t>1 SI</t>
        </is>
      </c>
      <c r="D979" s="7" t="inlineStr">
        <is>
          <t/>
        </is>
      </c>
      <c r="E979" s="7" t="inlineStr">
        <is>
          <t>PDA0426-00-2021</t>
        </is>
      </c>
      <c r="F979" s="7" t="inlineStr">
        <is>
          <t>45 (Sección G)</t>
        </is>
      </c>
      <c r="G979" s="7" t="inlineStr">
        <is>
          <t>1156 OTRO</t>
        </is>
      </c>
      <c r="H979" s="7" t="inlineStr">
        <is>
          <t>3 PERMISO</t>
        </is>
      </c>
      <c r="I979" s="7" t="inlineStr">
        <is>
          <t>HERNANDO JOSE MARRIAGA PACHECO</t>
        </is>
      </c>
      <c r="J979" s="7" t="inlineStr">
        <is>
          <t>22103</t>
        </is>
      </c>
      <c r="K979" s="6" t="inlineStr">
        <is>
          <t>2021/05/28</t>
        </is>
      </c>
      <c r="L979" s="6" t="inlineStr">
        <is>
          <t>2021/06/08</t>
        </is>
      </c>
      <c r="M979" s="6" t="inlineStr">
        <is>
          <t>2021/06/11</t>
        </is>
      </c>
      <c r="N979" s="7" t="n">
        <v>0.0</v>
      </c>
      <c r="O979" s="7" t="n">
        <v>0.0</v>
      </c>
      <c r="P979" s="7" t="n">
        <v>0.0</v>
      </c>
      <c r="Q979" s="7" t="n">
        <v>0.0</v>
      </c>
      <c r="R979" s="7" t="n">
        <v>1.0</v>
      </c>
      <c r="S979" s="7" t="inlineStr">
        <is>
          <t>Otorgado, en la columna 12 Tipo de solicitud se trata de APROBACIÓN CERTIFICADO DE EMISIONES POR PRUEBA DINÁMICA</t>
        </is>
      </c>
    </row>
    <row r="980">
      <c r="A980" s="2" t="n">
        <v>970.0</v>
      </c>
      <c r="B980" t="inlineStr">
        <is>
          <t>FILA_970</t>
        </is>
      </c>
      <c r="C980" s="7" t="inlineStr">
        <is>
          <t>1 SI</t>
        </is>
      </c>
      <c r="D980" s="7" t="inlineStr">
        <is>
          <t/>
        </is>
      </c>
      <c r="E980" s="7" t="inlineStr">
        <is>
          <t>PDA0425-00-2021</t>
        </is>
      </c>
      <c r="F980" s="7" t="inlineStr">
        <is>
          <t>45 (Sección G)</t>
        </is>
      </c>
      <c r="G980" s="7" t="inlineStr">
        <is>
          <t>1156 OTRO</t>
        </is>
      </c>
      <c r="H980" s="7" t="inlineStr">
        <is>
          <t>3 PERMISO</t>
        </is>
      </c>
      <c r="I980" s="7" t="inlineStr">
        <is>
          <t>COLOMBIANA DE COMERCIO S.A.</t>
        </is>
      </c>
      <c r="J980" s="7" t="inlineStr">
        <is>
          <t>22102</t>
        </is>
      </c>
      <c r="K980" s="6" t="inlineStr">
        <is>
          <t>2021/05/27</t>
        </is>
      </c>
      <c r="L980" s="6" t="inlineStr">
        <is>
          <t>2021/06/22</t>
        </is>
      </c>
      <c r="M980" s="6" t="inlineStr">
        <is>
          <t>2021/06/24</t>
        </is>
      </c>
      <c r="N980" s="7" t="n">
        <v>0.0</v>
      </c>
      <c r="O980" s="7" t="n">
        <v>0.0</v>
      </c>
      <c r="P980" s="7" t="n">
        <v>0.0</v>
      </c>
      <c r="Q980" s="7" t="n">
        <v>0.0</v>
      </c>
      <c r="R980" s="7" t="n">
        <v>1.0</v>
      </c>
      <c r="S980" s="7" t="inlineStr">
        <is>
          <t>Otorgado, en la columna 12 Tipo de solicitud se trata de APROBACIÓN CERTIFICADO DE EMISIONES POR PRUEBA DINÁMICA</t>
        </is>
      </c>
    </row>
    <row r="981">
      <c r="A981" s="2" t="n">
        <v>971.0</v>
      </c>
      <c r="B981" t="inlineStr">
        <is>
          <t>FILA_971</t>
        </is>
      </c>
      <c r="C981" s="7" t="inlineStr">
        <is>
          <t>1 SI</t>
        </is>
      </c>
      <c r="D981" s="7" t="inlineStr">
        <is>
          <t/>
        </is>
      </c>
      <c r="E981" s="7" t="inlineStr">
        <is>
          <t>PDA0424-00-2021</t>
        </is>
      </c>
      <c r="F981" s="7" t="inlineStr">
        <is>
          <t>45 (Sección G)</t>
        </is>
      </c>
      <c r="G981" s="7" t="inlineStr">
        <is>
          <t>1156 OTRO</t>
        </is>
      </c>
      <c r="H981" s="7" t="inlineStr">
        <is>
          <t>3 PERMISO</t>
        </is>
      </c>
      <c r="I981" s="7" t="inlineStr">
        <is>
          <t>KENWORTH DE LA MONTAÑA S.A.S</t>
        </is>
      </c>
      <c r="J981" s="7" t="inlineStr">
        <is>
          <t>22101</t>
        </is>
      </c>
      <c r="K981" s="6" t="inlineStr">
        <is>
          <t>2021/05/27</t>
        </is>
      </c>
      <c r="L981" s="6" t="inlineStr">
        <is>
          <t>2021/06/22</t>
        </is>
      </c>
      <c r="M981" s="6" t="inlineStr">
        <is>
          <t>2021/06/24</t>
        </is>
      </c>
      <c r="N981" s="7" t="n">
        <v>0.0</v>
      </c>
      <c r="O981" s="7" t="n">
        <v>0.0</v>
      </c>
      <c r="P981" s="7" t="n">
        <v>0.0</v>
      </c>
      <c r="Q981" s="7" t="n">
        <v>0.0</v>
      </c>
      <c r="R981" s="7" t="n">
        <v>1.0</v>
      </c>
      <c r="S981" s="7" t="inlineStr">
        <is>
          <t>Otorgado, en la columna 12 Tipo de solicitud se trata de APROBACIÓN CERTIFICADO DE EMISIONES POR PRUEBA DINÁMICA</t>
        </is>
      </c>
    </row>
    <row r="982">
      <c r="A982" s="2" t="n">
        <v>972.0</v>
      </c>
      <c r="B982" t="inlineStr">
        <is>
          <t>FILA_972</t>
        </is>
      </c>
      <c r="C982" s="7" t="inlineStr">
        <is>
          <t>1 SI</t>
        </is>
      </c>
      <c r="D982" s="7" t="inlineStr">
        <is>
          <t/>
        </is>
      </c>
      <c r="E982" s="7" t="inlineStr">
        <is>
          <t>PDA0422-00-2021</t>
        </is>
      </c>
      <c r="F982" s="7" t="inlineStr">
        <is>
          <t>45 (Sección G)</t>
        </is>
      </c>
      <c r="G982" s="7" t="inlineStr">
        <is>
          <t>1156 OTRO</t>
        </is>
      </c>
      <c r="H982" s="7" t="inlineStr">
        <is>
          <t>3 PERMISO</t>
        </is>
      </c>
      <c r="I982" s="7" t="inlineStr">
        <is>
          <t>INDUSTRIA COLOMBIANA DE MOTOCICLETAS YAMAHA S A - INCOLMOTOS-YAMAHA S A</t>
        </is>
      </c>
      <c r="J982" s="7" t="inlineStr">
        <is>
          <t>22099</t>
        </is>
      </c>
      <c r="K982" s="6" t="inlineStr">
        <is>
          <t>2021/05/26</t>
        </is>
      </c>
      <c r="L982" s="6" t="inlineStr">
        <is>
          <t>2021/06/09</t>
        </is>
      </c>
      <c r="M982" s="6" t="inlineStr">
        <is>
          <t>2021/06/11</t>
        </is>
      </c>
      <c r="N982" s="7" t="n">
        <v>0.0</v>
      </c>
      <c r="O982" s="7" t="n">
        <v>0.0</v>
      </c>
      <c r="P982" s="7" t="n">
        <v>0.0</v>
      </c>
      <c r="Q982" s="7" t="n">
        <v>0.0</v>
      </c>
      <c r="R982" s="7" t="n">
        <v>1.0</v>
      </c>
      <c r="S982" s="7" t="inlineStr">
        <is>
          <t>Otorgado, en la columna 12 Tipo de solicitud se trata de APROBACIÓN CERTIFICADO DE EMISIONES POR PRUEBA DINÁMICA</t>
        </is>
      </c>
    </row>
    <row r="983">
      <c r="A983" s="2" t="n">
        <v>973.0</v>
      </c>
      <c r="B983" t="inlineStr">
        <is>
          <t>FILA_973</t>
        </is>
      </c>
      <c r="C983" s="7" t="inlineStr">
        <is>
          <t>1 SI</t>
        </is>
      </c>
      <c r="D983" s="7" t="inlineStr">
        <is>
          <t/>
        </is>
      </c>
      <c r="E983" s="7" t="inlineStr">
        <is>
          <t>PDA0421-00-2021</t>
        </is>
      </c>
      <c r="F983" s="7" t="inlineStr">
        <is>
          <t>45 (Sección G)</t>
        </is>
      </c>
      <c r="G983" s="7" t="inlineStr">
        <is>
          <t>1156 OTRO</t>
        </is>
      </c>
      <c r="H983" s="7" t="inlineStr">
        <is>
          <t>3 PERMISO</t>
        </is>
      </c>
      <c r="I983" s="7" t="inlineStr">
        <is>
          <t>NEOCORP S.A.S</t>
        </is>
      </c>
      <c r="J983" s="7" t="inlineStr">
        <is>
          <t>22098</t>
        </is>
      </c>
      <c r="K983" s="6" t="inlineStr">
        <is>
          <t>2021/05/26</t>
        </is>
      </c>
      <c r="L983" s="6" t="inlineStr">
        <is>
          <t>2021/06/18</t>
        </is>
      </c>
      <c r="M983" s="6" t="inlineStr">
        <is>
          <t>2021/06/23</t>
        </is>
      </c>
      <c r="N983" s="7" t="n">
        <v>0.0</v>
      </c>
      <c r="O983" s="7" t="n">
        <v>0.0</v>
      </c>
      <c r="P983" s="7" t="n">
        <v>0.0</v>
      </c>
      <c r="Q983" s="7" t="n">
        <v>0.0</v>
      </c>
      <c r="R983" s="7" t="n">
        <v>1.0</v>
      </c>
      <c r="S983" s="7" t="inlineStr">
        <is>
          <t>Otorgado, en la columna 12 Tipo de solicitud se trata de APROBACIÓN CERTIFICADO DE EMISIONES POR PRUEBA DINÁMICA</t>
        </is>
      </c>
    </row>
    <row r="984">
      <c r="A984" s="2" t="n">
        <v>974.0</v>
      </c>
      <c r="B984" t="inlineStr">
        <is>
          <t>FILA_974</t>
        </is>
      </c>
      <c r="C984" s="7" t="inlineStr">
        <is>
          <t>1 SI</t>
        </is>
      </c>
      <c r="D984" s="7" t="inlineStr">
        <is>
          <t/>
        </is>
      </c>
      <c r="E984" s="7" t="inlineStr">
        <is>
          <t>PDA0420-00-2021</t>
        </is>
      </c>
      <c r="F984" s="7" t="inlineStr">
        <is>
          <t>45 (Sección G)</t>
        </is>
      </c>
      <c r="G984" s="7" t="inlineStr">
        <is>
          <t>1156 OTRO</t>
        </is>
      </c>
      <c r="H984" s="7" t="inlineStr">
        <is>
          <t>3 PERMISO</t>
        </is>
      </c>
      <c r="I984" s="7" t="inlineStr">
        <is>
          <t>GLORIA ESMERALDA ARIZA BECERRA</t>
        </is>
      </c>
      <c r="J984" s="7" t="inlineStr">
        <is>
          <t>22097</t>
        </is>
      </c>
      <c r="K984" s="6" t="inlineStr">
        <is>
          <t>2021/05/26</t>
        </is>
      </c>
      <c r="L984" s="6" t="inlineStr">
        <is>
          <t>2021/06/08</t>
        </is>
      </c>
      <c r="M984" s="6" t="inlineStr">
        <is>
          <t>2021/06/09</t>
        </is>
      </c>
      <c r="N984" s="7" t="n">
        <v>0.0</v>
      </c>
      <c r="O984" s="7" t="n">
        <v>0.0</v>
      </c>
      <c r="P984" s="7" t="n">
        <v>0.0</v>
      </c>
      <c r="Q984" s="7" t="n">
        <v>0.0</v>
      </c>
      <c r="R984" s="7" t="n">
        <v>1.0</v>
      </c>
      <c r="S984" s="7" t="inlineStr">
        <is>
          <t>Otorgado, en la columna 12 Tipo de solicitud se trata de APROBACIÓN CERTIFICADO DE EMISIONES POR PRUEBA DINÁMICA</t>
        </is>
      </c>
    </row>
    <row r="985">
      <c r="A985" s="2" t="n">
        <v>975.0</v>
      </c>
      <c r="B985" t="inlineStr">
        <is>
          <t>FILA_975</t>
        </is>
      </c>
      <c r="C985" s="7" t="inlineStr">
        <is>
          <t>1 SI</t>
        </is>
      </c>
      <c r="D985" s="7" t="inlineStr">
        <is>
          <t/>
        </is>
      </c>
      <c r="E985" s="7" t="inlineStr">
        <is>
          <t>PDA0419-00-2021</t>
        </is>
      </c>
      <c r="F985" s="7" t="inlineStr">
        <is>
          <t>45 (Sección G)</t>
        </is>
      </c>
      <c r="G985" s="7" t="inlineStr">
        <is>
          <t>1156 OTRO</t>
        </is>
      </c>
      <c r="H985" s="7" t="inlineStr">
        <is>
          <t>3 PERMISO</t>
        </is>
      </c>
      <c r="I985" s="7" t="inlineStr">
        <is>
          <t>DUCAMOTOCOL SAS</t>
        </is>
      </c>
      <c r="J985" s="7" t="inlineStr">
        <is>
          <t>22096</t>
        </is>
      </c>
      <c r="K985" s="6" t="inlineStr">
        <is>
          <t>2021/05/26</t>
        </is>
      </c>
      <c r="L985" s="6" t="inlineStr">
        <is>
          <t>2021/06/04</t>
        </is>
      </c>
      <c r="M985" s="6" t="inlineStr">
        <is>
          <t>2021/06/09</t>
        </is>
      </c>
      <c r="N985" s="7" t="n">
        <v>0.0</v>
      </c>
      <c r="O985" s="7" t="n">
        <v>0.0</v>
      </c>
      <c r="P985" s="7" t="n">
        <v>0.0</v>
      </c>
      <c r="Q985" s="7" t="n">
        <v>0.0</v>
      </c>
      <c r="R985" s="7" t="n">
        <v>1.0</v>
      </c>
      <c r="S985" s="7" t="inlineStr">
        <is>
          <t>Otorgado, en la columna 12 Tipo de solicitud se trata de APROBACIÓN CERTIFICADO DE EMISIONES POR PRUEBA DINÁMICA</t>
        </is>
      </c>
    </row>
    <row r="986">
      <c r="A986" s="2" t="n">
        <v>976.0</v>
      </c>
      <c r="B986" t="inlineStr">
        <is>
          <t>FILA_976</t>
        </is>
      </c>
      <c r="C986" s="7" t="inlineStr">
        <is>
          <t>1 SI</t>
        </is>
      </c>
      <c r="D986" s="7" t="inlineStr">
        <is>
          <t/>
        </is>
      </c>
      <c r="E986" s="7" t="inlineStr">
        <is>
          <t>PDA0417-00-2021</t>
        </is>
      </c>
      <c r="F986" s="7" t="inlineStr">
        <is>
          <t>45 (Sección G)</t>
        </is>
      </c>
      <c r="G986" s="7" t="inlineStr">
        <is>
          <t>1156 OTRO</t>
        </is>
      </c>
      <c r="H986" s="7" t="inlineStr">
        <is>
          <t>3 PERMISO</t>
        </is>
      </c>
      <c r="I986" s="7" t="inlineStr">
        <is>
          <t>COLOMBIANA DE COMERCIO S.A.</t>
        </is>
      </c>
      <c r="J986" s="7" t="inlineStr">
        <is>
          <t>22094</t>
        </is>
      </c>
      <c r="K986" s="6" t="inlineStr">
        <is>
          <t>2021/05/25</t>
        </is>
      </c>
      <c r="L986" s="6" t="inlineStr">
        <is>
          <t>2021/06/03</t>
        </is>
      </c>
      <c r="M986" s="6" t="inlineStr">
        <is>
          <t>2021/06/08</t>
        </is>
      </c>
      <c r="N986" s="7" t="n">
        <v>0.0</v>
      </c>
      <c r="O986" s="7" t="n">
        <v>0.0</v>
      </c>
      <c r="P986" s="7" t="n">
        <v>0.0</v>
      </c>
      <c r="Q986" s="7" t="n">
        <v>0.0</v>
      </c>
      <c r="R986" s="7" t="n">
        <v>1.0</v>
      </c>
      <c r="S986" s="7" t="inlineStr">
        <is>
          <t>Otorgado, en la columna 12 Tipo de solicitud se trata de APROBACIÓN CERTIFICADO DE EMISIONES POR PRUEBA DINÁMICA</t>
        </is>
      </c>
    </row>
    <row r="987">
      <c r="A987" s="2" t="n">
        <v>977.0</v>
      </c>
      <c r="B987" t="inlineStr">
        <is>
          <t>FILA_977</t>
        </is>
      </c>
      <c r="C987" s="7" t="inlineStr">
        <is>
          <t>1 SI</t>
        </is>
      </c>
      <c r="D987" s="7" t="inlineStr">
        <is>
          <t/>
        </is>
      </c>
      <c r="E987" s="7" t="inlineStr">
        <is>
          <t>PDA0416-00-2021</t>
        </is>
      </c>
      <c r="F987" s="7" t="inlineStr">
        <is>
          <t>45 (Sección G)</t>
        </is>
      </c>
      <c r="G987" s="7" t="inlineStr">
        <is>
          <t>1156 OTRO</t>
        </is>
      </c>
      <c r="H987" s="7" t="inlineStr">
        <is>
          <t>3 PERMISO</t>
        </is>
      </c>
      <c r="I987" s="7" t="inlineStr">
        <is>
          <t>COLOMBIANA DE COMERCIO S.A.</t>
        </is>
      </c>
      <c r="J987" s="7" t="inlineStr">
        <is>
          <t>22093</t>
        </is>
      </c>
      <c r="K987" s="6" t="inlineStr">
        <is>
          <t>2021/05/25</t>
        </is>
      </c>
      <c r="L987" s="6" t="inlineStr">
        <is>
          <t>2021/06/04</t>
        </is>
      </c>
      <c r="M987" s="6" t="inlineStr">
        <is>
          <t>2021/06/09</t>
        </is>
      </c>
      <c r="N987" s="7" t="n">
        <v>0.0</v>
      </c>
      <c r="O987" s="7" t="n">
        <v>0.0</v>
      </c>
      <c r="P987" s="7" t="n">
        <v>0.0</v>
      </c>
      <c r="Q987" s="7" t="n">
        <v>0.0</v>
      </c>
      <c r="R987" s="7" t="n">
        <v>1.0</v>
      </c>
      <c r="S987" s="7" t="inlineStr">
        <is>
          <t>Otorgado, en la columna 12 Tipo de solicitud se trata de APROBACIÓN CERTIFICADO DE EMISIONES POR PRUEBA DINÁMICA</t>
        </is>
      </c>
    </row>
    <row r="988">
      <c r="A988" s="2" t="n">
        <v>978.0</v>
      </c>
      <c r="B988" t="inlineStr">
        <is>
          <t>FILA_978</t>
        </is>
      </c>
      <c r="C988" s="7" t="inlineStr">
        <is>
          <t>1 SI</t>
        </is>
      </c>
      <c r="D988" s="7" t="inlineStr">
        <is>
          <t/>
        </is>
      </c>
      <c r="E988" s="7" t="inlineStr">
        <is>
          <t>PDA0415-00-2021</t>
        </is>
      </c>
      <c r="F988" s="7" t="inlineStr">
        <is>
          <t>45 (Sección G)</t>
        </is>
      </c>
      <c r="G988" s="7" t="inlineStr">
        <is>
          <t>1156 OTRO</t>
        </is>
      </c>
      <c r="H988" s="7" t="inlineStr">
        <is>
          <t>3 PERMISO</t>
        </is>
      </c>
      <c r="I988" s="7" t="inlineStr">
        <is>
          <t>AUTOMOTORES TOYOTA COLOMBIA S.A.S</t>
        </is>
      </c>
      <c r="J988" s="7" t="inlineStr">
        <is>
          <t>22092</t>
        </is>
      </c>
      <c r="K988" s="6" t="inlineStr">
        <is>
          <t>2021/05/25</t>
        </is>
      </c>
      <c r="L988" s="6" t="inlineStr">
        <is>
          <t>2021/06/03</t>
        </is>
      </c>
      <c r="M988" s="6" t="inlineStr">
        <is>
          <t>2021/06/08</t>
        </is>
      </c>
      <c r="N988" s="7" t="n">
        <v>0.0</v>
      </c>
      <c r="O988" s="7" t="n">
        <v>0.0</v>
      </c>
      <c r="P988" s="7" t="n">
        <v>0.0</v>
      </c>
      <c r="Q988" s="7" t="n">
        <v>0.0</v>
      </c>
      <c r="R988" s="7" t="n">
        <v>1.0</v>
      </c>
      <c r="S988" s="7" t="inlineStr">
        <is>
          <t>Otorgado, en la columna 12 Tipo de solicitud se trata de APROBACIÓN CERTIFICADO DE EMISIONES POR PRUEBA DINÁMICA</t>
        </is>
      </c>
    </row>
    <row r="989">
      <c r="A989" s="2" t="n">
        <v>979.0</v>
      </c>
      <c r="B989" t="inlineStr">
        <is>
          <t>FILA_979</t>
        </is>
      </c>
      <c r="C989" s="7" t="inlineStr">
        <is>
          <t>1 SI</t>
        </is>
      </c>
      <c r="D989" s="7" t="inlineStr">
        <is>
          <t/>
        </is>
      </c>
      <c r="E989" s="7" t="inlineStr">
        <is>
          <t>PDA0414-00-2021</t>
        </is>
      </c>
      <c r="F989" s="7" t="inlineStr">
        <is>
          <t>45 (Sección G)</t>
        </is>
      </c>
      <c r="G989" s="7" t="inlineStr">
        <is>
          <t>1156 OTRO</t>
        </is>
      </c>
      <c r="H989" s="7" t="inlineStr">
        <is>
          <t>3 PERMISO</t>
        </is>
      </c>
      <c r="I989" s="7" t="inlineStr">
        <is>
          <t>BOLÍVAR MOTORCYCLES S.A.S.</t>
        </is>
      </c>
      <c r="J989" s="7" t="inlineStr">
        <is>
          <t>22091</t>
        </is>
      </c>
      <c r="K989" s="6" t="inlineStr">
        <is>
          <t>2021/05/24</t>
        </is>
      </c>
      <c r="L989" s="6" t="inlineStr">
        <is>
          <t>2021/06/03</t>
        </is>
      </c>
      <c r="M989" s="6" t="inlineStr">
        <is>
          <t>2021/06/08</t>
        </is>
      </c>
      <c r="N989" s="7" t="n">
        <v>0.0</v>
      </c>
      <c r="O989" s="7" t="n">
        <v>0.0</v>
      </c>
      <c r="P989" s="7" t="n">
        <v>0.0</v>
      </c>
      <c r="Q989" s="7" t="n">
        <v>0.0</v>
      </c>
      <c r="R989" s="7" t="n">
        <v>1.0</v>
      </c>
      <c r="S989" s="7" t="inlineStr">
        <is>
          <t>Otorgado, en la columna 12 Tipo de solicitud se trata de APROBACIÓN CERTIFICADO DE EMISIONES POR PRUEBA DINÁMICA</t>
        </is>
      </c>
    </row>
    <row r="990">
      <c r="A990" s="2" t="n">
        <v>980.0</v>
      </c>
      <c r="B990" t="inlineStr">
        <is>
          <t>FILA_980</t>
        </is>
      </c>
      <c r="C990" s="7" t="inlineStr">
        <is>
          <t>1 SI</t>
        </is>
      </c>
      <c r="D990" s="7" t="inlineStr">
        <is>
          <t/>
        </is>
      </c>
      <c r="E990" s="7" t="inlineStr">
        <is>
          <t>PDA0413-00-2021</t>
        </is>
      </c>
      <c r="F990" s="7" t="inlineStr">
        <is>
          <t>45 (Sección G)</t>
        </is>
      </c>
      <c r="G990" s="7" t="inlineStr">
        <is>
          <t>1156 OTRO</t>
        </is>
      </c>
      <c r="H990" s="7" t="inlineStr">
        <is>
          <t>3 PERMISO</t>
        </is>
      </c>
      <c r="I990" s="7" t="inlineStr">
        <is>
          <t>COLOMBIANA DE COMERCIO S.A.</t>
        </is>
      </c>
      <c r="J990" s="7" t="inlineStr">
        <is>
          <t>22090</t>
        </is>
      </c>
      <c r="K990" s="6" t="inlineStr">
        <is>
          <t>2021/05/25</t>
        </is>
      </c>
      <c r="L990" s="6" t="inlineStr">
        <is>
          <t>2021/06/03</t>
        </is>
      </c>
      <c r="M990" s="6" t="inlineStr">
        <is>
          <t>2021/06/08</t>
        </is>
      </c>
      <c r="N990" s="7" t="n">
        <v>0.0</v>
      </c>
      <c r="O990" s="7" t="n">
        <v>0.0</v>
      </c>
      <c r="P990" s="7" t="n">
        <v>0.0</v>
      </c>
      <c r="Q990" s="7" t="n">
        <v>0.0</v>
      </c>
      <c r="R990" s="7" t="n">
        <v>1.0</v>
      </c>
      <c r="S990" s="7" t="inlineStr">
        <is>
          <t>Otorgado, en la columna 12 Tipo de solicitud se trata de APROBACIÓN CERTIFICADO DE EMISIONES POR PRUEBA DINÁMICA</t>
        </is>
      </c>
    </row>
    <row r="991">
      <c r="A991" s="2" t="n">
        <v>981.0</v>
      </c>
      <c r="B991" t="inlineStr">
        <is>
          <t>FILA_981</t>
        </is>
      </c>
      <c r="C991" s="7" t="inlineStr">
        <is>
          <t>1 SI</t>
        </is>
      </c>
      <c r="D991" s="7" t="inlineStr">
        <is>
          <t/>
        </is>
      </c>
      <c r="E991" s="7" t="inlineStr">
        <is>
          <t>PDA0412-00-2021</t>
        </is>
      </c>
      <c r="F991" s="7" t="inlineStr">
        <is>
          <t>45 (Sección G)</t>
        </is>
      </c>
      <c r="G991" s="7" t="inlineStr">
        <is>
          <t>1156 OTRO</t>
        </is>
      </c>
      <c r="H991" s="7" t="inlineStr">
        <is>
          <t>3 PERMISO</t>
        </is>
      </c>
      <c r="I991" s="7" t="inlineStr">
        <is>
          <t>AUTOELITE  S.A.S</t>
        </is>
      </c>
      <c r="J991" s="7" t="inlineStr">
        <is>
          <t>22089</t>
        </is>
      </c>
      <c r="K991" s="6" t="inlineStr">
        <is>
          <t>2021/05/24</t>
        </is>
      </c>
      <c r="L991" s="6" t="inlineStr">
        <is>
          <t>2021/06/18</t>
        </is>
      </c>
      <c r="M991" s="6" t="inlineStr">
        <is>
          <t>2021/06/23</t>
        </is>
      </c>
      <c r="N991" s="7" t="n">
        <v>0.0</v>
      </c>
      <c r="O991" s="7" t="n">
        <v>0.0</v>
      </c>
      <c r="P991" s="7" t="n">
        <v>0.0</v>
      </c>
      <c r="Q991" s="7" t="n">
        <v>0.0</v>
      </c>
      <c r="R991" s="7" t="n">
        <v>1.0</v>
      </c>
      <c r="S991" s="7" t="inlineStr">
        <is>
          <t>Otorgado, en la columna 12 Tipo de solicitud se trata de APROBACIÓN CERTIFICADO DE EMISIONES POR PRUEBA DINÁMICA</t>
        </is>
      </c>
    </row>
    <row r="992">
      <c r="A992" s="2" t="n">
        <v>982.0</v>
      </c>
      <c r="B992" t="inlineStr">
        <is>
          <t>FILA_982</t>
        </is>
      </c>
      <c r="C992" s="7" t="inlineStr">
        <is>
          <t>1 SI</t>
        </is>
      </c>
      <c r="D992" s="7" t="inlineStr">
        <is>
          <t/>
        </is>
      </c>
      <c r="E992" s="7" t="inlineStr">
        <is>
          <t>PDA0411-00-2021</t>
        </is>
      </c>
      <c r="F992" s="7" t="inlineStr">
        <is>
          <t>45 (Sección G)</t>
        </is>
      </c>
      <c r="G992" s="7" t="inlineStr">
        <is>
          <t>1156 OTRO</t>
        </is>
      </c>
      <c r="H992" s="7" t="inlineStr">
        <is>
          <t>3 PERMISO</t>
        </is>
      </c>
      <c r="I992" s="7" t="inlineStr">
        <is>
          <t>BUSINESS GROUP SAGBINI S.A.S.</t>
        </is>
      </c>
      <c r="J992" s="7" t="inlineStr">
        <is>
          <t>22088</t>
        </is>
      </c>
      <c r="K992" s="6" t="inlineStr">
        <is>
          <t>2021/05/24</t>
        </is>
      </c>
      <c r="L992" s="6" t="inlineStr">
        <is>
          <t>2021/06/01</t>
        </is>
      </c>
      <c r="M992" s="6" t="inlineStr">
        <is>
          <t>2021/06/03</t>
        </is>
      </c>
      <c r="N992" s="7" t="n">
        <v>0.0</v>
      </c>
      <c r="O992" s="7" t="n">
        <v>0.0</v>
      </c>
      <c r="P992" s="7" t="n">
        <v>0.0</v>
      </c>
      <c r="Q992" s="7" t="n">
        <v>0.0</v>
      </c>
      <c r="R992" s="7" t="n">
        <v>1.0</v>
      </c>
      <c r="S992" s="7" t="inlineStr">
        <is>
          <t>Otorgado, en la columna 12 Tipo de solicitud se trata de APROBACIÓN CERTIFICADO DE EMISIONES POR PRUEBA DINÁMICA</t>
        </is>
      </c>
    </row>
    <row r="993">
      <c r="A993" s="2" t="n">
        <v>983.0</v>
      </c>
      <c r="B993" t="inlineStr">
        <is>
          <t>FILA_983</t>
        </is>
      </c>
      <c r="C993" s="7" t="inlineStr">
        <is>
          <t>1 SI</t>
        </is>
      </c>
      <c r="D993" s="7" t="inlineStr">
        <is>
          <t/>
        </is>
      </c>
      <c r="E993" s="7" t="inlineStr">
        <is>
          <t>PDA0410-00-2021</t>
        </is>
      </c>
      <c r="F993" s="7" t="inlineStr">
        <is>
          <t>45 (Sección G)</t>
        </is>
      </c>
      <c r="G993" s="7" t="inlineStr">
        <is>
          <t>1156 OTRO</t>
        </is>
      </c>
      <c r="H993" s="7" t="inlineStr">
        <is>
          <t>3 PERMISO</t>
        </is>
      </c>
      <c r="I993" s="7" t="inlineStr">
        <is>
          <t>DISTRIBUIDORA LOS AUTOS DE COLOMBIA S.A.S.</t>
        </is>
      </c>
      <c r="J993" s="7" t="inlineStr">
        <is>
          <t>22087</t>
        </is>
      </c>
      <c r="K993" s="6" t="inlineStr">
        <is>
          <t>2021/05/21</t>
        </is>
      </c>
      <c r="L993" s="6" t="inlineStr">
        <is>
          <t>2021/06/16</t>
        </is>
      </c>
      <c r="M993" s="6" t="inlineStr">
        <is>
          <t>2021/06/18</t>
        </is>
      </c>
      <c r="N993" s="7" t="n">
        <v>0.0</v>
      </c>
      <c r="O993" s="7" t="n">
        <v>0.0</v>
      </c>
      <c r="P993" s="7" t="n">
        <v>0.0</v>
      </c>
      <c r="Q993" s="7" t="n">
        <v>0.0</v>
      </c>
      <c r="R993" s="7" t="n">
        <v>1.0</v>
      </c>
      <c r="S993" s="7" t="inlineStr">
        <is>
          <t>Otorgado, en la columna 12 Tipo de solicitud se trata de APROBACIÓN CERTIFICADO DE EMISIONES POR PRUEBA DINÁMICA</t>
        </is>
      </c>
    </row>
    <row r="994">
      <c r="A994" s="2" t="n">
        <v>984.0</v>
      </c>
      <c r="B994" t="inlineStr">
        <is>
          <t>FILA_984</t>
        </is>
      </c>
      <c r="C994" s="7" t="inlineStr">
        <is>
          <t>1 SI</t>
        </is>
      </c>
      <c r="D994" s="7" t="inlineStr">
        <is>
          <t/>
        </is>
      </c>
      <c r="E994" s="7" t="inlineStr">
        <is>
          <t>PDA0409-00-2021</t>
        </is>
      </c>
      <c r="F994" s="7" t="inlineStr">
        <is>
          <t>45 (Sección G)</t>
        </is>
      </c>
      <c r="G994" s="7" t="inlineStr">
        <is>
          <t>1156 OTRO</t>
        </is>
      </c>
      <c r="H994" s="7" t="inlineStr">
        <is>
          <t>3 PERMISO</t>
        </is>
      </c>
      <c r="I994" s="7" t="inlineStr">
        <is>
          <t>COMERCIAL INTERNACIONAL DE EQUIPOS Y MAQUINARIA S.A.S.</t>
        </is>
      </c>
      <c r="J994" s="7" t="inlineStr">
        <is>
          <t>22086</t>
        </is>
      </c>
      <c r="K994" s="6" t="inlineStr">
        <is>
          <t>2021/05/21</t>
        </is>
      </c>
      <c r="L994" s="6" t="inlineStr">
        <is>
          <t>2021/06/01</t>
        </is>
      </c>
      <c r="M994" s="6" t="inlineStr">
        <is>
          <t>2021/06/03</t>
        </is>
      </c>
      <c r="N994" s="7" t="n">
        <v>0.0</v>
      </c>
      <c r="O994" s="7" t="n">
        <v>0.0</v>
      </c>
      <c r="P994" s="7" t="n">
        <v>0.0</v>
      </c>
      <c r="Q994" s="7" t="n">
        <v>0.0</v>
      </c>
      <c r="R994" s="7" t="n">
        <v>1.0</v>
      </c>
      <c r="S994" s="7" t="inlineStr">
        <is>
          <t>Otorgado, en la columna 12 Tipo de solicitud se trata de APROBACIÓN CERTIFICADO DE EMISIONES POR PRUEBA DINÁMICA</t>
        </is>
      </c>
    </row>
    <row r="995">
      <c r="A995" s="2" t="n">
        <v>985.0</v>
      </c>
      <c r="B995" t="inlineStr">
        <is>
          <t>FILA_985</t>
        </is>
      </c>
      <c r="C995" s="7" t="inlineStr">
        <is>
          <t>1 SI</t>
        </is>
      </c>
      <c r="D995" s="7" t="inlineStr">
        <is>
          <t/>
        </is>
      </c>
      <c r="E995" s="7" t="inlineStr">
        <is>
          <t>PDA0408-00-2021</t>
        </is>
      </c>
      <c r="F995" s="7" t="inlineStr">
        <is>
          <t>45 (Sección G)</t>
        </is>
      </c>
      <c r="G995" s="7" t="inlineStr">
        <is>
          <t>1156 OTRO</t>
        </is>
      </c>
      <c r="H995" s="7" t="inlineStr">
        <is>
          <t>3 PERMISO</t>
        </is>
      </c>
      <c r="I995" s="7" t="inlineStr">
        <is>
          <t>CLAUDIA JENNY BENAVIDES CARDONA</t>
        </is>
      </c>
      <c r="J995" s="7" t="inlineStr">
        <is>
          <t>22085</t>
        </is>
      </c>
      <c r="K995" s="6" t="inlineStr">
        <is>
          <t>2021/06/11</t>
        </is>
      </c>
      <c r="L995" s="6" t="inlineStr">
        <is>
          <t>2021/06/24</t>
        </is>
      </c>
      <c r="M995" s="6" t="inlineStr">
        <is>
          <t>2021/06/28</t>
        </is>
      </c>
      <c r="N995" s="7" t="n">
        <v>0.0</v>
      </c>
      <c r="O995" s="7" t="n">
        <v>0.0</v>
      </c>
      <c r="P995" s="7" t="n">
        <v>0.0</v>
      </c>
      <c r="Q995" s="7" t="n">
        <v>0.0</v>
      </c>
      <c r="R995" s="7" t="n">
        <v>1.0</v>
      </c>
      <c r="S995" s="7" t="inlineStr">
        <is>
          <t>Otorgado, en la columna 12 Tipo de solicitud se trata de APROBACIÓN CERTIFICADO DE EMISIONES POR PRUEBA DINÁMICA</t>
        </is>
      </c>
    </row>
    <row r="996">
      <c r="A996" s="2" t="n">
        <v>986.0</v>
      </c>
      <c r="B996" t="inlineStr">
        <is>
          <t>FILA_986</t>
        </is>
      </c>
      <c r="C996" s="7" t="inlineStr">
        <is>
          <t>1 SI</t>
        </is>
      </c>
      <c r="D996" s="7" t="inlineStr">
        <is>
          <t/>
        </is>
      </c>
      <c r="E996" s="7" t="inlineStr">
        <is>
          <t>PDA0407-00-2021</t>
        </is>
      </c>
      <c r="F996" s="7" t="inlineStr">
        <is>
          <t>45 (Sección G)</t>
        </is>
      </c>
      <c r="G996" s="7" t="inlineStr">
        <is>
          <t>1156 OTRO</t>
        </is>
      </c>
      <c r="H996" s="7" t="inlineStr">
        <is>
          <t>3 PERMISO</t>
        </is>
      </c>
      <c r="I996" s="7" t="inlineStr">
        <is>
          <t>AUTOGERMANA S.A.S.</t>
        </is>
      </c>
      <c r="J996" s="7" t="inlineStr">
        <is>
          <t>22084</t>
        </is>
      </c>
      <c r="K996" s="6" t="inlineStr">
        <is>
          <t>2021/05/21</t>
        </is>
      </c>
      <c r="L996" s="6" t="inlineStr">
        <is>
          <t>2021/06/02</t>
        </is>
      </c>
      <c r="M996" s="6" t="inlineStr">
        <is>
          <t>2021/06/04</t>
        </is>
      </c>
      <c r="N996" s="7" t="n">
        <v>0.0</v>
      </c>
      <c r="O996" s="7" t="n">
        <v>0.0</v>
      </c>
      <c r="P996" s="7" t="n">
        <v>0.0</v>
      </c>
      <c r="Q996" s="7" t="n">
        <v>0.0</v>
      </c>
      <c r="R996" s="7" t="n">
        <v>1.0</v>
      </c>
      <c r="S996" s="7" t="inlineStr">
        <is>
          <t>Otorgado, en la columna 12 Tipo de solicitud se trata de APROBACIÓN CERTIFICADO DE EMISIONES POR PRUEBA DINÁMICA</t>
        </is>
      </c>
    </row>
    <row r="997">
      <c r="A997" s="2" t="n">
        <v>987.0</v>
      </c>
      <c r="B997" t="inlineStr">
        <is>
          <t>FILA_987</t>
        </is>
      </c>
      <c r="C997" s="7" t="inlineStr">
        <is>
          <t>1 SI</t>
        </is>
      </c>
      <c r="D997" s="7" t="inlineStr">
        <is>
          <t/>
        </is>
      </c>
      <c r="E997" s="7" t="inlineStr">
        <is>
          <t>PDA0406-00-2021</t>
        </is>
      </c>
      <c r="F997" s="7" t="inlineStr">
        <is>
          <t>45 (Sección G)</t>
        </is>
      </c>
      <c r="G997" s="7" t="inlineStr">
        <is>
          <t>1156 OTRO</t>
        </is>
      </c>
      <c r="H997" s="7" t="inlineStr">
        <is>
          <t>3 PERMISO</t>
        </is>
      </c>
      <c r="I997" s="7" t="inlineStr">
        <is>
          <t>INDUSTRIAS IVOR S.A. CASA INGLESA</t>
        </is>
      </c>
      <c r="J997" s="7" t="inlineStr">
        <is>
          <t>22083</t>
        </is>
      </c>
      <c r="K997" s="6" t="inlineStr">
        <is>
          <t>2021/05/20</t>
        </is>
      </c>
      <c r="L997" s="6" t="inlineStr">
        <is>
          <t>2021/06/16</t>
        </is>
      </c>
      <c r="M997" s="6" t="inlineStr">
        <is>
          <t>2021/06/18</t>
        </is>
      </c>
      <c r="N997" s="7" t="n">
        <v>0.0</v>
      </c>
      <c r="O997" s="7" t="n">
        <v>0.0</v>
      </c>
      <c r="P997" s="7" t="n">
        <v>0.0</v>
      </c>
      <c r="Q997" s="7" t="n">
        <v>0.0</v>
      </c>
      <c r="R997" s="7" t="n">
        <v>1.0</v>
      </c>
      <c r="S997" s="7" t="inlineStr">
        <is>
          <t>Otorgado, en la columna 12 Tipo de solicitud se trata de APROBACIÓN CERTIFICADO DE EMISIONES POR PRUEBA DINÁMICA</t>
        </is>
      </c>
    </row>
    <row r="998">
      <c r="A998" s="2" t="n">
        <v>988.0</v>
      </c>
      <c r="B998" t="inlineStr">
        <is>
          <t>FILA_988</t>
        </is>
      </c>
      <c r="C998" s="7" t="inlineStr">
        <is>
          <t>1 SI</t>
        </is>
      </c>
      <c r="D998" s="7" t="inlineStr">
        <is>
          <t/>
        </is>
      </c>
      <c r="E998" s="7" t="inlineStr">
        <is>
          <t>PDA0404-00-2021</t>
        </is>
      </c>
      <c r="F998" s="7" t="inlineStr">
        <is>
          <t>45 (Sección G)</t>
        </is>
      </c>
      <c r="G998" s="7" t="inlineStr">
        <is>
          <t>1156 OTRO</t>
        </is>
      </c>
      <c r="H998" s="7" t="inlineStr">
        <is>
          <t>3 PERMISO</t>
        </is>
      </c>
      <c r="I998" s="7" t="inlineStr">
        <is>
          <t>DISTRIBUIDORA LOS AUTOS DE COLOMBIA S.A.S.</t>
        </is>
      </c>
      <c r="J998" s="7" t="inlineStr">
        <is>
          <t>22081</t>
        </is>
      </c>
      <c r="K998" s="6" t="inlineStr">
        <is>
          <t>2021/05/20</t>
        </is>
      </c>
      <c r="L998" s="6" t="inlineStr">
        <is>
          <t>2021/06/02</t>
        </is>
      </c>
      <c r="M998" s="6" t="inlineStr">
        <is>
          <t>2021/06/04</t>
        </is>
      </c>
      <c r="N998" s="7" t="n">
        <v>0.0</v>
      </c>
      <c r="O998" s="7" t="n">
        <v>0.0</v>
      </c>
      <c r="P998" s="7" t="n">
        <v>0.0</v>
      </c>
      <c r="Q998" s="7" t="n">
        <v>0.0</v>
      </c>
      <c r="R998" s="7" t="n">
        <v>1.0</v>
      </c>
      <c r="S998" s="7" t="inlineStr">
        <is>
          <t>Otorgado, en la columna 12 Tipo de solicitud se trata de APROBACIÓN CERTIFICADO DE EMISIONES POR PRUEBA DINÁMICA</t>
        </is>
      </c>
    </row>
    <row r="999">
      <c r="A999" s="2" t="n">
        <v>989.0</v>
      </c>
      <c r="B999" t="inlineStr">
        <is>
          <t>FILA_989</t>
        </is>
      </c>
      <c r="C999" s="7" t="inlineStr">
        <is>
          <t>1 SI</t>
        </is>
      </c>
      <c r="D999" s="7" t="inlineStr">
        <is>
          <t/>
        </is>
      </c>
      <c r="E999" s="7" t="inlineStr">
        <is>
          <t>PDA0403-00-2021</t>
        </is>
      </c>
      <c r="F999" s="7" t="inlineStr">
        <is>
          <t>45 (Sección G)</t>
        </is>
      </c>
      <c r="G999" s="7" t="inlineStr">
        <is>
          <t>1156 OTRO</t>
        </is>
      </c>
      <c r="H999" s="7" t="inlineStr">
        <is>
          <t>3 PERMISO</t>
        </is>
      </c>
      <c r="I999" s="7" t="inlineStr">
        <is>
          <t>FABRICA NACIONAL DE  AUTOPARTES S.A. - FANALCA S.A. ,</t>
        </is>
      </c>
      <c r="J999" s="7" t="inlineStr">
        <is>
          <t>22080</t>
        </is>
      </c>
      <c r="K999" s="6" t="inlineStr">
        <is>
          <t>2021/05/19</t>
        </is>
      </c>
      <c r="L999" s="6" t="inlineStr">
        <is>
          <t>2021/06/10</t>
        </is>
      </c>
      <c r="M999" s="6" t="inlineStr">
        <is>
          <t>2021/06/16</t>
        </is>
      </c>
      <c r="N999" s="7" t="n">
        <v>0.0</v>
      </c>
      <c r="O999" s="7" t="n">
        <v>0.0</v>
      </c>
      <c r="P999" s="7" t="n">
        <v>0.0</v>
      </c>
      <c r="Q999" s="7" t="n">
        <v>0.0</v>
      </c>
      <c r="R999" s="7" t="n">
        <v>1.0</v>
      </c>
      <c r="S999" s="7" t="inlineStr">
        <is>
          <t>Otorgado, en la columna 12 Tipo de solicitud se trata de APROBACIÓN CERTIFICADO DE EMISIONES POR PRUEBA DINÁMICA</t>
        </is>
      </c>
    </row>
    <row r="1000">
      <c r="A1000" s="2" t="n">
        <v>990.0</v>
      </c>
      <c r="B1000" t="inlineStr">
        <is>
          <t>FILA_990</t>
        </is>
      </c>
      <c r="C1000" s="7" t="inlineStr">
        <is>
          <t>1 SI</t>
        </is>
      </c>
      <c r="D1000" s="7" t="inlineStr">
        <is>
          <t/>
        </is>
      </c>
      <c r="E1000" s="7" t="inlineStr">
        <is>
          <t>PDA0400-00-2021</t>
        </is>
      </c>
      <c r="F1000" s="7" t="inlineStr">
        <is>
          <t>45 (Sección G)</t>
        </is>
      </c>
      <c r="G1000" s="7" t="inlineStr">
        <is>
          <t>1156 OTRO</t>
        </is>
      </c>
      <c r="H1000" s="7" t="inlineStr">
        <is>
          <t>3 PERMISO</t>
        </is>
      </c>
      <c r="I1000" s="7" t="inlineStr">
        <is>
          <t>DIEGO FELIPE CADENA MONTENEGRO</t>
        </is>
      </c>
      <c r="J1000" s="7" t="inlineStr">
        <is>
          <t>22077</t>
        </is>
      </c>
      <c r="K1000" s="6" t="inlineStr">
        <is>
          <t>2021/05/19</t>
        </is>
      </c>
      <c r="L1000" s="6" t="inlineStr">
        <is>
          <t>2021/06/01</t>
        </is>
      </c>
      <c r="M1000" s="6" t="inlineStr">
        <is>
          <t>2021/06/03</t>
        </is>
      </c>
      <c r="N1000" s="7" t="n">
        <v>0.0</v>
      </c>
      <c r="O1000" s="7" t="n">
        <v>0.0</v>
      </c>
      <c r="P1000" s="7" t="n">
        <v>0.0</v>
      </c>
      <c r="Q1000" s="7" t="n">
        <v>0.0</v>
      </c>
      <c r="R1000" s="7" t="n">
        <v>1.0</v>
      </c>
      <c r="S1000" s="7" t="inlineStr">
        <is>
          <t>Otorgado, en la columna 12 Tipo de solicitud se trata de APROBACIÓN CERTIFICADO DE EMISIONES POR PRUEBA DINÁMICA</t>
        </is>
      </c>
    </row>
    <row r="1001">
      <c r="A1001" s="2" t="n">
        <v>991.0</v>
      </c>
      <c r="B1001" t="inlineStr">
        <is>
          <t>FILA_991</t>
        </is>
      </c>
      <c r="C1001" s="7" t="inlineStr">
        <is>
          <t>1 SI</t>
        </is>
      </c>
      <c r="D1001" s="7" t="inlineStr">
        <is>
          <t/>
        </is>
      </c>
      <c r="E1001" s="7" t="inlineStr">
        <is>
          <t>PDA0397-00-2021</t>
        </is>
      </c>
      <c r="F1001" s="7" t="inlineStr">
        <is>
          <t>45 (Sección G)</t>
        </is>
      </c>
      <c r="G1001" s="7" t="inlineStr">
        <is>
          <t>1156 OTRO</t>
        </is>
      </c>
      <c r="H1001" s="7" t="inlineStr">
        <is>
          <t>3 PERMISO</t>
        </is>
      </c>
      <c r="I1001" s="7" t="inlineStr">
        <is>
          <t>JUAN DAVID BALLESTEROS CASTRO</t>
        </is>
      </c>
      <c r="J1001" s="7" t="inlineStr">
        <is>
          <t>22074</t>
        </is>
      </c>
      <c r="K1001" s="6" t="inlineStr">
        <is>
          <t>2021/05/17</t>
        </is>
      </c>
      <c r="L1001" s="6" t="inlineStr">
        <is>
          <t>2021/06/08</t>
        </is>
      </c>
      <c r="M1001" s="6" t="inlineStr">
        <is>
          <t>2021/06/11</t>
        </is>
      </c>
      <c r="N1001" s="7" t="n">
        <v>0.0</v>
      </c>
      <c r="O1001" s="7" t="n">
        <v>0.0</v>
      </c>
      <c r="P1001" s="7" t="n">
        <v>0.0</v>
      </c>
      <c r="Q1001" s="7" t="n">
        <v>0.0</v>
      </c>
      <c r="R1001" s="7" t="n">
        <v>1.0</v>
      </c>
      <c r="S1001" s="7" t="inlineStr">
        <is>
          <t>Otorgado, en la columna 12 Tipo de solicitud se trata de APROBACIÓN CERTIFICADO DE EMISIONES POR PRUEBA DINÁMICA</t>
        </is>
      </c>
    </row>
    <row r="1002">
      <c r="A1002" s="2" t="n">
        <v>992.0</v>
      </c>
      <c r="B1002" t="inlineStr">
        <is>
          <t>FILA_992</t>
        </is>
      </c>
      <c r="C1002" s="7" t="inlineStr">
        <is>
          <t>1 SI</t>
        </is>
      </c>
      <c r="D1002" s="7" t="inlineStr">
        <is>
          <t/>
        </is>
      </c>
      <c r="E1002" s="7" t="inlineStr">
        <is>
          <t>PDA0394-00-2021</t>
        </is>
      </c>
      <c r="F1002" s="7" t="inlineStr">
        <is>
          <t>45 (Sección G)</t>
        </is>
      </c>
      <c r="G1002" s="7" t="inlineStr">
        <is>
          <t>1156 OTRO</t>
        </is>
      </c>
      <c r="H1002" s="7" t="inlineStr">
        <is>
          <t>3 PERMISO</t>
        </is>
      </c>
      <c r="I1002" s="7" t="inlineStr">
        <is>
          <t>GENERAL MOTORS COLMOTORES S.A.</t>
        </is>
      </c>
      <c r="J1002" s="7" t="inlineStr">
        <is>
          <t>22071</t>
        </is>
      </c>
      <c r="K1002" s="6" t="inlineStr">
        <is>
          <t>2021/05/17</t>
        </is>
      </c>
      <c r="L1002" s="6" t="inlineStr">
        <is>
          <t>2021/06/16</t>
        </is>
      </c>
      <c r="M1002" s="6" t="inlineStr">
        <is>
          <t>2021/06/18</t>
        </is>
      </c>
      <c r="N1002" s="7" t="n">
        <v>0.0</v>
      </c>
      <c r="O1002" s="7" t="n">
        <v>0.0</v>
      </c>
      <c r="P1002" s="7" t="n">
        <v>0.0</v>
      </c>
      <c r="Q1002" s="7" t="n">
        <v>0.0</v>
      </c>
      <c r="R1002" s="7" t="n">
        <v>1.0</v>
      </c>
      <c r="S1002" s="7" t="inlineStr">
        <is>
          <t>Otorgado, en la columna 12 Tipo de solicitud se trata de APROBACIÓN CERTIFICADO DE EMISIONES POR PRUEBA DINÁMICA</t>
        </is>
      </c>
    </row>
    <row r="1003">
      <c r="A1003" s="2" t="n">
        <v>993.0</v>
      </c>
      <c r="B1003" t="inlineStr">
        <is>
          <t>FILA_993</t>
        </is>
      </c>
      <c r="C1003" s="7" t="inlineStr">
        <is>
          <t>1 SI</t>
        </is>
      </c>
      <c r="D1003" s="7" t="inlineStr">
        <is>
          <t/>
        </is>
      </c>
      <c r="E1003" s="7" t="inlineStr">
        <is>
          <t>PDA0391-00-2021</t>
        </is>
      </c>
      <c r="F1003" s="7" t="inlineStr">
        <is>
          <t>45 (Sección G)</t>
        </is>
      </c>
      <c r="G1003" s="7" t="inlineStr">
        <is>
          <t>1156 OTRO</t>
        </is>
      </c>
      <c r="H1003" s="7" t="inlineStr">
        <is>
          <t>3 PERMISO</t>
        </is>
      </c>
      <c r="I1003" s="7" t="inlineStr">
        <is>
          <t>QUALITY IMPORTS SAS</t>
        </is>
      </c>
      <c r="J1003" s="7" t="inlineStr">
        <is>
          <t>22068</t>
        </is>
      </c>
      <c r="K1003" s="6" t="inlineStr">
        <is>
          <t>2021/05/14</t>
        </is>
      </c>
      <c r="L1003" s="6" t="inlineStr">
        <is>
          <t>2021/06/01</t>
        </is>
      </c>
      <c r="M1003" s="6" t="inlineStr">
        <is>
          <t>2021/06/03</t>
        </is>
      </c>
      <c r="N1003" s="7" t="n">
        <v>0.0</v>
      </c>
      <c r="O1003" s="7" t="n">
        <v>0.0</v>
      </c>
      <c r="P1003" s="7" t="n">
        <v>0.0</v>
      </c>
      <c r="Q1003" s="7" t="n">
        <v>0.0</v>
      </c>
      <c r="R1003" s="7" t="n">
        <v>1.0</v>
      </c>
      <c r="S1003" s="7" t="inlineStr">
        <is>
          <t>Otorgado, en la columna 12 Tipo de solicitud se trata de APROBACIÓN CERTIFICADO DE EMISIONES POR PRUEBA DINÁMICA</t>
        </is>
      </c>
    </row>
    <row r="1004">
      <c r="A1004" s="2" t="n">
        <v>994.0</v>
      </c>
      <c r="B1004" t="inlineStr">
        <is>
          <t>FILA_994</t>
        </is>
      </c>
      <c r="C1004" s="7" t="inlineStr">
        <is>
          <t>1 SI</t>
        </is>
      </c>
      <c r="D1004" s="7" t="inlineStr">
        <is>
          <t/>
        </is>
      </c>
      <c r="E1004" s="7" t="inlineStr">
        <is>
          <t>PDA0390-00-2021</t>
        </is>
      </c>
      <c r="F1004" s="7" t="inlineStr">
        <is>
          <t>45 (Sección G)</t>
        </is>
      </c>
      <c r="G1004" s="7" t="inlineStr">
        <is>
          <t>1156 OTRO</t>
        </is>
      </c>
      <c r="H1004" s="7" t="inlineStr">
        <is>
          <t>3 PERMISO</t>
        </is>
      </c>
      <c r="I1004" s="7" t="inlineStr">
        <is>
          <t>NAFIN COLOMBIA S.A.S.</t>
        </is>
      </c>
      <c r="J1004" s="7" t="inlineStr">
        <is>
          <t>22067</t>
        </is>
      </c>
      <c r="K1004" s="6" t="inlineStr">
        <is>
          <t>2021/05/14</t>
        </is>
      </c>
      <c r="L1004" s="6" t="inlineStr">
        <is>
          <t>2021/06/01</t>
        </is>
      </c>
      <c r="M1004" s="6" t="inlineStr">
        <is>
          <t>2021/06/03</t>
        </is>
      </c>
      <c r="N1004" s="7" t="n">
        <v>0.0</v>
      </c>
      <c r="O1004" s="7" t="n">
        <v>0.0</v>
      </c>
      <c r="P1004" s="7" t="n">
        <v>0.0</v>
      </c>
      <c r="Q1004" s="7" t="n">
        <v>0.0</v>
      </c>
      <c r="R1004" s="7" t="n">
        <v>1.0</v>
      </c>
      <c r="S1004" s="7" t="inlineStr">
        <is>
          <t>Otorgado, en la columna 12 Tipo de solicitud se trata de APROBACIÓN CERTIFICADO DE EMISIONES POR PRUEBA DINÁMICA</t>
        </is>
      </c>
    </row>
    <row r="1005">
      <c r="A1005" s="2" t="n">
        <v>995.0</v>
      </c>
      <c r="B1005" t="inlineStr">
        <is>
          <t>FILA_995</t>
        </is>
      </c>
      <c r="C1005" s="7" t="inlineStr">
        <is>
          <t>1 SI</t>
        </is>
      </c>
      <c r="D1005" s="7" t="inlineStr">
        <is>
          <t/>
        </is>
      </c>
      <c r="E1005" s="7" t="inlineStr">
        <is>
          <t>PDA0389-00-2021</t>
        </is>
      </c>
      <c r="F1005" s="7" t="inlineStr">
        <is>
          <t>45 (Sección G)</t>
        </is>
      </c>
      <c r="G1005" s="7" t="inlineStr">
        <is>
          <t>1156 OTRO</t>
        </is>
      </c>
      <c r="H1005" s="7" t="inlineStr">
        <is>
          <t>3 PERMISO</t>
        </is>
      </c>
      <c r="I1005" s="7" t="inlineStr">
        <is>
          <t>DARIO RESTREPO HOYOS</t>
        </is>
      </c>
      <c r="J1005" s="7" t="inlineStr">
        <is>
          <t>22066</t>
        </is>
      </c>
      <c r="K1005" s="6" t="inlineStr">
        <is>
          <t>2021/05/13</t>
        </is>
      </c>
      <c r="L1005" s="6" t="inlineStr">
        <is>
          <t>2021/06/10</t>
        </is>
      </c>
      <c r="M1005" s="6" t="inlineStr">
        <is>
          <t>2021/06/16</t>
        </is>
      </c>
      <c r="N1005" s="7" t="n">
        <v>0.0</v>
      </c>
      <c r="O1005" s="7" t="n">
        <v>0.0</v>
      </c>
      <c r="P1005" s="7" t="n">
        <v>0.0</v>
      </c>
      <c r="Q1005" s="7" t="n">
        <v>0.0</v>
      </c>
      <c r="R1005" s="7" t="n">
        <v>1.0</v>
      </c>
      <c r="S1005" s="7" t="inlineStr">
        <is>
          <t>Otorgado, en la columna 12 Tipo de solicitud se trata de APROBACIÓN CERTIFICADO DE EMISIONES POR PRUEBA DINÁMICA</t>
        </is>
      </c>
    </row>
    <row r="1006">
      <c r="A1006" s="2" t="n">
        <v>996.0</v>
      </c>
      <c r="B1006" t="inlineStr">
        <is>
          <t>FILA_996</t>
        </is>
      </c>
      <c r="C1006" s="7" t="inlineStr">
        <is>
          <t>1 SI</t>
        </is>
      </c>
      <c r="D1006" s="7" t="inlineStr">
        <is>
          <t/>
        </is>
      </c>
      <c r="E1006" s="7" t="inlineStr">
        <is>
          <t>PDA0387-00-2021</t>
        </is>
      </c>
      <c r="F1006" s="7" t="inlineStr">
        <is>
          <t>45 (Sección G)</t>
        </is>
      </c>
      <c r="G1006" s="7" t="inlineStr">
        <is>
          <t>1156 OTRO</t>
        </is>
      </c>
      <c r="H1006" s="7" t="inlineStr">
        <is>
          <t>3 PERMISO</t>
        </is>
      </c>
      <c r="I1006" s="7" t="inlineStr">
        <is>
          <t>HIROSHI WAGO ROJAS</t>
        </is>
      </c>
      <c r="J1006" s="7" t="inlineStr">
        <is>
          <t>22064</t>
        </is>
      </c>
      <c r="K1006" s="6" t="inlineStr">
        <is>
          <t>2021/05/13</t>
        </is>
      </c>
      <c r="L1006" s="6" t="inlineStr">
        <is>
          <t>2021/06/08</t>
        </is>
      </c>
      <c r="M1006" s="6" t="inlineStr">
        <is>
          <t>2021/06/10</t>
        </is>
      </c>
      <c r="N1006" s="7" t="n">
        <v>0.0</v>
      </c>
      <c r="O1006" s="7" t="n">
        <v>0.0</v>
      </c>
      <c r="P1006" s="7" t="n">
        <v>0.0</v>
      </c>
      <c r="Q1006" s="7" t="n">
        <v>0.0</v>
      </c>
      <c r="R1006" s="7" t="n">
        <v>1.0</v>
      </c>
      <c r="S1006" s="7" t="inlineStr">
        <is>
          <t>Otorgado, en la columna 12 Tipo de solicitud se trata de APROBACIÓN CERTIFICADO DE EMISIONES POR PRUEBA DINÁMICA</t>
        </is>
      </c>
    </row>
    <row r="1007">
      <c r="A1007" s="2" t="n">
        <v>997.0</v>
      </c>
      <c r="B1007" t="inlineStr">
        <is>
          <t>FILA_997</t>
        </is>
      </c>
      <c r="C1007" s="7" t="inlineStr">
        <is>
          <t>1 SI</t>
        </is>
      </c>
      <c r="D1007" s="7" t="inlineStr">
        <is>
          <t/>
        </is>
      </c>
      <c r="E1007" s="7" t="inlineStr">
        <is>
          <t>PDA0385-00-2021</t>
        </is>
      </c>
      <c r="F1007" s="7" t="inlineStr">
        <is>
          <t>45 (Sección G)</t>
        </is>
      </c>
      <c r="G1007" s="7" t="inlineStr">
        <is>
          <t>1156 OTRO</t>
        </is>
      </c>
      <c r="H1007" s="7" t="inlineStr">
        <is>
          <t>3 PERMISO</t>
        </is>
      </c>
      <c r="I1007" s="7" t="inlineStr">
        <is>
          <t>PRACO DIDACOL S.A.S,</t>
        </is>
      </c>
      <c r="J1007" s="7" t="inlineStr">
        <is>
          <t>22062</t>
        </is>
      </c>
      <c r="K1007" s="6" t="inlineStr">
        <is>
          <t>2021/05/12</t>
        </is>
      </c>
      <c r="L1007" s="6" t="inlineStr">
        <is>
          <t>2021/06/08</t>
        </is>
      </c>
      <c r="M1007" s="6" t="inlineStr">
        <is>
          <t>2021/06/10</t>
        </is>
      </c>
      <c r="N1007" s="7" t="n">
        <v>0.0</v>
      </c>
      <c r="O1007" s="7" t="n">
        <v>0.0</v>
      </c>
      <c r="P1007" s="7" t="n">
        <v>0.0</v>
      </c>
      <c r="Q1007" s="7" t="n">
        <v>0.0</v>
      </c>
      <c r="R1007" s="7" t="n">
        <v>1.0</v>
      </c>
      <c r="S1007" s="7" t="inlineStr">
        <is>
          <t>Otorgado, en la columna 12 Tipo de solicitud se trata de APROBACIÓN CERTIFICADO DE EMISIONES POR PRUEBA DINÁMICA</t>
        </is>
      </c>
    </row>
    <row r="1008">
      <c r="A1008" s="2" t="n">
        <v>998.0</v>
      </c>
      <c r="B1008" t="inlineStr">
        <is>
          <t>FILA_998</t>
        </is>
      </c>
      <c r="C1008" s="7" t="inlineStr">
        <is>
          <t>1 SI</t>
        </is>
      </c>
      <c r="D1008" s="7" t="inlineStr">
        <is>
          <t/>
        </is>
      </c>
      <c r="E1008" s="7" t="inlineStr">
        <is>
          <t>PDA0384-00-2021</t>
        </is>
      </c>
      <c r="F1008" s="7" t="inlineStr">
        <is>
          <t>45 (Sección G)</t>
        </is>
      </c>
      <c r="G1008" s="7" t="inlineStr">
        <is>
          <t>1156 OTRO</t>
        </is>
      </c>
      <c r="H1008" s="7" t="inlineStr">
        <is>
          <t>3 PERMISO</t>
        </is>
      </c>
      <c r="I1008" s="7" t="inlineStr">
        <is>
          <t>PRACO DIDACOL S.A.S,</t>
        </is>
      </c>
      <c r="J1008" s="7" t="inlineStr">
        <is>
          <t>22061</t>
        </is>
      </c>
      <c r="K1008" s="6" t="inlineStr">
        <is>
          <t>2021/05/12</t>
        </is>
      </c>
      <c r="L1008" s="6" t="inlineStr">
        <is>
          <t>2021/06/08</t>
        </is>
      </c>
      <c r="M1008" s="6" t="inlineStr">
        <is>
          <t>2021/06/10</t>
        </is>
      </c>
      <c r="N1008" s="7" t="n">
        <v>0.0</v>
      </c>
      <c r="O1008" s="7" t="n">
        <v>0.0</v>
      </c>
      <c r="P1008" s="7" t="n">
        <v>0.0</v>
      </c>
      <c r="Q1008" s="7" t="n">
        <v>0.0</v>
      </c>
      <c r="R1008" s="7" t="n">
        <v>1.0</v>
      </c>
      <c r="S1008" s="7" t="inlineStr">
        <is>
          <t>Otorgado, en la columna 12 Tipo de solicitud se trata de APROBACIÓN CERTIFICADO DE EMISIONES POR PRUEBA DINÁMICA</t>
        </is>
      </c>
    </row>
    <row r="1009">
      <c r="A1009" s="2" t="n">
        <v>999.0</v>
      </c>
      <c r="B1009" t="inlineStr">
        <is>
          <t>FILA_999</t>
        </is>
      </c>
      <c r="C1009" s="7" t="inlineStr">
        <is>
          <t>1 SI</t>
        </is>
      </c>
      <c r="D1009" s="7" t="inlineStr">
        <is>
          <t/>
        </is>
      </c>
      <c r="E1009" s="7" t="inlineStr">
        <is>
          <t>PDA0383-00-2021</t>
        </is>
      </c>
      <c r="F1009" s="7" t="inlineStr">
        <is>
          <t>45 (Sección G)</t>
        </is>
      </c>
      <c r="G1009" s="7" t="inlineStr">
        <is>
          <t>1156 OTRO</t>
        </is>
      </c>
      <c r="H1009" s="7" t="inlineStr">
        <is>
          <t>3 PERMISO</t>
        </is>
      </c>
      <c r="I1009" s="7" t="inlineStr">
        <is>
          <t>JHONY LUIS ROJAS LOZANO</t>
        </is>
      </c>
      <c r="J1009" s="7" t="inlineStr">
        <is>
          <t>22060</t>
        </is>
      </c>
      <c r="K1009" s="6" t="inlineStr">
        <is>
          <t>2021/05/11</t>
        </is>
      </c>
      <c r="L1009" s="6" t="inlineStr">
        <is>
          <t>2021/06/04</t>
        </is>
      </c>
      <c r="M1009" s="6" t="inlineStr">
        <is>
          <t>2021/06/09</t>
        </is>
      </c>
      <c r="N1009" s="7" t="n">
        <v>0.0</v>
      </c>
      <c r="O1009" s="7" t="n">
        <v>0.0</v>
      </c>
      <c r="P1009" s="7" t="n">
        <v>0.0</v>
      </c>
      <c r="Q1009" s="7" t="n">
        <v>0.0</v>
      </c>
      <c r="R1009" s="7" t="n">
        <v>1.0</v>
      </c>
      <c r="S1009" s="7" t="inlineStr">
        <is>
          <t>Otorgado, en la columna 12 Tipo de solicitud se trata de APROBACIÓN CERTIFICADO DE EMISIONES POR PRUEBA DINÁMICA</t>
        </is>
      </c>
    </row>
    <row r="1010">
      <c r="A1010" s="2" t="n">
        <v>1000.0</v>
      </c>
      <c r="B1010" t="inlineStr">
        <is>
          <t>FILA_1000</t>
        </is>
      </c>
      <c r="C1010" s="7" t="inlineStr">
        <is>
          <t>1 SI</t>
        </is>
      </c>
      <c r="D1010" s="7" t="inlineStr">
        <is>
          <t/>
        </is>
      </c>
      <c r="E1010" s="7" t="inlineStr">
        <is>
          <t>PDA0381-00-2021</t>
        </is>
      </c>
      <c r="F1010" s="7" t="inlineStr">
        <is>
          <t>45 (Sección G)</t>
        </is>
      </c>
      <c r="G1010" s="7" t="inlineStr">
        <is>
          <t>1156 OTRO</t>
        </is>
      </c>
      <c r="H1010" s="7" t="inlineStr">
        <is>
          <t>3 PERMISO</t>
        </is>
      </c>
      <c r="I1010" s="7" t="inlineStr">
        <is>
          <t>AMBACAR COLOMBIA SAS</t>
        </is>
      </c>
      <c r="J1010" s="7" t="inlineStr">
        <is>
          <t>22058</t>
        </is>
      </c>
      <c r="K1010" s="6" t="inlineStr">
        <is>
          <t>2021/05/11</t>
        </is>
      </c>
      <c r="L1010" s="6" t="inlineStr">
        <is>
          <t>2021/06/03</t>
        </is>
      </c>
      <c r="M1010" s="6" t="inlineStr">
        <is>
          <t>2021/06/09</t>
        </is>
      </c>
      <c r="N1010" s="7" t="n">
        <v>0.0</v>
      </c>
      <c r="O1010" s="7" t="n">
        <v>0.0</v>
      </c>
      <c r="P1010" s="7" t="n">
        <v>0.0</v>
      </c>
      <c r="Q1010" s="7" t="n">
        <v>0.0</v>
      </c>
      <c r="R1010" s="7" t="n">
        <v>1.0</v>
      </c>
      <c r="S1010" s="7" t="inlineStr">
        <is>
          <t>Otorgado, en la columna 12 Tipo de solicitud se trata de APROBACIÓN CERTIFICADO DE EMISIONES POR PRUEBA DINÁMICA</t>
        </is>
      </c>
    </row>
    <row r="1011">
      <c r="A1011" s="2" t="n">
        <v>1001.0</v>
      </c>
      <c r="B1011" t="inlineStr">
        <is>
          <t>FILA_1001</t>
        </is>
      </c>
      <c r="C1011" s="7" t="inlineStr">
        <is>
          <t>1 SI</t>
        </is>
      </c>
      <c r="D1011" s="7" t="inlineStr">
        <is>
          <t/>
        </is>
      </c>
      <c r="E1011" s="7" t="inlineStr">
        <is>
          <t>PDA0376-00-2021</t>
        </is>
      </c>
      <c r="F1011" s="7" t="inlineStr">
        <is>
          <t>45 (Sección G)</t>
        </is>
      </c>
      <c r="G1011" s="7" t="inlineStr">
        <is>
          <t>1156 OTRO</t>
        </is>
      </c>
      <c r="H1011" s="7" t="inlineStr">
        <is>
          <t>3 PERMISO</t>
        </is>
      </c>
      <c r="I1011" s="7" t="inlineStr">
        <is>
          <t>BOLÍVAR MOTORCYCLES S.A.S.</t>
        </is>
      </c>
      <c r="J1011" s="7" t="inlineStr">
        <is>
          <t>22053</t>
        </is>
      </c>
      <c r="K1011" s="6" t="inlineStr">
        <is>
          <t>2021/05/07</t>
        </is>
      </c>
      <c r="L1011" s="6" t="inlineStr">
        <is>
          <t>2021/06/01</t>
        </is>
      </c>
      <c r="M1011" s="6" t="inlineStr">
        <is>
          <t>2021/06/04</t>
        </is>
      </c>
      <c r="N1011" s="7" t="n">
        <v>0.0</v>
      </c>
      <c r="O1011" s="7" t="n">
        <v>0.0</v>
      </c>
      <c r="P1011" s="7" t="n">
        <v>0.0</v>
      </c>
      <c r="Q1011" s="7" t="n">
        <v>0.0</v>
      </c>
      <c r="R1011" s="7" t="n">
        <v>1.0</v>
      </c>
      <c r="S1011" s="7" t="inlineStr">
        <is>
          <t>Otorgado, en la columna 12 Tipo de solicitud se trata de APROBACIÓN CERTIFICADO DE EMISIONES POR PRUEBA DINÁMICA</t>
        </is>
      </c>
    </row>
    <row r="1012">
      <c r="A1012" s="2" t="n">
        <v>1002.0</v>
      </c>
      <c r="B1012" t="inlineStr">
        <is>
          <t>FILA_1002</t>
        </is>
      </c>
      <c r="C1012" s="7" t="inlineStr">
        <is>
          <t>1 SI</t>
        </is>
      </c>
      <c r="D1012" s="7" t="inlineStr">
        <is>
          <t/>
        </is>
      </c>
      <c r="E1012" s="7" t="inlineStr">
        <is>
          <t>PDA0360-00-2021</t>
        </is>
      </c>
      <c r="F1012" s="7" t="inlineStr">
        <is>
          <t>45 (Sección G)</t>
        </is>
      </c>
      <c r="G1012" s="7" t="inlineStr">
        <is>
          <t>1156 OTRO</t>
        </is>
      </c>
      <c r="H1012" s="7" t="inlineStr">
        <is>
          <t>3 PERMISO</t>
        </is>
      </c>
      <c r="I1012" s="7" t="inlineStr">
        <is>
          <t>INDUSTRIA COLOMBIANA DE MOTOCICLETAS YAMAHA S A - INCOLMOTOS-YAMAHA S A</t>
        </is>
      </c>
      <c r="J1012" s="7" t="inlineStr">
        <is>
          <t>22037</t>
        </is>
      </c>
      <c r="K1012" s="6" t="inlineStr">
        <is>
          <t>2021/05/05</t>
        </is>
      </c>
      <c r="L1012" s="6" t="inlineStr">
        <is>
          <t>2021/06/03</t>
        </is>
      </c>
      <c r="M1012" s="6" t="inlineStr">
        <is>
          <t>2021/06/09</t>
        </is>
      </c>
      <c r="N1012" s="7" t="n">
        <v>0.0</v>
      </c>
      <c r="O1012" s="7" t="n">
        <v>0.0</v>
      </c>
      <c r="P1012" s="7" t="n">
        <v>0.0</v>
      </c>
      <c r="Q1012" s="7" t="n">
        <v>0.0</v>
      </c>
      <c r="R1012" s="7" t="n">
        <v>1.0</v>
      </c>
      <c r="S1012" s="7" t="inlineStr">
        <is>
          <t>Otorgado, en la columna 12 Tipo de solicitud se trata de APROBACIÓN CERTIFICADO DE EMISIONES POR PRUEBA DINÁMICA</t>
        </is>
      </c>
    </row>
    <row r="1013">
      <c r="A1013" s="2" t="n">
        <v>1003.0</v>
      </c>
      <c r="B1013" t="inlineStr">
        <is>
          <t>FILA_1003</t>
        </is>
      </c>
      <c r="C1013" s="7" t="inlineStr">
        <is>
          <t>1 SI</t>
        </is>
      </c>
      <c r="D1013" s="7" t="inlineStr">
        <is>
          <t/>
        </is>
      </c>
      <c r="E1013" s="7" t="inlineStr">
        <is>
          <t>PDA0342-00-2021</t>
        </is>
      </c>
      <c r="F1013" s="7" t="inlineStr">
        <is>
          <t>45 (Sección G)</t>
        </is>
      </c>
      <c r="G1013" s="7" t="inlineStr">
        <is>
          <t>1156 OTRO</t>
        </is>
      </c>
      <c r="H1013" s="7" t="inlineStr">
        <is>
          <t>3 PERMISO</t>
        </is>
      </c>
      <c r="I1013" s="7" t="inlineStr">
        <is>
          <t>HMCL COLOMBIA S.A.S.</t>
        </is>
      </c>
      <c r="J1013" s="7" t="inlineStr">
        <is>
          <t>22019</t>
        </is>
      </c>
      <c r="K1013" s="6" t="inlineStr">
        <is>
          <t>2021/04/29</t>
        </is>
      </c>
      <c r="L1013" s="6" t="inlineStr">
        <is>
          <t>2021/06/23</t>
        </is>
      </c>
      <c r="M1013" s="6" t="inlineStr">
        <is>
          <t>2021/06/28</t>
        </is>
      </c>
      <c r="N1013" s="7" t="n">
        <v>0.0</v>
      </c>
      <c r="O1013" s="7" t="n">
        <v>0.0</v>
      </c>
      <c r="P1013" s="7" t="n">
        <v>0.0</v>
      </c>
      <c r="Q1013" s="7" t="n">
        <v>0.0</v>
      </c>
      <c r="R1013" s="7" t="n">
        <v>1.0</v>
      </c>
      <c r="S1013" s="7" t="inlineStr">
        <is>
          <t>Otorgado, en la columna 12 Tipo de solicitud se trata de APROBACIÓN CERTIFICADO DE EMISIONES POR PRUEBA DINÁMICA</t>
        </is>
      </c>
    </row>
    <row r="1014">
      <c r="A1014" s="2" t="n">
        <v>1004.0</v>
      </c>
      <c r="B1014" t="inlineStr">
        <is>
          <t>FILA_1004</t>
        </is>
      </c>
      <c r="C1014" s="7" t="inlineStr">
        <is>
          <t>1 SI</t>
        </is>
      </c>
      <c r="D1014" s="7" t="inlineStr">
        <is>
          <t/>
        </is>
      </c>
      <c r="E1014" s="7" t="inlineStr">
        <is>
          <t>PDA0554-00-2021</t>
        </is>
      </c>
      <c r="F1014" s="7" t="inlineStr">
        <is>
          <t>45 (Sección G)</t>
        </is>
      </c>
      <c r="G1014" s="7" t="inlineStr">
        <is>
          <t>1156 OTRO</t>
        </is>
      </c>
      <c r="H1014" s="7" t="inlineStr">
        <is>
          <t>3 PERMISO</t>
        </is>
      </c>
      <c r="I1014" s="7" t="inlineStr">
        <is>
          <t>GRUPO UMAZF S.A.S</t>
        </is>
      </c>
      <c r="J1014" s="7" t="inlineStr">
        <is>
          <t>22231</t>
        </is>
      </c>
      <c r="K1014" s="6" t="inlineStr">
        <is>
          <t>2021/07/21</t>
        </is>
      </c>
      <c r="L1014" s="6" t="inlineStr">
        <is>
          <t>2021/07/29</t>
        </is>
      </c>
      <c r="M1014" s="6" t="inlineStr">
        <is>
          <t>2021/08/03</t>
        </is>
      </c>
      <c r="N1014" s="7" t="n">
        <v>0.0</v>
      </c>
      <c r="O1014" s="7" t="n">
        <v>0.0</v>
      </c>
      <c r="P1014" s="7" t="n">
        <v>0.0</v>
      </c>
      <c r="Q1014" s="7" t="n">
        <v>0.0</v>
      </c>
      <c r="R1014" s="7" t="n">
        <v>1.0</v>
      </c>
      <c r="S1014" s="7" t="inlineStr">
        <is>
          <t>Otorgado, en la columna 12 Tipo de solicitud se trata de APROBACIÓN CERTIFICADO DE EMISIONES POR PRUEBA DINÁMICA</t>
        </is>
      </c>
    </row>
    <row r="1015">
      <c r="A1015" s="2" t="n">
        <v>1005.0</v>
      </c>
      <c r="B1015" t="inlineStr">
        <is>
          <t>FILA_1005</t>
        </is>
      </c>
      <c r="C1015" s="7" t="inlineStr">
        <is>
          <t>1 SI</t>
        </is>
      </c>
      <c r="D1015" s="7" t="inlineStr">
        <is>
          <t/>
        </is>
      </c>
      <c r="E1015" s="7" t="inlineStr">
        <is>
          <t>PDA0553-00-2021</t>
        </is>
      </c>
      <c r="F1015" s="7" t="inlineStr">
        <is>
          <t>45 (Sección G)</t>
        </is>
      </c>
      <c r="G1015" s="7" t="inlineStr">
        <is>
          <t>1156 OTRO</t>
        </is>
      </c>
      <c r="H1015" s="7" t="inlineStr">
        <is>
          <t>3 PERMISO</t>
        </is>
      </c>
      <c r="I1015" s="7" t="inlineStr">
        <is>
          <t>G1 S.A.S.</t>
        </is>
      </c>
      <c r="J1015" s="7" t="inlineStr">
        <is>
          <t>22230</t>
        </is>
      </c>
      <c r="K1015" s="6" t="inlineStr">
        <is>
          <t>2021/07/19</t>
        </is>
      </c>
      <c r="L1015" s="6" t="inlineStr">
        <is>
          <t>2021/07/28</t>
        </is>
      </c>
      <c r="M1015" s="6" t="inlineStr">
        <is>
          <t>2021/08/02</t>
        </is>
      </c>
      <c r="N1015" s="7" t="n">
        <v>0.0</v>
      </c>
      <c r="O1015" s="7" t="n">
        <v>0.0</v>
      </c>
      <c r="P1015" s="7" t="n">
        <v>0.0</v>
      </c>
      <c r="Q1015" s="7" t="n">
        <v>0.0</v>
      </c>
      <c r="R1015" s="7" t="n">
        <v>1.0</v>
      </c>
      <c r="S1015" s="7" t="inlineStr">
        <is>
          <t>Otorgado, en la columna 12 Tipo de solicitud se trata de APROBACIÓN CERTIFICADO DE EMISIONES POR PRUEBA DINÁMICA</t>
        </is>
      </c>
    </row>
    <row r="1016">
      <c r="A1016" s="2" t="n">
        <v>1006.0</v>
      </c>
      <c r="B1016" t="inlineStr">
        <is>
          <t>FILA_1006</t>
        </is>
      </c>
      <c r="C1016" s="7" t="inlineStr">
        <is>
          <t>1 SI</t>
        </is>
      </c>
      <c r="D1016" s="7" t="inlineStr">
        <is>
          <t/>
        </is>
      </c>
      <c r="E1016" s="7" t="inlineStr">
        <is>
          <t>PDA0552-00-2021</t>
        </is>
      </c>
      <c r="F1016" s="7" t="inlineStr">
        <is>
          <t>45 (Sección G)</t>
        </is>
      </c>
      <c r="G1016" s="7" t="inlineStr">
        <is>
          <t>1156 OTRO</t>
        </is>
      </c>
      <c r="H1016" s="7" t="inlineStr">
        <is>
          <t>3 PERMISO</t>
        </is>
      </c>
      <c r="I1016" s="7" t="inlineStr">
        <is>
          <t>FEELING ALQUILER DE VEHICULOS BLINDADOS LTDA</t>
        </is>
      </c>
      <c r="J1016" s="7" t="inlineStr">
        <is>
          <t>22229</t>
        </is>
      </c>
      <c r="K1016" s="6" t="inlineStr">
        <is>
          <t>2021/07/19</t>
        </is>
      </c>
      <c r="L1016" s="6" t="inlineStr">
        <is>
          <t>2021/07/28</t>
        </is>
      </c>
      <c r="M1016" s="6" t="inlineStr">
        <is>
          <t>2021/08/02</t>
        </is>
      </c>
      <c r="N1016" s="7" t="n">
        <v>0.0</v>
      </c>
      <c r="O1016" s="7" t="n">
        <v>0.0</v>
      </c>
      <c r="P1016" s="7" t="n">
        <v>0.0</v>
      </c>
      <c r="Q1016" s="7" t="n">
        <v>0.0</v>
      </c>
      <c r="R1016" s="7" t="n">
        <v>1.0</v>
      </c>
      <c r="S1016" s="7" t="inlineStr">
        <is>
          <t>Otorgado, en la columna 12 Tipo de solicitud se trata de APROBACIÓN CERTIFICADO DE EMISIONES POR PRUEBA DINÁMICA</t>
        </is>
      </c>
    </row>
    <row r="1017">
      <c r="A1017" s="2" t="n">
        <v>1007.0</v>
      </c>
      <c r="B1017" t="inlineStr">
        <is>
          <t>FILA_1007</t>
        </is>
      </c>
      <c r="C1017" s="7" t="inlineStr">
        <is>
          <t>1 SI</t>
        </is>
      </c>
      <c r="D1017" s="7" t="inlineStr">
        <is>
          <t/>
        </is>
      </c>
      <c r="E1017" s="7" t="inlineStr">
        <is>
          <t>PDA0551-00-2021</t>
        </is>
      </c>
      <c r="F1017" s="7" t="inlineStr">
        <is>
          <t>45 (Sección G)</t>
        </is>
      </c>
      <c r="G1017" s="7" t="inlineStr">
        <is>
          <t>1156 OTRO</t>
        </is>
      </c>
      <c r="H1017" s="7" t="inlineStr">
        <is>
          <t>3 PERMISO</t>
        </is>
      </c>
      <c r="I1017" s="7" t="inlineStr">
        <is>
          <t>FEELING ALQUILER DE VEHICULOS BLINDADOS LTDA</t>
        </is>
      </c>
      <c r="J1017" s="7" t="inlineStr">
        <is>
          <t>22228</t>
        </is>
      </c>
      <c r="K1017" s="6" t="inlineStr">
        <is>
          <t>2021/07/19</t>
        </is>
      </c>
      <c r="L1017" s="6" t="inlineStr">
        <is>
          <t>2021/07/29</t>
        </is>
      </c>
      <c r="M1017" s="6" t="inlineStr">
        <is>
          <t>2021/08/02</t>
        </is>
      </c>
      <c r="N1017" s="7" t="n">
        <v>0.0</v>
      </c>
      <c r="O1017" s="7" t="n">
        <v>0.0</v>
      </c>
      <c r="P1017" s="7" t="n">
        <v>0.0</v>
      </c>
      <c r="Q1017" s="7" t="n">
        <v>0.0</v>
      </c>
      <c r="R1017" s="7" t="n">
        <v>1.0</v>
      </c>
      <c r="S1017" s="7" t="inlineStr">
        <is>
          <t>Otorgado, en la columna 12 Tipo de solicitud se trata de APROBACIÓN CERTIFICADO DE EMISIONES POR PRUEBA DINÁMICA</t>
        </is>
      </c>
    </row>
    <row r="1018">
      <c r="A1018" s="2" t="n">
        <v>1008.0</v>
      </c>
      <c r="B1018" t="inlineStr">
        <is>
          <t>FILA_1008</t>
        </is>
      </c>
      <c r="C1018" s="7" t="inlineStr">
        <is>
          <t>1 SI</t>
        </is>
      </c>
      <c r="D1018" s="7" t="inlineStr">
        <is>
          <t/>
        </is>
      </c>
      <c r="E1018" s="7" t="inlineStr">
        <is>
          <t>PDA0550-00-2021</t>
        </is>
      </c>
      <c r="F1018" s="7" t="inlineStr">
        <is>
          <t>45 (Sección G)</t>
        </is>
      </c>
      <c r="G1018" s="7" t="inlineStr">
        <is>
          <t>1156 OTRO</t>
        </is>
      </c>
      <c r="H1018" s="7" t="inlineStr">
        <is>
          <t>3 PERMISO</t>
        </is>
      </c>
      <c r="I1018" s="7" t="inlineStr">
        <is>
          <t>CAMPEROS Y CAMIONETAS S.A.S.</t>
        </is>
      </c>
      <c r="J1018" s="7" t="inlineStr">
        <is>
          <t>22227</t>
        </is>
      </c>
      <c r="K1018" s="6" t="inlineStr">
        <is>
          <t>2021/07/19</t>
        </is>
      </c>
      <c r="L1018" s="6" t="inlineStr">
        <is>
          <t>2021/07/29</t>
        </is>
      </c>
      <c r="M1018" s="6" t="inlineStr">
        <is>
          <t>2021/08/02</t>
        </is>
      </c>
      <c r="N1018" s="7" t="n">
        <v>0.0</v>
      </c>
      <c r="O1018" s="7" t="n">
        <v>0.0</v>
      </c>
      <c r="P1018" s="7" t="n">
        <v>0.0</v>
      </c>
      <c r="Q1018" s="7" t="n">
        <v>0.0</v>
      </c>
      <c r="R1018" s="7" t="n">
        <v>1.0</v>
      </c>
      <c r="S1018" s="7" t="inlineStr">
        <is>
          <t>Otorgado, en la columna 12 Tipo de solicitud se trata de APROBACIÓN CERTIFICADO DE EMISIONES POR PRUEBA DINÁMICA</t>
        </is>
      </c>
    </row>
    <row r="1019">
      <c r="A1019" s="2" t="n">
        <v>1009.0</v>
      </c>
      <c r="B1019" t="inlineStr">
        <is>
          <t>FILA_1009</t>
        </is>
      </c>
      <c r="C1019" s="7" t="inlineStr">
        <is>
          <t>1 SI</t>
        </is>
      </c>
      <c r="D1019" s="7" t="inlineStr">
        <is>
          <t/>
        </is>
      </c>
      <c r="E1019" s="7" t="inlineStr">
        <is>
          <t>PDA0549-00-2021</t>
        </is>
      </c>
      <c r="F1019" s="7" t="inlineStr">
        <is>
          <t>45 (Sección G)</t>
        </is>
      </c>
      <c r="G1019" s="7" t="inlineStr">
        <is>
          <t>1156 OTRO</t>
        </is>
      </c>
      <c r="H1019" s="7" t="inlineStr">
        <is>
          <t>3 PERMISO</t>
        </is>
      </c>
      <c r="I1019" s="7" t="inlineStr">
        <is>
          <t>CAMPEROS Y CAMIONETAS S.A.S.</t>
        </is>
      </c>
      <c r="J1019" s="7" t="inlineStr">
        <is>
          <t>22226</t>
        </is>
      </c>
      <c r="K1019" s="6" t="inlineStr">
        <is>
          <t>2021/07/19</t>
        </is>
      </c>
      <c r="L1019" s="6" t="inlineStr">
        <is>
          <t>2021/07/27</t>
        </is>
      </c>
      <c r="M1019" s="6" t="inlineStr">
        <is>
          <t>2021/07/30</t>
        </is>
      </c>
      <c r="N1019" s="7" t="n">
        <v>0.0</v>
      </c>
      <c r="O1019" s="7" t="n">
        <v>0.0</v>
      </c>
      <c r="P1019" s="7" t="n">
        <v>0.0</v>
      </c>
      <c r="Q1019" s="7" t="n">
        <v>0.0</v>
      </c>
      <c r="R1019" s="7" t="n">
        <v>1.0</v>
      </c>
      <c r="S1019" s="7" t="inlineStr">
        <is>
          <t>Otorgado, en la columna 12 Tipo de solicitud se trata de APROBACIÓN CERTIFICADO DE EMISIONES POR PRUEBA DINÁMICA</t>
        </is>
      </c>
    </row>
    <row r="1020">
      <c r="A1020" s="2" t="n">
        <v>1010.0</v>
      </c>
      <c r="B1020" t="inlineStr">
        <is>
          <t>FILA_1010</t>
        </is>
      </c>
      <c r="C1020" s="7" t="inlineStr">
        <is>
          <t>1 SI</t>
        </is>
      </c>
      <c r="D1020" s="7" t="inlineStr">
        <is>
          <t/>
        </is>
      </c>
      <c r="E1020" s="7" t="inlineStr">
        <is>
          <t>PDA0548-00-2021</t>
        </is>
      </c>
      <c r="F1020" s="7" t="inlineStr">
        <is>
          <t>45 (Sección G)</t>
        </is>
      </c>
      <c r="G1020" s="7" t="inlineStr">
        <is>
          <t>1156 OTRO</t>
        </is>
      </c>
      <c r="H1020" s="7" t="inlineStr">
        <is>
          <t>3 PERMISO</t>
        </is>
      </c>
      <c r="I1020" s="7" t="inlineStr">
        <is>
          <t>JUAN DAVID VELOZA CHARA</t>
        </is>
      </c>
      <c r="J1020" s="7" t="inlineStr">
        <is>
          <t>22225</t>
        </is>
      </c>
      <c r="K1020" s="6" t="inlineStr">
        <is>
          <t>2021/07/19</t>
        </is>
      </c>
      <c r="L1020" s="6" t="inlineStr">
        <is>
          <t>2021/07/27</t>
        </is>
      </c>
      <c r="M1020" s="6" t="inlineStr">
        <is>
          <t>2021/07/30</t>
        </is>
      </c>
      <c r="N1020" s="7" t="n">
        <v>0.0</v>
      </c>
      <c r="O1020" s="7" t="n">
        <v>0.0</v>
      </c>
      <c r="P1020" s="7" t="n">
        <v>0.0</v>
      </c>
      <c r="Q1020" s="7" t="n">
        <v>0.0</v>
      </c>
      <c r="R1020" s="7" t="n">
        <v>1.0</v>
      </c>
      <c r="S1020" s="7" t="inlineStr">
        <is>
          <t>Otorgado, en la columna 12 Tipo de solicitud se trata de APROBACIÓN CERTIFICADO DE EMISIONES POR PRUEBA DINÁMICA</t>
        </is>
      </c>
    </row>
    <row r="1021">
      <c r="A1021" s="2" t="n">
        <v>1011.0</v>
      </c>
      <c r="B1021" t="inlineStr">
        <is>
          <t>FILA_1011</t>
        </is>
      </c>
      <c r="C1021" s="7" t="inlineStr">
        <is>
          <t>1 SI</t>
        </is>
      </c>
      <c r="D1021" s="7" t="inlineStr">
        <is>
          <t/>
        </is>
      </c>
      <c r="E1021" s="7" t="inlineStr">
        <is>
          <t>PDA0546-00-2021</t>
        </is>
      </c>
      <c r="F1021" s="7" t="inlineStr">
        <is>
          <t>45 (Sección G)</t>
        </is>
      </c>
      <c r="G1021" s="7" t="inlineStr">
        <is>
          <t>1156 OTRO</t>
        </is>
      </c>
      <c r="H1021" s="7" t="inlineStr">
        <is>
          <t>3 PERMISO</t>
        </is>
      </c>
      <c r="I1021" s="7" t="inlineStr">
        <is>
          <t>FORD MOTOR COLOMBIA S.A.S.</t>
        </is>
      </c>
      <c r="J1021" s="7" t="inlineStr">
        <is>
          <t>22223</t>
        </is>
      </c>
      <c r="K1021" s="6" t="inlineStr">
        <is>
          <t>2021/07/15</t>
        </is>
      </c>
      <c r="L1021" s="6" t="inlineStr">
        <is>
          <t>2021/07/27</t>
        </is>
      </c>
      <c r="M1021" s="6" t="inlineStr">
        <is>
          <t>2021/07/29</t>
        </is>
      </c>
      <c r="N1021" s="7" t="n">
        <v>0.0</v>
      </c>
      <c r="O1021" s="7" t="n">
        <v>0.0</v>
      </c>
      <c r="P1021" s="7" t="n">
        <v>0.0</v>
      </c>
      <c r="Q1021" s="7" t="n">
        <v>0.0</v>
      </c>
      <c r="R1021" s="7" t="n">
        <v>1.0</v>
      </c>
      <c r="S1021" s="7" t="inlineStr">
        <is>
          <t>Otorgado, en la columna 12 Tipo de solicitud se trata de APROBACIÓN CERTIFICADO DE EMISIONES POR PRUEBA DINÁMICA</t>
        </is>
      </c>
    </row>
    <row r="1022">
      <c r="A1022" s="2" t="n">
        <v>1012.0</v>
      </c>
      <c r="B1022" t="inlineStr">
        <is>
          <t>FILA_1012</t>
        </is>
      </c>
      <c r="C1022" s="7" t="inlineStr">
        <is>
          <t>1 SI</t>
        </is>
      </c>
      <c r="D1022" s="7" t="inlineStr">
        <is>
          <t/>
        </is>
      </c>
      <c r="E1022" s="7" t="inlineStr">
        <is>
          <t>PDA0543-00-2021</t>
        </is>
      </c>
      <c r="F1022" s="7" t="inlineStr">
        <is>
          <t>45 (Sección G)</t>
        </is>
      </c>
      <c r="G1022" s="7" t="inlineStr">
        <is>
          <t>1156 OTRO</t>
        </is>
      </c>
      <c r="H1022" s="7" t="inlineStr">
        <is>
          <t>3 PERMISO</t>
        </is>
      </c>
      <c r="I1022" s="7" t="inlineStr">
        <is>
          <t>KUALIT S.A.S</t>
        </is>
      </c>
      <c r="J1022" s="7" t="inlineStr">
        <is>
          <t>22220</t>
        </is>
      </c>
      <c r="K1022" s="6" t="inlineStr">
        <is>
          <t>2021/07/13</t>
        </is>
      </c>
      <c r="L1022" s="6" t="inlineStr">
        <is>
          <t>2021/07/27</t>
        </is>
      </c>
      <c r="M1022" s="6" t="inlineStr">
        <is>
          <t>2021/07/30</t>
        </is>
      </c>
      <c r="N1022" s="7" t="n">
        <v>0.0</v>
      </c>
      <c r="O1022" s="7" t="n">
        <v>0.0</v>
      </c>
      <c r="P1022" s="7" t="n">
        <v>0.0</v>
      </c>
      <c r="Q1022" s="7" t="n">
        <v>0.0</v>
      </c>
      <c r="R1022" s="7" t="n">
        <v>1.0</v>
      </c>
      <c r="S1022" s="7" t="inlineStr">
        <is>
          <t>Otorgado, en la columna 12 Tipo de solicitud se trata de APROBACIÓN CERTIFICADO DE EMISIONES POR PRUEBA DINÁMICA</t>
        </is>
      </c>
    </row>
    <row r="1023">
      <c r="A1023" s="2" t="n">
        <v>1013.0</v>
      </c>
      <c r="B1023" t="inlineStr">
        <is>
          <t>FILA_1013</t>
        </is>
      </c>
      <c r="C1023" s="7" t="inlineStr">
        <is>
          <t>1 SI</t>
        </is>
      </c>
      <c r="D1023" s="7" t="inlineStr">
        <is>
          <t/>
        </is>
      </c>
      <c r="E1023" s="7" t="inlineStr">
        <is>
          <t>PDA0541-00-2021</t>
        </is>
      </c>
      <c r="F1023" s="7" t="inlineStr">
        <is>
          <t>45 (Sección G)</t>
        </is>
      </c>
      <c r="G1023" s="7" t="inlineStr">
        <is>
          <t>1156 OTRO</t>
        </is>
      </c>
      <c r="H1023" s="7" t="inlineStr">
        <is>
          <t>3 PERMISO</t>
        </is>
      </c>
      <c r="I1023" s="7" t="inlineStr">
        <is>
          <t>KUALIT S.A.S</t>
        </is>
      </c>
      <c r="J1023" s="7" t="inlineStr">
        <is>
          <t>22218</t>
        </is>
      </c>
      <c r="K1023" s="6" t="inlineStr">
        <is>
          <t>2021/07/12</t>
        </is>
      </c>
      <c r="L1023" s="6" t="inlineStr">
        <is>
          <t>2021/07/27</t>
        </is>
      </c>
      <c r="M1023" s="6" t="inlineStr">
        <is>
          <t>2021/07/30</t>
        </is>
      </c>
      <c r="N1023" s="7" t="n">
        <v>0.0</v>
      </c>
      <c r="O1023" s="7" t="n">
        <v>0.0</v>
      </c>
      <c r="P1023" s="7" t="n">
        <v>0.0</v>
      </c>
      <c r="Q1023" s="7" t="n">
        <v>0.0</v>
      </c>
      <c r="R1023" s="7" t="n">
        <v>1.0</v>
      </c>
      <c r="S1023" s="7" t="inlineStr">
        <is>
          <t>Otorgado, en la columna 12 Tipo de solicitud se trata de APROBACIÓN CERTIFICADO DE EMISIONES POR PRUEBA DINÁMICA</t>
        </is>
      </c>
    </row>
    <row r="1024">
      <c r="A1024" s="2" t="n">
        <v>1014.0</v>
      </c>
      <c r="B1024" t="inlineStr">
        <is>
          <t>FILA_1014</t>
        </is>
      </c>
      <c r="C1024" s="7" t="inlineStr">
        <is>
          <t>1 SI</t>
        </is>
      </c>
      <c r="D1024" s="7" t="inlineStr">
        <is>
          <t/>
        </is>
      </c>
      <c r="E1024" s="7" t="inlineStr">
        <is>
          <t>PDA0540-00-2021</t>
        </is>
      </c>
      <c r="F1024" s="7" t="inlineStr">
        <is>
          <t>45 (Sección G)</t>
        </is>
      </c>
      <c r="G1024" s="7" t="inlineStr">
        <is>
          <t>1156 OTRO</t>
        </is>
      </c>
      <c r="H1024" s="7" t="inlineStr">
        <is>
          <t>3 PERMISO</t>
        </is>
      </c>
      <c r="I1024" s="7" t="inlineStr">
        <is>
          <t>AGROINDUSTRIAL LA SULTANA SAS ZOMAC</t>
        </is>
      </c>
      <c r="J1024" s="7" t="inlineStr">
        <is>
          <t>22217</t>
        </is>
      </c>
      <c r="K1024" s="6" t="inlineStr">
        <is>
          <t>2021/07/12</t>
        </is>
      </c>
      <c r="L1024" s="6" t="inlineStr">
        <is>
          <t>2021/07/27</t>
        </is>
      </c>
      <c r="M1024" s="6" t="inlineStr">
        <is>
          <t>2021/07/30</t>
        </is>
      </c>
      <c r="N1024" s="7" t="n">
        <v>0.0</v>
      </c>
      <c r="O1024" s="7" t="n">
        <v>0.0</v>
      </c>
      <c r="P1024" s="7" t="n">
        <v>0.0</v>
      </c>
      <c r="Q1024" s="7" t="n">
        <v>0.0</v>
      </c>
      <c r="R1024" s="7" t="n">
        <v>1.0</v>
      </c>
      <c r="S1024" s="7" t="inlineStr">
        <is>
          <t>Otorgado, en la columna 12 Tipo de solicitud se trata de APROBACIÓN CERTIFICADO DE EMISIONES POR PRUEBA DINÁMICA</t>
        </is>
      </c>
    </row>
    <row r="1025">
      <c r="A1025" s="2" t="n">
        <v>1015.0</v>
      </c>
      <c r="B1025" t="inlineStr">
        <is>
          <t>FILA_1015</t>
        </is>
      </c>
      <c r="C1025" s="7" t="inlineStr">
        <is>
          <t>1 SI</t>
        </is>
      </c>
      <c r="D1025" s="7" t="inlineStr">
        <is>
          <t/>
        </is>
      </c>
      <c r="E1025" s="7" t="inlineStr">
        <is>
          <t>PDA0537-00-2021</t>
        </is>
      </c>
      <c r="F1025" s="7" t="inlineStr">
        <is>
          <t>45 (Sección G)</t>
        </is>
      </c>
      <c r="G1025" s="7" t="inlineStr">
        <is>
          <t>1156 OTRO</t>
        </is>
      </c>
      <c r="H1025" s="7" t="inlineStr">
        <is>
          <t>3 PERMISO</t>
        </is>
      </c>
      <c r="I1025" s="7" t="inlineStr">
        <is>
          <t>FACEMEX COLOMBIA S.A.S</t>
        </is>
      </c>
      <c r="J1025" s="7" t="inlineStr">
        <is>
          <t>22214</t>
        </is>
      </c>
      <c r="K1025" s="6" t="inlineStr">
        <is>
          <t>2021/07/12</t>
        </is>
      </c>
      <c r="L1025" s="6" t="inlineStr">
        <is>
          <t>2021/07/26</t>
        </is>
      </c>
      <c r="M1025" s="6" t="inlineStr">
        <is>
          <t>2021/07/29</t>
        </is>
      </c>
      <c r="N1025" s="7" t="n">
        <v>0.0</v>
      </c>
      <c r="O1025" s="7" t="n">
        <v>0.0</v>
      </c>
      <c r="P1025" s="7" t="n">
        <v>0.0</v>
      </c>
      <c r="Q1025" s="7" t="n">
        <v>0.0</v>
      </c>
      <c r="R1025" s="7" t="n">
        <v>1.0</v>
      </c>
      <c r="S1025" s="7" t="inlineStr">
        <is>
          <t>Otorgado, en la columna 12 Tipo de solicitud se trata de APROBACIÓN CERTIFICADO DE EMISIONES POR PRUEBA DINÁMICA</t>
        </is>
      </c>
    </row>
    <row r="1026">
      <c r="A1026" s="2" t="n">
        <v>1016.0</v>
      </c>
      <c r="B1026" t="inlineStr">
        <is>
          <t>FILA_1016</t>
        </is>
      </c>
      <c r="C1026" s="7" t="inlineStr">
        <is>
          <t>1 SI</t>
        </is>
      </c>
      <c r="D1026" s="7" t="inlineStr">
        <is>
          <t/>
        </is>
      </c>
      <c r="E1026" s="7" t="inlineStr">
        <is>
          <t>PDA0535-00-2021</t>
        </is>
      </c>
      <c r="F1026" s="7" t="inlineStr">
        <is>
          <t>45 (Sección G)</t>
        </is>
      </c>
      <c r="G1026" s="7" t="inlineStr">
        <is>
          <t>1156 OTRO</t>
        </is>
      </c>
      <c r="H1026" s="7" t="inlineStr">
        <is>
          <t>3 PERMISO</t>
        </is>
      </c>
      <c r="I1026" s="7" t="inlineStr">
        <is>
          <t>FACEMEX COLOMBIA S.A.S</t>
        </is>
      </c>
      <c r="J1026" s="7" t="inlineStr">
        <is>
          <t>22212</t>
        </is>
      </c>
      <c r="K1026" s="6" t="inlineStr">
        <is>
          <t>2021/07/12</t>
        </is>
      </c>
      <c r="L1026" s="6" t="inlineStr">
        <is>
          <t>2021/07/26</t>
        </is>
      </c>
      <c r="M1026" s="6" t="inlineStr">
        <is>
          <t>2021/07/29</t>
        </is>
      </c>
      <c r="N1026" s="7" t="n">
        <v>0.0</v>
      </c>
      <c r="O1026" s="7" t="n">
        <v>0.0</v>
      </c>
      <c r="P1026" s="7" t="n">
        <v>0.0</v>
      </c>
      <c r="Q1026" s="7" t="n">
        <v>0.0</v>
      </c>
      <c r="R1026" s="7" t="n">
        <v>1.0</v>
      </c>
      <c r="S1026" s="7" t="inlineStr">
        <is>
          <t>Otorgado, en la columna 12 Tipo de solicitud se trata de APROBACIÓN CERTIFICADO DE EMISIONES POR PRUEBA DINÁMICA</t>
        </is>
      </c>
    </row>
    <row r="1027">
      <c r="A1027" s="2" t="n">
        <v>1017.0</v>
      </c>
      <c r="B1027" t="inlineStr">
        <is>
          <t>FILA_1017</t>
        </is>
      </c>
      <c r="C1027" s="7" t="inlineStr">
        <is>
          <t>1 SI</t>
        </is>
      </c>
      <c r="D1027" s="7" t="inlineStr">
        <is>
          <t/>
        </is>
      </c>
      <c r="E1027" s="7" t="inlineStr">
        <is>
          <t>PDA0534-00-2021</t>
        </is>
      </c>
      <c r="F1027" s="7" t="inlineStr">
        <is>
          <t>45 (Sección G)</t>
        </is>
      </c>
      <c r="G1027" s="7" t="inlineStr">
        <is>
          <t>1156 OTRO</t>
        </is>
      </c>
      <c r="H1027" s="7" t="inlineStr">
        <is>
          <t>3 PERMISO</t>
        </is>
      </c>
      <c r="I1027" s="7" t="inlineStr">
        <is>
          <t>FACEMEX COLOMBIA S.A.S</t>
        </is>
      </c>
      <c r="J1027" s="7" t="inlineStr">
        <is>
          <t>22211</t>
        </is>
      </c>
      <c r="K1027" s="6" t="inlineStr">
        <is>
          <t>2021/07/12</t>
        </is>
      </c>
      <c r="L1027" s="6" t="inlineStr">
        <is>
          <t>2021/07/26</t>
        </is>
      </c>
      <c r="M1027" s="6" t="inlineStr">
        <is>
          <t>2021/07/29</t>
        </is>
      </c>
      <c r="N1027" s="7" t="n">
        <v>0.0</v>
      </c>
      <c r="O1027" s="7" t="n">
        <v>0.0</v>
      </c>
      <c r="P1027" s="7" t="n">
        <v>0.0</v>
      </c>
      <c r="Q1027" s="7" t="n">
        <v>0.0</v>
      </c>
      <c r="R1027" s="7" t="n">
        <v>1.0</v>
      </c>
      <c r="S1027" s="7" t="inlineStr">
        <is>
          <t>Otorgado, en la columna 12 Tipo de solicitud se trata de APROBACIÓN CERTIFICADO DE EMISIONES POR PRUEBA DINÁMICA</t>
        </is>
      </c>
    </row>
    <row r="1028">
      <c r="A1028" s="2" t="n">
        <v>1018.0</v>
      </c>
      <c r="B1028" t="inlineStr">
        <is>
          <t>FILA_1018</t>
        </is>
      </c>
      <c r="C1028" s="7" t="inlineStr">
        <is>
          <t>1 SI</t>
        </is>
      </c>
      <c r="D1028" s="7" t="inlineStr">
        <is>
          <t/>
        </is>
      </c>
      <c r="E1028" s="7" t="inlineStr">
        <is>
          <t>PDA0533-00-2021</t>
        </is>
      </c>
      <c r="F1028" s="7" t="inlineStr">
        <is>
          <t>45 (Sección G)</t>
        </is>
      </c>
      <c r="G1028" s="7" t="inlineStr">
        <is>
          <t>1156 OTRO</t>
        </is>
      </c>
      <c r="H1028" s="7" t="inlineStr">
        <is>
          <t>3 PERMISO</t>
        </is>
      </c>
      <c r="I1028" s="7" t="inlineStr">
        <is>
          <t>FACEMEX COLOMBIA S.A.S</t>
        </is>
      </c>
      <c r="J1028" s="7" t="inlineStr">
        <is>
          <t>22210</t>
        </is>
      </c>
      <c r="K1028" s="6" t="inlineStr">
        <is>
          <t>2021/07/12</t>
        </is>
      </c>
      <c r="L1028" s="6" t="inlineStr">
        <is>
          <t>2021/07/26</t>
        </is>
      </c>
      <c r="M1028" s="6" t="inlineStr">
        <is>
          <t>2021/07/29</t>
        </is>
      </c>
      <c r="N1028" s="7" t="n">
        <v>0.0</v>
      </c>
      <c r="O1028" s="7" t="n">
        <v>0.0</v>
      </c>
      <c r="P1028" s="7" t="n">
        <v>0.0</v>
      </c>
      <c r="Q1028" s="7" t="n">
        <v>0.0</v>
      </c>
      <c r="R1028" s="7" t="n">
        <v>1.0</v>
      </c>
      <c r="S1028" s="7" t="inlineStr">
        <is>
          <t>Otorgado, en la columna 12 Tipo de solicitud se trata de APROBACIÓN CERTIFICADO DE EMISIONES POR PRUEBA DINÁMICA</t>
        </is>
      </c>
    </row>
    <row r="1029">
      <c r="A1029" s="2" t="n">
        <v>1019.0</v>
      </c>
      <c r="B1029" t="inlineStr">
        <is>
          <t>FILA_1019</t>
        </is>
      </c>
      <c r="C1029" s="7" t="inlineStr">
        <is>
          <t>1 SI</t>
        </is>
      </c>
      <c r="D1029" s="7" t="inlineStr">
        <is>
          <t/>
        </is>
      </c>
      <c r="E1029" s="7" t="inlineStr">
        <is>
          <t>PDA0532-00-2021</t>
        </is>
      </c>
      <c r="F1029" s="7" t="inlineStr">
        <is>
          <t>45 (Sección G)</t>
        </is>
      </c>
      <c r="G1029" s="7" t="inlineStr">
        <is>
          <t>1156 OTRO</t>
        </is>
      </c>
      <c r="H1029" s="7" t="inlineStr">
        <is>
          <t>3 PERMISO</t>
        </is>
      </c>
      <c r="I1029" s="7" t="inlineStr">
        <is>
          <t>TRANSPORTES ICEBERG DE COLOMBIA S.A.</t>
        </is>
      </c>
      <c r="J1029" s="7" t="inlineStr">
        <is>
          <t>22209</t>
        </is>
      </c>
      <c r="K1029" s="6" t="inlineStr">
        <is>
          <t>2021/07/09</t>
        </is>
      </c>
      <c r="L1029" s="6" t="inlineStr">
        <is>
          <t>2021/07/23</t>
        </is>
      </c>
      <c r="M1029" s="6" t="inlineStr">
        <is>
          <t>2021/07/28</t>
        </is>
      </c>
      <c r="N1029" s="7" t="n">
        <v>0.0</v>
      </c>
      <c r="O1029" s="7" t="n">
        <v>0.0</v>
      </c>
      <c r="P1029" s="7" t="n">
        <v>0.0</v>
      </c>
      <c r="Q1029" s="7" t="n">
        <v>0.0</v>
      </c>
      <c r="R1029" s="7" t="n">
        <v>1.0</v>
      </c>
      <c r="S1029" s="7" t="inlineStr">
        <is>
          <t>Otorgado, en la columna 12 Tipo de solicitud se trata de APROBACIÓN CERTIFICADO DE EMISIONES POR PRUEBA DINÁMICA</t>
        </is>
      </c>
    </row>
    <row r="1030">
      <c r="A1030" s="2" t="n">
        <v>1020.0</v>
      </c>
      <c r="B1030" t="inlineStr">
        <is>
          <t>FILA_1020</t>
        </is>
      </c>
      <c r="C1030" s="7" t="inlineStr">
        <is>
          <t>1 SI</t>
        </is>
      </c>
      <c r="D1030" s="7" t="inlineStr">
        <is>
          <t/>
        </is>
      </c>
      <c r="E1030" s="7" t="inlineStr">
        <is>
          <t>PDA0529-00-2021</t>
        </is>
      </c>
      <c r="F1030" s="7" t="inlineStr">
        <is>
          <t>45 (Sección G)</t>
        </is>
      </c>
      <c r="G1030" s="7" t="inlineStr">
        <is>
          <t>1156 OTRO</t>
        </is>
      </c>
      <c r="H1030" s="7" t="inlineStr">
        <is>
          <t>3 PERMISO</t>
        </is>
      </c>
      <c r="I1030" s="7" t="inlineStr">
        <is>
          <t>FACEMEX COLOMBIA S.A.S</t>
        </is>
      </c>
      <c r="J1030" s="7" t="inlineStr">
        <is>
          <t>22206</t>
        </is>
      </c>
      <c r="K1030" s="6" t="inlineStr">
        <is>
          <t>2021/07/09</t>
        </is>
      </c>
      <c r="L1030" s="6" t="inlineStr">
        <is>
          <t>2021/07/23</t>
        </is>
      </c>
      <c r="M1030" s="6" t="inlineStr">
        <is>
          <t>2021/07/28</t>
        </is>
      </c>
      <c r="N1030" s="7" t="n">
        <v>0.0</v>
      </c>
      <c r="O1030" s="7" t="n">
        <v>0.0</v>
      </c>
      <c r="P1030" s="7" t="n">
        <v>0.0</v>
      </c>
      <c r="Q1030" s="7" t="n">
        <v>0.0</v>
      </c>
      <c r="R1030" s="7" t="n">
        <v>1.0</v>
      </c>
      <c r="S1030" s="7" t="inlineStr">
        <is>
          <t>Otorgado, en la columna 12 Tipo de solicitud se trata de APROBACIÓN CERTIFICADO DE EMISIONES POR PRUEBA DINÁMICA</t>
        </is>
      </c>
    </row>
    <row r="1031">
      <c r="A1031" s="2" t="n">
        <v>1021.0</v>
      </c>
      <c r="B1031" t="inlineStr">
        <is>
          <t>FILA_1021</t>
        </is>
      </c>
      <c r="C1031" s="7" t="inlineStr">
        <is>
          <t>1 SI</t>
        </is>
      </c>
      <c r="D1031" s="7" t="inlineStr">
        <is>
          <t/>
        </is>
      </c>
      <c r="E1031" s="7" t="inlineStr">
        <is>
          <t>PDA0528-00-2021</t>
        </is>
      </c>
      <c r="F1031" s="7" t="inlineStr">
        <is>
          <t>45 (Sección G)</t>
        </is>
      </c>
      <c r="G1031" s="7" t="inlineStr">
        <is>
          <t>1156 OTRO</t>
        </is>
      </c>
      <c r="H1031" s="7" t="inlineStr">
        <is>
          <t>3 PERMISO</t>
        </is>
      </c>
      <c r="I1031" s="7" t="inlineStr">
        <is>
          <t>FACEMEX COLOMBIA S.A.S</t>
        </is>
      </c>
      <c r="J1031" s="7" t="inlineStr">
        <is>
          <t>22205</t>
        </is>
      </c>
      <c r="K1031" s="6" t="inlineStr">
        <is>
          <t>2021/07/09</t>
        </is>
      </c>
      <c r="L1031" s="6" t="inlineStr">
        <is>
          <t>2021/07/23</t>
        </is>
      </c>
      <c r="M1031" s="6" t="inlineStr">
        <is>
          <t>2021/07/28</t>
        </is>
      </c>
      <c r="N1031" s="7" t="n">
        <v>0.0</v>
      </c>
      <c r="O1031" s="7" t="n">
        <v>0.0</v>
      </c>
      <c r="P1031" s="7" t="n">
        <v>0.0</v>
      </c>
      <c r="Q1031" s="7" t="n">
        <v>0.0</v>
      </c>
      <c r="R1031" s="7" t="n">
        <v>1.0</v>
      </c>
      <c r="S1031" s="7" t="inlineStr">
        <is>
          <t>Otorgado, en la columna 12 Tipo de solicitud se trata de APROBACIÓN CERTIFICADO DE EMISIONES POR PRUEBA DINÁMICA</t>
        </is>
      </c>
    </row>
    <row r="1032">
      <c r="A1032" s="2" t="n">
        <v>1022.0</v>
      </c>
      <c r="B1032" t="inlineStr">
        <is>
          <t>FILA_1022</t>
        </is>
      </c>
      <c r="C1032" s="7" t="inlineStr">
        <is>
          <t>1 SI</t>
        </is>
      </c>
      <c r="D1032" s="7" t="inlineStr">
        <is>
          <t/>
        </is>
      </c>
      <c r="E1032" s="7" t="inlineStr">
        <is>
          <t>PDA0527-00-2021</t>
        </is>
      </c>
      <c r="F1032" s="7" t="inlineStr">
        <is>
          <t>45 (Sección G)</t>
        </is>
      </c>
      <c r="G1032" s="7" t="inlineStr">
        <is>
          <t>1156 OTRO</t>
        </is>
      </c>
      <c r="H1032" s="7" t="inlineStr">
        <is>
          <t>3 PERMISO</t>
        </is>
      </c>
      <c r="I1032" s="7" t="inlineStr">
        <is>
          <t>FACEMEX COLOMBIA S.A.S</t>
        </is>
      </c>
      <c r="J1032" s="7" t="inlineStr">
        <is>
          <t>22204</t>
        </is>
      </c>
      <c r="K1032" s="6" t="inlineStr">
        <is>
          <t>2021/07/09</t>
        </is>
      </c>
      <c r="L1032" s="6" t="inlineStr">
        <is>
          <t>2021/07/23</t>
        </is>
      </c>
      <c r="M1032" s="6" t="inlineStr">
        <is>
          <t>2021/07/28</t>
        </is>
      </c>
      <c r="N1032" s="7" t="n">
        <v>0.0</v>
      </c>
      <c r="O1032" s="7" t="n">
        <v>0.0</v>
      </c>
      <c r="P1032" s="7" t="n">
        <v>0.0</v>
      </c>
      <c r="Q1032" s="7" t="n">
        <v>0.0</v>
      </c>
      <c r="R1032" s="7" t="n">
        <v>1.0</v>
      </c>
      <c r="S1032" s="7" t="inlineStr">
        <is>
          <t>Otorgado, en la columna 12 Tipo de solicitud se trata de APROBACIÓN CERTIFICADO DE EMISIONES POR PRUEBA DINÁMICA</t>
        </is>
      </c>
    </row>
    <row r="1033">
      <c r="A1033" s="2" t="n">
        <v>1023.0</v>
      </c>
      <c r="B1033" t="inlineStr">
        <is>
          <t>FILA_1023</t>
        </is>
      </c>
      <c r="C1033" s="7" t="inlineStr">
        <is>
          <t>1 SI</t>
        </is>
      </c>
      <c r="D1033" s="7" t="inlineStr">
        <is>
          <t/>
        </is>
      </c>
      <c r="E1033" s="7" t="inlineStr">
        <is>
          <t>PDA0526-00-2021</t>
        </is>
      </c>
      <c r="F1033" s="7" t="inlineStr">
        <is>
          <t>45 (Sección G)</t>
        </is>
      </c>
      <c r="G1033" s="7" t="inlineStr">
        <is>
          <t>1156 OTRO</t>
        </is>
      </c>
      <c r="H1033" s="7" t="inlineStr">
        <is>
          <t>3 PERMISO</t>
        </is>
      </c>
      <c r="I1033" s="7" t="inlineStr">
        <is>
          <t>FACEMEX COLOMBIA S.A.S</t>
        </is>
      </c>
      <c r="J1033" s="7" t="inlineStr">
        <is>
          <t>22203</t>
        </is>
      </c>
      <c r="K1033" s="6" t="inlineStr">
        <is>
          <t>2021/07/09</t>
        </is>
      </c>
      <c r="L1033" s="6" t="inlineStr">
        <is>
          <t>2021/07/23</t>
        </is>
      </c>
      <c r="M1033" s="6" t="inlineStr">
        <is>
          <t>2021/07/28</t>
        </is>
      </c>
      <c r="N1033" s="7" t="n">
        <v>0.0</v>
      </c>
      <c r="O1033" s="7" t="n">
        <v>0.0</v>
      </c>
      <c r="P1033" s="7" t="n">
        <v>0.0</v>
      </c>
      <c r="Q1033" s="7" t="n">
        <v>0.0</v>
      </c>
      <c r="R1033" s="7" t="n">
        <v>1.0</v>
      </c>
      <c r="S1033" s="7" t="inlineStr">
        <is>
          <t>Otorgado, en la columna 12 Tipo de solicitud se trata de APROBACIÓN CERTIFICADO DE EMISIONES POR PRUEBA DINÁMICA</t>
        </is>
      </c>
    </row>
    <row r="1034">
      <c r="A1034" s="2" t="n">
        <v>1024.0</v>
      </c>
      <c r="B1034" t="inlineStr">
        <is>
          <t>FILA_1024</t>
        </is>
      </c>
      <c r="C1034" s="7" t="inlineStr">
        <is>
          <t>1 SI</t>
        </is>
      </c>
      <c r="D1034" s="7" t="inlineStr">
        <is>
          <t/>
        </is>
      </c>
      <c r="E1034" s="7" t="inlineStr">
        <is>
          <t>PDA0525-00-2021</t>
        </is>
      </c>
      <c r="F1034" s="7" t="inlineStr">
        <is>
          <t>45 (Sección G)</t>
        </is>
      </c>
      <c r="G1034" s="7" t="inlineStr">
        <is>
          <t>1156 OTRO</t>
        </is>
      </c>
      <c r="H1034" s="7" t="inlineStr">
        <is>
          <t>3 PERMISO</t>
        </is>
      </c>
      <c r="I1034" s="7" t="inlineStr">
        <is>
          <t>FACEMEX COLOMBIA S.A.S</t>
        </is>
      </c>
      <c r="J1034" s="7" t="inlineStr">
        <is>
          <t>22202</t>
        </is>
      </c>
      <c r="K1034" s="6" t="inlineStr">
        <is>
          <t>2021/07/09</t>
        </is>
      </c>
      <c r="L1034" s="6" t="inlineStr">
        <is>
          <t>2021/07/23</t>
        </is>
      </c>
      <c r="M1034" s="6" t="inlineStr">
        <is>
          <t>2021/07/28</t>
        </is>
      </c>
      <c r="N1034" s="7" t="n">
        <v>0.0</v>
      </c>
      <c r="O1034" s="7" t="n">
        <v>0.0</v>
      </c>
      <c r="P1034" s="7" t="n">
        <v>0.0</v>
      </c>
      <c r="Q1034" s="7" t="n">
        <v>0.0</v>
      </c>
      <c r="R1034" s="7" t="n">
        <v>1.0</v>
      </c>
      <c r="S1034" s="7" t="inlineStr">
        <is>
          <t>Otorgado, en la columna 12 Tipo de solicitud se trata de APROBACIÓN CERTIFICADO DE EMISIONES POR PRUEBA DINÁMICA</t>
        </is>
      </c>
    </row>
    <row r="1035">
      <c r="A1035" s="2" t="n">
        <v>1025.0</v>
      </c>
      <c r="B1035" t="inlineStr">
        <is>
          <t>FILA_1025</t>
        </is>
      </c>
      <c r="C1035" s="7" t="inlineStr">
        <is>
          <t>1 SI</t>
        </is>
      </c>
      <c r="D1035" s="7" t="inlineStr">
        <is>
          <t/>
        </is>
      </c>
      <c r="E1035" s="7" t="inlineStr">
        <is>
          <t>PDA0524-00-2021</t>
        </is>
      </c>
      <c r="F1035" s="7" t="inlineStr">
        <is>
          <t>45 (Sección G)</t>
        </is>
      </c>
      <c r="G1035" s="7" t="inlineStr">
        <is>
          <t>1156 OTRO</t>
        </is>
      </c>
      <c r="H1035" s="7" t="inlineStr">
        <is>
          <t>3 PERMISO</t>
        </is>
      </c>
      <c r="I1035" s="7" t="inlineStr">
        <is>
          <t>FACEMEX COLOMBIA S.A.S</t>
        </is>
      </c>
      <c r="J1035" s="7" t="inlineStr">
        <is>
          <t>22201</t>
        </is>
      </c>
      <c r="K1035" s="6" t="inlineStr">
        <is>
          <t>2021/07/09</t>
        </is>
      </c>
      <c r="L1035" s="6" t="inlineStr">
        <is>
          <t>2021/07/23</t>
        </is>
      </c>
      <c r="M1035" s="6" t="inlineStr">
        <is>
          <t>2021/07/28</t>
        </is>
      </c>
      <c r="N1035" s="7" t="n">
        <v>0.0</v>
      </c>
      <c r="O1035" s="7" t="n">
        <v>0.0</v>
      </c>
      <c r="P1035" s="7" t="n">
        <v>0.0</v>
      </c>
      <c r="Q1035" s="7" t="n">
        <v>0.0</v>
      </c>
      <c r="R1035" s="7" t="n">
        <v>1.0</v>
      </c>
      <c r="S1035" s="7" t="inlineStr">
        <is>
          <t>Otorgado, en la columna 12 Tipo de solicitud se trata de APROBACIÓN CERTIFICADO DE EMISIONES POR PRUEBA DINÁMICA</t>
        </is>
      </c>
    </row>
    <row r="1036">
      <c r="A1036" s="2" t="n">
        <v>1026.0</v>
      </c>
      <c r="B1036" t="inlineStr">
        <is>
          <t>FILA_1026</t>
        </is>
      </c>
      <c r="C1036" s="7" t="inlineStr">
        <is>
          <t>1 SI</t>
        </is>
      </c>
      <c r="D1036" s="7" t="inlineStr">
        <is>
          <t/>
        </is>
      </c>
      <c r="E1036" s="7" t="inlineStr">
        <is>
          <t>PDA0523-00-2021</t>
        </is>
      </c>
      <c r="F1036" s="7" t="inlineStr">
        <is>
          <t>45 (Sección G)</t>
        </is>
      </c>
      <c r="G1036" s="7" t="inlineStr">
        <is>
          <t>1156 OTRO</t>
        </is>
      </c>
      <c r="H1036" s="7" t="inlineStr">
        <is>
          <t>3 PERMISO</t>
        </is>
      </c>
      <c r="I1036" s="7" t="inlineStr">
        <is>
          <t>FACEMEX COLOMBIA S.A.S</t>
        </is>
      </c>
      <c r="J1036" s="7" t="inlineStr">
        <is>
          <t>22200</t>
        </is>
      </c>
      <c r="K1036" s="6" t="inlineStr">
        <is>
          <t>2021/07/09</t>
        </is>
      </c>
      <c r="L1036" s="6" t="inlineStr">
        <is>
          <t>2021/07/23</t>
        </is>
      </c>
      <c r="M1036" s="6" t="inlineStr">
        <is>
          <t>2021/07/27</t>
        </is>
      </c>
      <c r="N1036" s="7" t="n">
        <v>0.0</v>
      </c>
      <c r="O1036" s="7" t="n">
        <v>0.0</v>
      </c>
      <c r="P1036" s="7" t="n">
        <v>0.0</v>
      </c>
      <c r="Q1036" s="7" t="n">
        <v>0.0</v>
      </c>
      <c r="R1036" s="7" t="n">
        <v>1.0</v>
      </c>
      <c r="S1036" s="7" t="inlineStr">
        <is>
          <t>Otorgado, en la columna 12 Tipo de solicitud se trata de APROBACIÓN CERTIFICADO DE EMISIONES POR PRUEBA DINÁMICA</t>
        </is>
      </c>
    </row>
    <row r="1037">
      <c r="A1037" s="2" t="n">
        <v>1027.0</v>
      </c>
      <c r="B1037" t="inlineStr">
        <is>
          <t>FILA_1027</t>
        </is>
      </c>
      <c r="C1037" s="7" t="inlineStr">
        <is>
          <t>1 SI</t>
        </is>
      </c>
      <c r="D1037" s="7" t="inlineStr">
        <is>
          <t/>
        </is>
      </c>
      <c r="E1037" s="7" t="inlineStr">
        <is>
          <t>PDA0522-00-2021</t>
        </is>
      </c>
      <c r="F1037" s="7" t="inlineStr">
        <is>
          <t>45 (Sección G)</t>
        </is>
      </c>
      <c r="G1037" s="7" t="inlineStr">
        <is>
          <t>1156 OTRO</t>
        </is>
      </c>
      <c r="H1037" s="7" t="inlineStr">
        <is>
          <t>3 PERMISO</t>
        </is>
      </c>
      <c r="I1037" s="7" t="inlineStr">
        <is>
          <t>FACEMEX COLOMBIA S.A.S</t>
        </is>
      </c>
      <c r="J1037" s="7" t="inlineStr">
        <is>
          <t>22199</t>
        </is>
      </c>
      <c r="K1037" s="6" t="inlineStr">
        <is>
          <t>2021/07/09</t>
        </is>
      </c>
      <c r="L1037" s="6" t="inlineStr">
        <is>
          <t>2021/07/22</t>
        </is>
      </c>
      <c r="M1037" s="6" t="inlineStr">
        <is>
          <t>2021/07/26</t>
        </is>
      </c>
      <c r="N1037" s="7" t="n">
        <v>0.0</v>
      </c>
      <c r="O1037" s="7" t="n">
        <v>0.0</v>
      </c>
      <c r="P1037" s="7" t="n">
        <v>0.0</v>
      </c>
      <c r="Q1037" s="7" t="n">
        <v>0.0</v>
      </c>
      <c r="R1037" s="7" t="n">
        <v>1.0</v>
      </c>
      <c r="S1037" s="7" t="inlineStr">
        <is>
          <t>Otorgado, en la columna 12 Tipo de solicitud se trata de APROBACIÓN CERTIFICADO DE EMISIONES POR PRUEBA DINÁMICA</t>
        </is>
      </c>
    </row>
    <row r="1038">
      <c r="A1038" s="2" t="n">
        <v>1028.0</v>
      </c>
      <c r="B1038" t="inlineStr">
        <is>
          <t>FILA_1028</t>
        </is>
      </c>
      <c r="C1038" s="7" t="inlineStr">
        <is>
          <t>1 SI</t>
        </is>
      </c>
      <c r="D1038" s="7" t="inlineStr">
        <is>
          <t/>
        </is>
      </c>
      <c r="E1038" s="7" t="inlineStr">
        <is>
          <t>PDA0521-00-2021</t>
        </is>
      </c>
      <c r="F1038" s="7" t="inlineStr">
        <is>
          <t>45 (Sección G)</t>
        </is>
      </c>
      <c r="G1038" s="7" t="inlineStr">
        <is>
          <t>1156 OTRO</t>
        </is>
      </c>
      <c r="H1038" s="7" t="inlineStr">
        <is>
          <t>3 PERMISO</t>
        </is>
      </c>
      <c r="I1038" s="7" t="inlineStr">
        <is>
          <t>FACEMEX COLOMBIA S.A.S</t>
        </is>
      </c>
      <c r="J1038" s="7" t="inlineStr">
        <is>
          <t>22198</t>
        </is>
      </c>
      <c r="K1038" s="6" t="inlineStr">
        <is>
          <t>2021/07/09</t>
        </is>
      </c>
      <c r="L1038" s="6" t="inlineStr">
        <is>
          <t>2021/07/22</t>
        </is>
      </c>
      <c r="M1038" s="6" t="inlineStr">
        <is>
          <t>2021/07/26</t>
        </is>
      </c>
      <c r="N1038" s="7" t="n">
        <v>0.0</v>
      </c>
      <c r="O1038" s="7" t="n">
        <v>0.0</v>
      </c>
      <c r="P1038" s="7" t="n">
        <v>0.0</v>
      </c>
      <c r="Q1038" s="7" t="n">
        <v>0.0</v>
      </c>
      <c r="R1038" s="7" t="n">
        <v>1.0</v>
      </c>
      <c r="S1038" s="7" t="inlineStr">
        <is>
          <t>Otorgado, en la columna 12 Tipo de solicitud se trata de APROBACIÓN CERTIFICADO DE EMISIONES POR PRUEBA DINÁMICA</t>
        </is>
      </c>
    </row>
    <row r="1039">
      <c r="A1039" s="2" t="n">
        <v>1029.0</v>
      </c>
      <c r="B1039" t="inlineStr">
        <is>
          <t>FILA_1029</t>
        </is>
      </c>
      <c r="C1039" s="7" t="inlineStr">
        <is>
          <t>1 SI</t>
        </is>
      </c>
      <c r="D1039" s="7" t="inlineStr">
        <is>
          <t/>
        </is>
      </c>
      <c r="E1039" s="7" t="inlineStr">
        <is>
          <t>PDA0520-00-2021</t>
        </is>
      </c>
      <c r="F1039" s="7" t="inlineStr">
        <is>
          <t>45 (Sección G)</t>
        </is>
      </c>
      <c r="G1039" s="7" t="inlineStr">
        <is>
          <t>1156 OTRO</t>
        </is>
      </c>
      <c r="H1039" s="7" t="inlineStr">
        <is>
          <t>3 PERMISO</t>
        </is>
      </c>
      <c r="I1039" s="7" t="inlineStr">
        <is>
          <t>FACEMEX COLOMBIA S.A.S</t>
        </is>
      </c>
      <c r="J1039" s="7" t="inlineStr">
        <is>
          <t>22197</t>
        </is>
      </c>
      <c r="K1039" s="6" t="inlineStr">
        <is>
          <t>2021/07/09</t>
        </is>
      </c>
      <c r="L1039" s="6" t="inlineStr">
        <is>
          <t>2021/07/22</t>
        </is>
      </c>
      <c r="M1039" s="6" t="inlineStr">
        <is>
          <t>2021/07/26</t>
        </is>
      </c>
      <c r="N1039" s="7" t="n">
        <v>0.0</v>
      </c>
      <c r="O1039" s="7" t="n">
        <v>0.0</v>
      </c>
      <c r="P1039" s="7" t="n">
        <v>0.0</v>
      </c>
      <c r="Q1039" s="7" t="n">
        <v>0.0</v>
      </c>
      <c r="R1039" s="7" t="n">
        <v>1.0</v>
      </c>
      <c r="S1039" s="7" t="inlineStr">
        <is>
          <t>Otorgado, en la columna 12 Tipo de solicitud se trata de APROBACIÓN CERTIFICADO DE EMISIONES POR PRUEBA DINÁMICA</t>
        </is>
      </c>
    </row>
    <row r="1040">
      <c r="A1040" s="2" t="n">
        <v>1030.0</v>
      </c>
      <c r="B1040" t="inlineStr">
        <is>
          <t>FILA_1030</t>
        </is>
      </c>
      <c r="C1040" s="7" t="inlineStr">
        <is>
          <t>1 SI</t>
        </is>
      </c>
      <c r="D1040" s="7" t="inlineStr">
        <is>
          <t/>
        </is>
      </c>
      <c r="E1040" s="7" t="inlineStr">
        <is>
          <t>PDA0519-00-2021</t>
        </is>
      </c>
      <c r="F1040" s="7" t="inlineStr">
        <is>
          <t>45 (Sección G)</t>
        </is>
      </c>
      <c r="G1040" s="7" t="inlineStr">
        <is>
          <t>1156 OTRO</t>
        </is>
      </c>
      <c r="H1040" s="7" t="inlineStr">
        <is>
          <t>3 PERMISO</t>
        </is>
      </c>
      <c r="I1040" s="7" t="inlineStr">
        <is>
          <t>FACEMEX COLOMBIA S.A.S</t>
        </is>
      </c>
      <c r="J1040" s="7" t="inlineStr">
        <is>
          <t>22196</t>
        </is>
      </c>
      <c r="K1040" s="6" t="inlineStr">
        <is>
          <t>2021/07/09</t>
        </is>
      </c>
      <c r="L1040" s="6" t="inlineStr">
        <is>
          <t>2021/07/28</t>
        </is>
      </c>
      <c r="M1040" s="6" t="inlineStr">
        <is>
          <t>2021/08/02</t>
        </is>
      </c>
      <c r="N1040" s="7" t="n">
        <v>0.0</v>
      </c>
      <c r="O1040" s="7" t="n">
        <v>0.0</v>
      </c>
      <c r="P1040" s="7" t="n">
        <v>0.0</v>
      </c>
      <c r="Q1040" s="7" t="n">
        <v>0.0</v>
      </c>
      <c r="R1040" s="7" t="n">
        <v>1.0</v>
      </c>
      <c r="S1040" s="7" t="inlineStr">
        <is>
          <t>Otorgado, en la columna 12 Tipo de solicitud se trata de APROBACIÓN CERTIFICADO DE EMISIONES POR PRUEBA DINÁMICA</t>
        </is>
      </c>
    </row>
    <row r="1041">
      <c r="A1041" s="2" t="n">
        <v>1031.0</v>
      </c>
      <c r="B1041" t="inlineStr">
        <is>
          <t>FILA_1031</t>
        </is>
      </c>
      <c r="C1041" s="7" t="inlineStr">
        <is>
          <t>1 SI</t>
        </is>
      </c>
      <c r="D1041" s="7" t="inlineStr">
        <is>
          <t/>
        </is>
      </c>
      <c r="E1041" s="7" t="inlineStr">
        <is>
          <t>PDA0518-00-2021</t>
        </is>
      </c>
      <c r="F1041" s="7" t="inlineStr">
        <is>
          <t>45 (Sección G)</t>
        </is>
      </c>
      <c r="G1041" s="7" t="inlineStr">
        <is>
          <t>1156 OTRO</t>
        </is>
      </c>
      <c r="H1041" s="7" t="inlineStr">
        <is>
          <t>3 PERMISO</t>
        </is>
      </c>
      <c r="I1041" s="7" t="inlineStr">
        <is>
          <t>FACEMEX COLOMBIA S.A.S</t>
        </is>
      </c>
      <c r="J1041" s="7" t="inlineStr">
        <is>
          <t>22195</t>
        </is>
      </c>
      <c r="K1041" s="6" t="inlineStr">
        <is>
          <t>2021/07/09</t>
        </is>
      </c>
      <c r="L1041" s="6" t="inlineStr">
        <is>
          <t>2021/07/22</t>
        </is>
      </c>
      <c r="M1041" s="6" t="inlineStr">
        <is>
          <t>2021/07/26</t>
        </is>
      </c>
      <c r="N1041" s="7" t="n">
        <v>0.0</v>
      </c>
      <c r="O1041" s="7" t="n">
        <v>0.0</v>
      </c>
      <c r="P1041" s="7" t="n">
        <v>0.0</v>
      </c>
      <c r="Q1041" s="7" t="n">
        <v>0.0</v>
      </c>
      <c r="R1041" s="7" t="n">
        <v>1.0</v>
      </c>
      <c r="S1041" s="7" t="inlineStr">
        <is>
          <t>Otorgado, en la columna 12 Tipo de solicitud se trata de APROBACIÓN CERTIFICADO DE EMISIONES POR PRUEBA DINÁMICA</t>
        </is>
      </c>
    </row>
    <row r="1042">
      <c r="A1042" s="2" t="n">
        <v>1032.0</v>
      </c>
      <c r="B1042" t="inlineStr">
        <is>
          <t>FILA_1032</t>
        </is>
      </c>
      <c r="C1042" s="7" t="inlineStr">
        <is>
          <t>1 SI</t>
        </is>
      </c>
      <c r="D1042" s="7" t="inlineStr">
        <is>
          <t/>
        </is>
      </c>
      <c r="E1042" s="7" t="inlineStr">
        <is>
          <t>PDA0517-00-2021</t>
        </is>
      </c>
      <c r="F1042" s="7" t="inlineStr">
        <is>
          <t>45 (Sección G)</t>
        </is>
      </c>
      <c r="G1042" s="7" t="inlineStr">
        <is>
          <t>1156 OTRO</t>
        </is>
      </c>
      <c r="H1042" s="7" t="inlineStr">
        <is>
          <t>3 PERMISO</t>
        </is>
      </c>
      <c r="I1042" s="7" t="inlineStr">
        <is>
          <t>GRUPO ALTICO SAS</t>
        </is>
      </c>
      <c r="J1042" s="7" t="inlineStr">
        <is>
          <t>22194</t>
        </is>
      </c>
      <c r="K1042" s="6" t="inlineStr">
        <is>
          <t>2021/07/08</t>
        </is>
      </c>
      <c r="L1042" s="6" t="inlineStr">
        <is>
          <t>2021/07/21</t>
        </is>
      </c>
      <c r="M1042" s="6" t="inlineStr">
        <is>
          <t>2021/07/23</t>
        </is>
      </c>
      <c r="N1042" s="7" t="n">
        <v>0.0</v>
      </c>
      <c r="O1042" s="7" t="n">
        <v>0.0</v>
      </c>
      <c r="P1042" s="7" t="n">
        <v>0.0</v>
      </c>
      <c r="Q1042" s="7" t="n">
        <v>0.0</v>
      </c>
      <c r="R1042" s="7" t="n">
        <v>1.0</v>
      </c>
      <c r="S1042" s="7" t="inlineStr">
        <is>
          <t>Otorgado, en la columna 12 Tipo de solicitud se trata de APROBACIÓN CERTIFICADO DE EMISIONES POR PRUEBA DINÁMICA</t>
        </is>
      </c>
    </row>
    <row r="1043">
      <c r="A1043" s="2" t="n">
        <v>1033.0</v>
      </c>
      <c r="B1043" t="inlineStr">
        <is>
          <t>FILA_1033</t>
        </is>
      </c>
      <c r="C1043" s="7" t="inlineStr">
        <is>
          <t>1 SI</t>
        </is>
      </c>
      <c r="D1043" s="7" t="inlineStr">
        <is>
          <t/>
        </is>
      </c>
      <c r="E1043" s="7" t="inlineStr">
        <is>
          <t>PDA0515-00-2021</t>
        </is>
      </c>
      <c r="F1043" s="7" t="inlineStr">
        <is>
          <t>45 (Sección G)</t>
        </is>
      </c>
      <c r="G1043" s="7" t="inlineStr">
        <is>
          <t>1156 OTRO</t>
        </is>
      </c>
      <c r="H1043" s="7" t="inlineStr">
        <is>
          <t>3 PERMISO</t>
        </is>
      </c>
      <c r="I1043" s="7" t="inlineStr">
        <is>
          <t>GRUPO ALTICO SAS</t>
        </is>
      </c>
      <c r="J1043" s="7" t="inlineStr">
        <is>
          <t>22192</t>
        </is>
      </c>
      <c r="K1043" s="6" t="inlineStr">
        <is>
          <t>2021/07/08</t>
        </is>
      </c>
      <c r="L1043" s="6" t="inlineStr">
        <is>
          <t>2021/07/19</t>
        </is>
      </c>
      <c r="M1043" s="6" t="inlineStr">
        <is>
          <t>2021/07/23</t>
        </is>
      </c>
      <c r="N1043" s="7" t="n">
        <v>0.0</v>
      </c>
      <c r="O1043" s="7" t="n">
        <v>0.0</v>
      </c>
      <c r="P1043" s="7" t="n">
        <v>0.0</v>
      </c>
      <c r="Q1043" s="7" t="n">
        <v>0.0</v>
      </c>
      <c r="R1043" s="7" t="n">
        <v>1.0</v>
      </c>
      <c r="S1043" s="7" t="inlineStr">
        <is>
          <t>Otorgado, en la columna 12 Tipo de solicitud se trata de APROBACIÓN CERTIFICADO DE EMISIONES POR PRUEBA DINÁMICA</t>
        </is>
      </c>
    </row>
    <row r="1044">
      <c r="A1044" s="2" t="n">
        <v>1034.0</v>
      </c>
      <c r="B1044" t="inlineStr">
        <is>
          <t>FILA_1034</t>
        </is>
      </c>
      <c r="C1044" s="7" t="inlineStr">
        <is>
          <t>1 SI</t>
        </is>
      </c>
      <c r="D1044" s="7" t="inlineStr">
        <is>
          <t/>
        </is>
      </c>
      <c r="E1044" s="7" t="inlineStr">
        <is>
          <t>PDA0513-00-2021</t>
        </is>
      </c>
      <c r="F1044" s="7" t="inlineStr">
        <is>
          <t>45 (Sección G)</t>
        </is>
      </c>
      <c r="G1044" s="7" t="inlineStr">
        <is>
          <t>1156 OTRO</t>
        </is>
      </c>
      <c r="H1044" s="7" t="inlineStr">
        <is>
          <t>3 PERMISO</t>
        </is>
      </c>
      <c r="I1044" s="7" t="inlineStr">
        <is>
          <t>GRUPO ALTICO SAS</t>
        </is>
      </c>
      <c r="J1044" s="7" t="inlineStr">
        <is>
          <t>22190</t>
        </is>
      </c>
      <c r="K1044" s="6" t="inlineStr">
        <is>
          <t>2021/07/08</t>
        </is>
      </c>
      <c r="L1044" s="6" t="inlineStr">
        <is>
          <t>2021/07/19</t>
        </is>
      </c>
      <c r="M1044" s="6" t="inlineStr">
        <is>
          <t>2021/07/19</t>
        </is>
      </c>
      <c r="N1044" s="7" t="n">
        <v>0.0</v>
      </c>
      <c r="O1044" s="7" t="n">
        <v>0.0</v>
      </c>
      <c r="P1044" s="7" t="n">
        <v>0.0</v>
      </c>
      <c r="Q1044" s="7" t="n">
        <v>0.0</v>
      </c>
      <c r="R1044" s="7" t="n">
        <v>1.0</v>
      </c>
      <c r="S1044" s="7" t="inlineStr">
        <is>
          <t>Otorgado, en la columna 12 Tipo de solicitud se trata de APROBACIÓN CERTIFICADO DE EMISIONES POR PRUEBA DINÁMICA</t>
        </is>
      </c>
    </row>
    <row r="1045">
      <c r="A1045" s="2" t="n">
        <v>1035.0</v>
      </c>
      <c r="B1045" t="inlineStr">
        <is>
          <t>FILA_1035</t>
        </is>
      </c>
      <c r="C1045" s="7" t="inlineStr">
        <is>
          <t>1 SI</t>
        </is>
      </c>
      <c r="D1045" s="7" t="inlineStr">
        <is>
          <t/>
        </is>
      </c>
      <c r="E1045" s="7" t="inlineStr">
        <is>
          <t>PDA0512-00-2021</t>
        </is>
      </c>
      <c r="F1045" s="7" t="inlineStr">
        <is>
          <t>45 (Sección G)</t>
        </is>
      </c>
      <c r="G1045" s="7" t="inlineStr">
        <is>
          <t>1156 OTRO</t>
        </is>
      </c>
      <c r="H1045" s="7" t="inlineStr">
        <is>
          <t>3 PERMISO</t>
        </is>
      </c>
      <c r="I1045" s="7" t="inlineStr">
        <is>
          <t>LLERAS BIKE Y  CIA. S.A.S</t>
        </is>
      </c>
      <c r="J1045" s="7" t="inlineStr">
        <is>
          <t>22189</t>
        </is>
      </c>
      <c r="K1045" s="6" t="inlineStr">
        <is>
          <t>2021/07/08</t>
        </is>
      </c>
      <c r="L1045" s="6" t="inlineStr">
        <is>
          <t>2021/07/21</t>
        </is>
      </c>
      <c r="M1045" s="6" t="inlineStr">
        <is>
          <t>2021/07/23</t>
        </is>
      </c>
      <c r="N1045" s="7" t="n">
        <v>0.0</v>
      </c>
      <c r="O1045" s="7" t="n">
        <v>0.0</v>
      </c>
      <c r="P1045" s="7" t="n">
        <v>0.0</v>
      </c>
      <c r="Q1045" s="7" t="n">
        <v>0.0</v>
      </c>
      <c r="R1045" s="7" t="n">
        <v>1.0</v>
      </c>
      <c r="S1045" s="7" t="inlineStr">
        <is>
          <t>Otorgado, en la columna 12 Tipo de solicitud se trata de APROBACIÓN CERTIFICADO DE EMISIONES POR PRUEBA DINÁMICA</t>
        </is>
      </c>
    </row>
    <row r="1046">
      <c r="A1046" s="2" t="n">
        <v>1036.0</v>
      </c>
      <c r="B1046" t="inlineStr">
        <is>
          <t>FILA_1036</t>
        </is>
      </c>
      <c r="C1046" s="7" t="inlineStr">
        <is>
          <t>1 SI</t>
        </is>
      </c>
      <c r="D1046" s="7" t="inlineStr">
        <is>
          <t/>
        </is>
      </c>
      <c r="E1046" s="7" t="inlineStr">
        <is>
          <t>PDA0511-00-2021</t>
        </is>
      </c>
      <c r="F1046" s="7" t="inlineStr">
        <is>
          <t>45 (Sección G)</t>
        </is>
      </c>
      <c r="G1046" s="7" t="inlineStr">
        <is>
          <t>1156 OTRO</t>
        </is>
      </c>
      <c r="H1046" s="7" t="inlineStr">
        <is>
          <t>3 PERMISO</t>
        </is>
      </c>
      <c r="I1046" s="7" t="inlineStr">
        <is>
          <t>LLERAS BIKE Y  CIA. S.A.S</t>
        </is>
      </c>
      <c r="J1046" s="7" t="inlineStr">
        <is>
          <t>22188</t>
        </is>
      </c>
      <c r="K1046" s="6" t="inlineStr">
        <is>
          <t>2021/07/08</t>
        </is>
      </c>
      <c r="L1046" s="6" t="inlineStr">
        <is>
          <t>2021/07/21</t>
        </is>
      </c>
      <c r="M1046" s="6" t="inlineStr">
        <is>
          <t>2021/07/23</t>
        </is>
      </c>
      <c r="N1046" s="7" t="n">
        <v>0.0</v>
      </c>
      <c r="O1046" s="7" t="n">
        <v>0.0</v>
      </c>
      <c r="P1046" s="7" t="n">
        <v>0.0</v>
      </c>
      <c r="Q1046" s="7" t="n">
        <v>0.0</v>
      </c>
      <c r="R1046" s="7" t="n">
        <v>1.0</v>
      </c>
      <c r="S1046" s="7" t="inlineStr">
        <is>
          <t>Otorgado, en la columna 12 Tipo de solicitud se trata de APROBACIÓN CERTIFICADO DE EMISIONES POR PRUEBA DINÁMICA</t>
        </is>
      </c>
    </row>
    <row r="1047">
      <c r="A1047" s="2" t="n">
        <v>1037.0</v>
      </c>
      <c r="B1047" t="inlineStr">
        <is>
          <t>FILA_1037</t>
        </is>
      </c>
      <c r="C1047" s="7" t="inlineStr">
        <is>
          <t>1 SI</t>
        </is>
      </c>
      <c r="D1047" s="7" t="inlineStr">
        <is>
          <t/>
        </is>
      </c>
      <c r="E1047" s="7" t="inlineStr">
        <is>
          <t>PDA0509-00-2021</t>
        </is>
      </c>
      <c r="F1047" s="7" t="inlineStr">
        <is>
          <t>45 (Sección G)</t>
        </is>
      </c>
      <c r="G1047" s="7" t="inlineStr">
        <is>
          <t>1156 OTRO</t>
        </is>
      </c>
      <c r="H1047" s="7" t="inlineStr">
        <is>
          <t>3 PERMISO</t>
        </is>
      </c>
      <c r="I1047" s="7" t="inlineStr">
        <is>
          <t>GRUPO ALTICO SAS</t>
        </is>
      </c>
      <c r="J1047" s="7" t="inlineStr">
        <is>
          <t>22186</t>
        </is>
      </c>
      <c r="K1047" s="6" t="inlineStr">
        <is>
          <t>2021/07/07</t>
        </is>
      </c>
      <c r="L1047" s="6" t="inlineStr">
        <is>
          <t>2021/07/19</t>
        </is>
      </c>
      <c r="M1047" s="6" t="inlineStr">
        <is>
          <t>2021/07/22</t>
        </is>
      </c>
      <c r="N1047" s="7" t="n">
        <v>0.0</v>
      </c>
      <c r="O1047" s="7" t="n">
        <v>0.0</v>
      </c>
      <c r="P1047" s="7" t="n">
        <v>0.0</v>
      </c>
      <c r="Q1047" s="7" t="n">
        <v>0.0</v>
      </c>
      <c r="R1047" s="7" t="n">
        <v>1.0</v>
      </c>
      <c r="S1047" s="7" t="inlineStr">
        <is>
          <t>Otorgado, en la columna 12 Tipo de solicitud se trata de APROBACIÓN CERTIFICADO DE EMISIONES POR PRUEBA DINÁMICA</t>
        </is>
      </c>
    </row>
    <row r="1048">
      <c r="A1048" s="2" t="n">
        <v>1038.0</v>
      </c>
      <c r="B1048" t="inlineStr">
        <is>
          <t>FILA_1038</t>
        </is>
      </c>
      <c r="C1048" s="7" t="inlineStr">
        <is>
          <t>1 SI</t>
        </is>
      </c>
      <c r="D1048" s="7" t="inlineStr">
        <is>
          <t/>
        </is>
      </c>
      <c r="E1048" s="7" t="inlineStr">
        <is>
          <t>PDA0508-00-2021</t>
        </is>
      </c>
      <c r="F1048" s="7" t="inlineStr">
        <is>
          <t>45 (Sección G)</t>
        </is>
      </c>
      <c r="G1048" s="7" t="inlineStr">
        <is>
          <t>1156 OTRO</t>
        </is>
      </c>
      <c r="H1048" s="7" t="inlineStr">
        <is>
          <t>3 PERMISO</t>
        </is>
      </c>
      <c r="I1048" s="7" t="inlineStr">
        <is>
          <t>COMERCIALIZADORA INTERNACIONAL</t>
        </is>
      </c>
      <c r="J1048" s="7" t="inlineStr">
        <is>
          <t>22185</t>
        </is>
      </c>
      <c r="K1048" s="6" t="inlineStr">
        <is>
          <t>2021/07/07</t>
        </is>
      </c>
      <c r="L1048" s="6" t="inlineStr">
        <is>
          <t>2021/07/16</t>
        </is>
      </c>
      <c r="M1048" s="6" t="inlineStr">
        <is>
          <t>2021/07/22</t>
        </is>
      </c>
      <c r="N1048" s="7" t="n">
        <v>0.0</v>
      </c>
      <c r="O1048" s="7" t="n">
        <v>0.0</v>
      </c>
      <c r="P1048" s="7" t="n">
        <v>0.0</v>
      </c>
      <c r="Q1048" s="7" t="n">
        <v>0.0</v>
      </c>
      <c r="R1048" s="7" t="n">
        <v>1.0</v>
      </c>
      <c r="S1048" s="7" t="inlineStr">
        <is>
          <t>Otorgado, en la columna 12 Tipo de solicitud se trata de APROBACIÓN CERTIFICADO DE EMISIONES POR PRUEBA DINÁMICA</t>
        </is>
      </c>
    </row>
    <row r="1049">
      <c r="A1049" s="2" t="n">
        <v>1039.0</v>
      </c>
      <c r="B1049" t="inlineStr">
        <is>
          <t>FILA_1039</t>
        </is>
      </c>
      <c r="C1049" s="7" t="inlineStr">
        <is>
          <t>1 SI</t>
        </is>
      </c>
      <c r="D1049" s="7" t="inlineStr">
        <is>
          <t/>
        </is>
      </c>
      <c r="E1049" s="7" t="inlineStr">
        <is>
          <t>PDA0507-00-2021</t>
        </is>
      </c>
      <c r="F1049" s="7" t="inlineStr">
        <is>
          <t>45 (Sección G)</t>
        </is>
      </c>
      <c r="G1049" s="7" t="inlineStr">
        <is>
          <t>1156 OTRO</t>
        </is>
      </c>
      <c r="H1049" s="7" t="inlineStr">
        <is>
          <t>3 PERMISO</t>
        </is>
      </c>
      <c r="I1049" s="7" t="inlineStr">
        <is>
          <t>NELSON EMILIO ROJAS LOZANO</t>
        </is>
      </c>
      <c r="J1049" s="7" t="inlineStr">
        <is>
          <t>22184</t>
        </is>
      </c>
      <c r="K1049" s="6" t="inlineStr">
        <is>
          <t>2021/07/07</t>
        </is>
      </c>
      <c r="L1049" s="6" t="inlineStr">
        <is>
          <t>2021/07/19</t>
        </is>
      </c>
      <c r="M1049" s="6" t="inlineStr">
        <is>
          <t>2021/07/22</t>
        </is>
      </c>
      <c r="N1049" s="7" t="n">
        <v>0.0</v>
      </c>
      <c r="O1049" s="7" t="n">
        <v>0.0</v>
      </c>
      <c r="P1049" s="7" t="n">
        <v>0.0</v>
      </c>
      <c r="Q1049" s="7" t="n">
        <v>0.0</v>
      </c>
      <c r="R1049" s="7" t="n">
        <v>1.0</v>
      </c>
      <c r="S1049" s="7" t="inlineStr">
        <is>
          <t>Otorgado, en la columna 12 Tipo de solicitud se trata de APROBACIÓN CERTIFICADO DE EMISIONES POR PRUEBA DINÁMICA</t>
        </is>
      </c>
    </row>
    <row r="1050">
      <c r="A1050" s="2" t="n">
        <v>1040.0</v>
      </c>
      <c r="B1050" t="inlineStr">
        <is>
          <t>FILA_1040</t>
        </is>
      </c>
      <c r="C1050" s="7" t="inlineStr">
        <is>
          <t>1 SI</t>
        </is>
      </c>
      <c r="D1050" s="7" t="inlineStr">
        <is>
          <t/>
        </is>
      </c>
      <c r="E1050" s="7" t="inlineStr">
        <is>
          <t>PDA0506-00-2021</t>
        </is>
      </c>
      <c r="F1050" s="7" t="inlineStr">
        <is>
          <t>45 (Sección G)</t>
        </is>
      </c>
      <c r="G1050" s="7" t="inlineStr">
        <is>
          <t>1156 OTRO</t>
        </is>
      </c>
      <c r="H1050" s="7" t="inlineStr">
        <is>
          <t>3 PERMISO</t>
        </is>
      </c>
      <c r="I1050" s="7" t="inlineStr">
        <is>
          <t>AUTOGERMANA S.A.S.</t>
        </is>
      </c>
      <c r="J1050" s="7" t="inlineStr">
        <is>
          <t>22183</t>
        </is>
      </c>
      <c r="K1050" s="6" t="inlineStr">
        <is>
          <t>2021/07/07</t>
        </is>
      </c>
      <c r="L1050" s="6" t="inlineStr">
        <is>
          <t>2021/07/19</t>
        </is>
      </c>
      <c r="M1050" s="6" t="inlineStr">
        <is>
          <t>2021/07/22</t>
        </is>
      </c>
      <c r="N1050" s="7" t="n">
        <v>0.0</v>
      </c>
      <c r="O1050" s="7" t="n">
        <v>0.0</v>
      </c>
      <c r="P1050" s="7" t="n">
        <v>0.0</v>
      </c>
      <c r="Q1050" s="7" t="n">
        <v>0.0</v>
      </c>
      <c r="R1050" s="7" t="n">
        <v>1.0</v>
      </c>
      <c r="S1050" s="7" t="inlineStr">
        <is>
          <t>Otorgado, en la columna 12 Tipo de solicitud se trata de APROBACIÓN CERTIFICADO DE EMISIONES POR PRUEBA DINÁMICA</t>
        </is>
      </c>
    </row>
    <row r="1051">
      <c r="A1051" s="2" t="n">
        <v>1041.0</v>
      </c>
      <c r="B1051" t="inlineStr">
        <is>
          <t>FILA_1041</t>
        </is>
      </c>
      <c r="C1051" s="7" t="inlineStr">
        <is>
          <t>1 SI</t>
        </is>
      </c>
      <c r="D1051" s="7" t="inlineStr">
        <is>
          <t/>
        </is>
      </c>
      <c r="E1051" s="7" t="inlineStr">
        <is>
          <t>PDA0504-00-2021</t>
        </is>
      </c>
      <c r="F1051" s="7" t="inlineStr">
        <is>
          <t>45 (Sección G)</t>
        </is>
      </c>
      <c r="G1051" s="7" t="inlineStr">
        <is>
          <t>1156 OTRO</t>
        </is>
      </c>
      <c r="H1051" s="7" t="inlineStr">
        <is>
          <t>3 PERMISO</t>
        </is>
      </c>
      <c r="I1051" s="7" t="inlineStr">
        <is>
          <t>AUTOTECNICA COLOMBIANA S.A.S.</t>
        </is>
      </c>
      <c r="J1051" s="7" t="inlineStr">
        <is>
          <t>22181</t>
        </is>
      </c>
      <c r="K1051" s="6" t="inlineStr">
        <is>
          <t>2021/07/06</t>
        </is>
      </c>
      <c r="L1051" s="6" t="inlineStr">
        <is>
          <t>2021/07/14</t>
        </is>
      </c>
      <c r="M1051" s="6" t="inlineStr">
        <is>
          <t>2021/07/19</t>
        </is>
      </c>
      <c r="N1051" s="7" t="n">
        <v>0.0</v>
      </c>
      <c r="O1051" s="7" t="n">
        <v>0.0</v>
      </c>
      <c r="P1051" s="7" t="n">
        <v>0.0</v>
      </c>
      <c r="Q1051" s="7" t="n">
        <v>0.0</v>
      </c>
      <c r="R1051" s="7" t="n">
        <v>1.0</v>
      </c>
      <c r="S1051" s="7" t="inlineStr">
        <is>
          <t>Otorgado, en la columna 12 Tipo de solicitud se trata de APROBACIÓN CERTIFICADO DE EMISIONES POR PRUEBA DINÁMICA</t>
        </is>
      </c>
    </row>
    <row r="1052">
      <c r="A1052" s="2" t="n">
        <v>1042.0</v>
      </c>
      <c r="B1052" t="inlineStr">
        <is>
          <t>FILA_1042</t>
        </is>
      </c>
      <c r="C1052" s="7" t="inlineStr">
        <is>
          <t>1 SI</t>
        </is>
      </c>
      <c r="D1052" s="7" t="inlineStr">
        <is>
          <t/>
        </is>
      </c>
      <c r="E1052" s="7" t="inlineStr">
        <is>
          <t>PDA0503-00-2021</t>
        </is>
      </c>
      <c r="F1052" s="7" t="inlineStr">
        <is>
          <t>45 (Sección G)</t>
        </is>
      </c>
      <c r="G1052" s="7" t="inlineStr">
        <is>
          <t>1156 OTRO</t>
        </is>
      </c>
      <c r="H1052" s="7" t="inlineStr">
        <is>
          <t>3 PERMISO</t>
        </is>
      </c>
      <c r="I1052" s="7" t="inlineStr">
        <is>
          <t>PRACO DIDACOL S.A.S,</t>
        </is>
      </c>
      <c r="J1052" s="7" t="inlineStr">
        <is>
          <t>22180</t>
        </is>
      </c>
      <c r="K1052" s="6" t="inlineStr">
        <is>
          <t>2021/07/02</t>
        </is>
      </c>
      <c r="L1052" s="6" t="inlineStr">
        <is>
          <t>2021/07/13</t>
        </is>
      </c>
      <c r="M1052" s="6" t="inlineStr">
        <is>
          <t>2021/07/16</t>
        </is>
      </c>
      <c r="N1052" s="7" t="n">
        <v>0.0</v>
      </c>
      <c r="O1052" s="7" t="n">
        <v>0.0</v>
      </c>
      <c r="P1052" s="7" t="n">
        <v>0.0</v>
      </c>
      <c r="Q1052" s="7" t="n">
        <v>0.0</v>
      </c>
      <c r="R1052" s="7" t="n">
        <v>1.0</v>
      </c>
      <c r="S1052" s="7" t="inlineStr">
        <is>
          <t>Otorgado, en la columna 12 Tipo de solicitud se trata de APROBACIÓN CERTIFICADO DE EMISIONES POR PRUEBA DINÁMICA</t>
        </is>
      </c>
    </row>
    <row r="1053">
      <c r="A1053" s="2" t="n">
        <v>1043.0</v>
      </c>
      <c r="B1053" t="inlineStr">
        <is>
          <t>FILA_1043</t>
        </is>
      </c>
      <c r="C1053" s="7" t="inlineStr">
        <is>
          <t>1 SI</t>
        </is>
      </c>
      <c r="D1053" s="7" t="inlineStr">
        <is>
          <t/>
        </is>
      </c>
      <c r="E1053" s="7" t="inlineStr">
        <is>
          <t>PDA0502-00-2021</t>
        </is>
      </c>
      <c r="F1053" s="7" t="inlineStr">
        <is>
          <t>45 (Sección G)</t>
        </is>
      </c>
      <c r="G1053" s="7" t="inlineStr">
        <is>
          <t>1156 OTRO</t>
        </is>
      </c>
      <c r="H1053" s="7" t="inlineStr">
        <is>
          <t>3 PERMISO</t>
        </is>
      </c>
      <c r="I1053" s="7" t="inlineStr">
        <is>
          <t>DISTRIBUIDORA NISSAN S.A.</t>
        </is>
      </c>
      <c r="J1053" s="7" t="inlineStr">
        <is>
          <t>22179</t>
        </is>
      </c>
      <c r="K1053" s="6" t="inlineStr">
        <is>
          <t>2021/07/01</t>
        </is>
      </c>
      <c r="L1053" s="6" t="inlineStr">
        <is>
          <t>2021/07/27</t>
        </is>
      </c>
      <c r="M1053" s="6" t="inlineStr">
        <is>
          <t>2021/07/30</t>
        </is>
      </c>
      <c r="N1053" s="7" t="n">
        <v>0.0</v>
      </c>
      <c r="O1053" s="7" t="n">
        <v>0.0</v>
      </c>
      <c r="P1053" s="7" t="n">
        <v>0.0</v>
      </c>
      <c r="Q1053" s="7" t="n">
        <v>0.0</v>
      </c>
      <c r="R1053" s="7" t="n">
        <v>1.0</v>
      </c>
      <c r="S1053" s="7" t="inlineStr">
        <is>
          <t>Otorgado, en la columna 12 Tipo de solicitud se trata de APROBACIÓN CERTIFICADO DE EMISIONES POR PRUEBA DINÁMICA</t>
        </is>
      </c>
    </row>
    <row r="1054">
      <c r="A1054" s="2" t="n">
        <v>1044.0</v>
      </c>
      <c r="B1054" t="inlineStr">
        <is>
          <t>FILA_1044</t>
        </is>
      </c>
      <c r="C1054" s="7" t="inlineStr">
        <is>
          <t>1 SI</t>
        </is>
      </c>
      <c r="D1054" s="7" t="inlineStr">
        <is>
          <t/>
        </is>
      </c>
      <c r="E1054" s="7" t="inlineStr">
        <is>
          <t>PDA0501-00-2021</t>
        </is>
      </c>
      <c r="F1054" s="7" t="inlineStr">
        <is>
          <t>45 (Sección G)</t>
        </is>
      </c>
      <c r="G1054" s="7" t="inlineStr">
        <is>
          <t>1156 OTRO</t>
        </is>
      </c>
      <c r="H1054" s="7" t="inlineStr">
        <is>
          <t>3 PERMISO</t>
        </is>
      </c>
      <c r="I1054" s="7" t="inlineStr">
        <is>
          <t>INDUSTRIAS IVOR S.A. CASA INGLESA</t>
        </is>
      </c>
      <c r="J1054" s="7" t="inlineStr">
        <is>
          <t>22178</t>
        </is>
      </c>
      <c r="K1054" s="6" t="inlineStr">
        <is>
          <t>2021/07/01</t>
        </is>
      </c>
      <c r="L1054" s="6" t="inlineStr">
        <is>
          <t>2021/07/28</t>
        </is>
      </c>
      <c r="M1054" s="6" t="inlineStr">
        <is>
          <t>2021/08/02</t>
        </is>
      </c>
      <c r="N1054" s="7" t="n">
        <v>0.0</v>
      </c>
      <c r="O1054" s="7" t="n">
        <v>0.0</v>
      </c>
      <c r="P1054" s="7" t="n">
        <v>0.0</v>
      </c>
      <c r="Q1054" s="7" t="n">
        <v>0.0</v>
      </c>
      <c r="R1054" s="7" t="n">
        <v>1.0</v>
      </c>
      <c r="S1054" s="7" t="inlineStr">
        <is>
          <t>Otorgado, en la columna 12 Tipo de solicitud se trata de APROBACIÓN CERTIFICADO DE EMISIONES POR PRUEBA DINÁMICA</t>
        </is>
      </c>
    </row>
    <row r="1055">
      <c r="A1055" s="2" t="n">
        <v>1045.0</v>
      </c>
      <c r="B1055" t="inlineStr">
        <is>
          <t>FILA_1045</t>
        </is>
      </c>
      <c r="C1055" s="7" t="inlineStr">
        <is>
          <t>1 SI</t>
        </is>
      </c>
      <c r="D1055" s="7" t="inlineStr">
        <is>
          <t/>
        </is>
      </c>
      <c r="E1055" s="7" t="inlineStr">
        <is>
          <t>PDA0500-00-2021</t>
        </is>
      </c>
      <c r="F1055" s="7" t="inlineStr">
        <is>
          <t>45 (Sección G)</t>
        </is>
      </c>
      <c r="G1055" s="7" t="inlineStr">
        <is>
          <t>1156 OTRO</t>
        </is>
      </c>
      <c r="H1055" s="7" t="inlineStr">
        <is>
          <t>3 PERMISO</t>
        </is>
      </c>
      <c r="I1055" s="7" t="inlineStr">
        <is>
          <t>KENWORTH DE LA MONTAÑA S.A.S</t>
        </is>
      </c>
      <c r="J1055" s="7" t="inlineStr">
        <is>
          <t>22177</t>
        </is>
      </c>
      <c r="K1055" s="6" t="inlineStr">
        <is>
          <t>2021/06/30</t>
        </is>
      </c>
      <c r="L1055" s="6" t="inlineStr">
        <is>
          <t>2021/07/28</t>
        </is>
      </c>
      <c r="M1055" s="6" t="inlineStr">
        <is>
          <t>2021/07/30</t>
        </is>
      </c>
      <c r="N1055" s="7" t="n">
        <v>0.0</v>
      </c>
      <c r="O1055" s="7" t="n">
        <v>0.0</v>
      </c>
      <c r="P1055" s="7" t="n">
        <v>0.0</v>
      </c>
      <c r="Q1055" s="7" t="n">
        <v>0.0</v>
      </c>
      <c r="R1055" s="7" t="n">
        <v>1.0</v>
      </c>
      <c r="S1055" s="7" t="inlineStr">
        <is>
          <t>Otorgado, en la columna 12 Tipo de solicitud se trata de APROBACIÓN CERTIFICADO DE EMISIONES POR PRUEBA DINÁMICA</t>
        </is>
      </c>
    </row>
    <row r="1056">
      <c r="A1056" s="2" t="n">
        <v>1046.0</v>
      </c>
      <c r="B1056" t="inlineStr">
        <is>
          <t>FILA_1046</t>
        </is>
      </c>
      <c r="C1056" s="7" t="inlineStr">
        <is>
          <t>1 SI</t>
        </is>
      </c>
      <c r="D1056" s="7" t="inlineStr">
        <is>
          <t/>
        </is>
      </c>
      <c r="E1056" s="7" t="inlineStr">
        <is>
          <t>PDA0499-00-2021</t>
        </is>
      </c>
      <c r="F1056" s="7" t="inlineStr">
        <is>
          <t>45 (Sección G)</t>
        </is>
      </c>
      <c r="G1056" s="7" t="inlineStr">
        <is>
          <t>1156 OTRO</t>
        </is>
      </c>
      <c r="H1056" s="7" t="inlineStr">
        <is>
          <t>3 PERMISO</t>
        </is>
      </c>
      <c r="I1056" s="7" t="inlineStr">
        <is>
          <t>NEOCORP S.A.S</t>
        </is>
      </c>
      <c r="J1056" s="7" t="inlineStr">
        <is>
          <t>22176</t>
        </is>
      </c>
      <c r="K1056" s="6" t="inlineStr">
        <is>
          <t>2021/06/30</t>
        </is>
      </c>
      <c r="L1056" s="6" t="inlineStr">
        <is>
          <t>2021/07/12</t>
        </is>
      </c>
      <c r="M1056" s="6" t="inlineStr">
        <is>
          <t>2021/07/15</t>
        </is>
      </c>
      <c r="N1056" s="7" t="n">
        <v>0.0</v>
      </c>
      <c r="O1056" s="7" t="n">
        <v>0.0</v>
      </c>
      <c r="P1056" s="7" t="n">
        <v>0.0</v>
      </c>
      <c r="Q1056" s="7" t="n">
        <v>0.0</v>
      </c>
      <c r="R1056" s="7" t="n">
        <v>1.0</v>
      </c>
      <c r="S1056" s="7" t="inlineStr">
        <is>
          <t>Otorgado, en la columna 12 Tipo de solicitud se trata de APROBACIÓN CERTIFICADO DE EMISIONES POR PRUEBA DINÁMICA</t>
        </is>
      </c>
    </row>
    <row r="1057">
      <c r="A1057" s="2" t="n">
        <v>1047.0</v>
      </c>
      <c r="B1057" t="inlineStr">
        <is>
          <t>FILA_1047</t>
        </is>
      </c>
      <c r="C1057" s="7" t="inlineStr">
        <is>
          <t>1 SI</t>
        </is>
      </c>
      <c r="D1057" s="7" t="inlineStr">
        <is>
          <t/>
        </is>
      </c>
      <c r="E1057" s="7" t="inlineStr">
        <is>
          <t>PDA0498-00-2021</t>
        </is>
      </c>
      <c r="F1057" s="7" t="inlineStr">
        <is>
          <t>45 (Sección G)</t>
        </is>
      </c>
      <c r="G1057" s="7" t="inlineStr">
        <is>
          <t>1156 OTRO</t>
        </is>
      </c>
      <c r="H1057" s="7" t="inlineStr">
        <is>
          <t>3 PERMISO</t>
        </is>
      </c>
      <c r="I1057" s="7" t="inlineStr">
        <is>
          <t>AUTOMOTORES TOYOTA COLOMBIA S.A.S</t>
        </is>
      </c>
      <c r="J1057" s="7" t="inlineStr">
        <is>
          <t>22175</t>
        </is>
      </c>
      <c r="K1057" s="6" t="inlineStr">
        <is>
          <t>2021/06/30</t>
        </is>
      </c>
      <c r="L1057" s="6" t="inlineStr">
        <is>
          <t>2021/07/09</t>
        </is>
      </c>
      <c r="M1057" s="6" t="inlineStr">
        <is>
          <t>2021/07/14</t>
        </is>
      </c>
      <c r="N1057" s="7" t="n">
        <v>0.0</v>
      </c>
      <c r="O1057" s="7" t="n">
        <v>0.0</v>
      </c>
      <c r="P1057" s="7" t="n">
        <v>0.0</v>
      </c>
      <c r="Q1057" s="7" t="n">
        <v>0.0</v>
      </c>
      <c r="R1057" s="7" t="n">
        <v>1.0</v>
      </c>
      <c r="S1057" s="7" t="inlineStr">
        <is>
          <t>Otorgado, en la columna 12 Tipo de solicitud se trata de APROBACIÓN CERTIFICADO DE EMISIONES POR PRUEBA DINÁMICA</t>
        </is>
      </c>
    </row>
    <row r="1058">
      <c r="A1058" s="2" t="n">
        <v>1048.0</v>
      </c>
      <c r="B1058" t="inlineStr">
        <is>
          <t>FILA_1048</t>
        </is>
      </c>
      <c r="C1058" s="7" t="inlineStr">
        <is>
          <t>1 SI</t>
        </is>
      </c>
      <c r="D1058" s="7" t="inlineStr">
        <is>
          <t/>
        </is>
      </c>
      <c r="E1058" s="7" t="inlineStr">
        <is>
          <t>PDA0497-00-2021</t>
        </is>
      </c>
      <c r="F1058" s="7" t="inlineStr">
        <is>
          <t>45 (Sección G)</t>
        </is>
      </c>
      <c r="G1058" s="7" t="inlineStr">
        <is>
          <t>1156 OTRO</t>
        </is>
      </c>
      <c r="H1058" s="7" t="inlineStr">
        <is>
          <t>3 PERMISO</t>
        </is>
      </c>
      <c r="I1058" s="7" t="inlineStr">
        <is>
          <t>IMPORTAMOS D.A. y CIA S.A.S.</t>
        </is>
      </c>
      <c r="J1058" s="7" t="inlineStr">
        <is>
          <t>22174</t>
        </is>
      </c>
      <c r="K1058" s="6" t="inlineStr">
        <is>
          <t>2021/06/30</t>
        </is>
      </c>
      <c r="L1058" s="6" t="inlineStr">
        <is>
          <t>2021/07/27</t>
        </is>
      </c>
      <c r="M1058" s="6" t="inlineStr">
        <is>
          <t>2021/07/29</t>
        </is>
      </c>
      <c r="N1058" s="7" t="n">
        <v>0.0</v>
      </c>
      <c r="O1058" s="7" t="n">
        <v>0.0</v>
      </c>
      <c r="P1058" s="7" t="n">
        <v>0.0</v>
      </c>
      <c r="Q1058" s="7" t="n">
        <v>0.0</v>
      </c>
      <c r="R1058" s="7" t="n">
        <v>1.0</v>
      </c>
      <c r="S1058" s="7" t="inlineStr">
        <is>
          <t>Otorgado, en la columna 12 Tipo de solicitud se trata de APROBACIÓN CERTIFICADO DE EMISIONES POR PRUEBA DINÁMICA</t>
        </is>
      </c>
    </row>
    <row r="1059">
      <c r="A1059" s="2" t="n">
        <v>1049.0</v>
      </c>
      <c r="B1059" t="inlineStr">
        <is>
          <t>FILA_1049</t>
        </is>
      </c>
      <c r="C1059" s="7" t="inlineStr">
        <is>
          <t>1 SI</t>
        </is>
      </c>
      <c r="D1059" s="7" t="inlineStr">
        <is>
          <t/>
        </is>
      </c>
      <c r="E1059" s="7" t="inlineStr">
        <is>
          <t>PDA0496-00-2021</t>
        </is>
      </c>
      <c r="F1059" s="7" t="inlineStr">
        <is>
          <t>45 (Sección G)</t>
        </is>
      </c>
      <c r="G1059" s="7" t="inlineStr">
        <is>
          <t>1156 OTRO</t>
        </is>
      </c>
      <c r="H1059" s="7" t="inlineStr">
        <is>
          <t>3 PERMISO</t>
        </is>
      </c>
      <c r="I1059" s="7" t="inlineStr">
        <is>
          <t>INDUSTRIA COLOMBIANA DE MOTOCICLETAS YAMAHA S A - INCOLMOTOS-YAMAHA S A</t>
        </is>
      </c>
      <c r="J1059" s="7" t="inlineStr">
        <is>
          <t>22173</t>
        </is>
      </c>
      <c r="K1059" s="6" t="inlineStr">
        <is>
          <t>2021/06/30</t>
        </is>
      </c>
      <c r="L1059" s="6" t="inlineStr">
        <is>
          <t>2021/07/09</t>
        </is>
      </c>
      <c r="M1059" s="6" t="inlineStr">
        <is>
          <t>2021/07/14</t>
        </is>
      </c>
      <c r="N1059" s="7" t="n">
        <v>0.0</v>
      </c>
      <c r="O1059" s="7" t="n">
        <v>0.0</v>
      </c>
      <c r="P1059" s="7" t="n">
        <v>0.0</v>
      </c>
      <c r="Q1059" s="7" t="n">
        <v>0.0</v>
      </c>
      <c r="R1059" s="7" t="n">
        <v>1.0</v>
      </c>
      <c r="S1059" s="7" t="inlineStr">
        <is>
          <t>Otorgado, en la columna 12 Tipo de solicitud se trata de APROBACIÓN CERTIFICADO DE EMISIONES POR PRUEBA DINÁMICA</t>
        </is>
      </c>
    </row>
    <row r="1060">
      <c r="A1060" s="2" t="n">
        <v>1050.0</v>
      </c>
      <c r="B1060" t="inlineStr">
        <is>
          <t>FILA_1050</t>
        </is>
      </c>
      <c r="C1060" s="7" t="inlineStr">
        <is>
          <t>1 SI</t>
        </is>
      </c>
      <c r="D1060" s="7" t="inlineStr">
        <is>
          <t/>
        </is>
      </c>
      <c r="E1060" s="7" t="inlineStr">
        <is>
          <t>PDA0495-00-2021</t>
        </is>
      </c>
      <c r="F1060" s="7" t="inlineStr">
        <is>
          <t>45 (Sección G)</t>
        </is>
      </c>
      <c r="G1060" s="7" t="inlineStr">
        <is>
          <t>1156 OTRO</t>
        </is>
      </c>
      <c r="H1060" s="7" t="inlineStr">
        <is>
          <t>3 PERMISO</t>
        </is>
      </c>
      <c r="I1060" s="7" t="inlineStr">
        <is>
          <t>FACEMEX COLOMBIA S.A.S</t>
        </is>
      </c>
      <c r="J1060" s="7" t="inlineStr">
        <is>
          <t>22172</t>
        </is>
      </c>
      <c r="K1060" s="6" t="inlineStr">
        <is>
          <t>2021/06/29</t>
        </is>
      </c>
      <c r="L1060" s="6" t="inlineStr">
        <is>
          <t>2021/07/08</t>
        </is>
      </c>
      <c r="M1060" s="6" t="inlineStr">
        <is>
          <t>2021/07/13</t>
        </is>
      </c>
      <c r="N1060" s="7" t="n">
        <v>0.0</v>
      </c>
      <c r="O1060" s="7" t="n">
        <v>0.0</v>
      </c>
      <c r="P1060" s="7" t="n">
        <v>0.0</v>
      </c>
      <c r="Q1060" s="7" t="n">
        <v>0.0</v>
      </c>
      <c r="R1060" s="7" t="n">
        <v>1.0</v>
      </c>
      <c r="S1060" s="7" t="inlineStr">
        <is>
          <t>Otorgado, en la columna 12 Tipo de solicitud se trata de APROBACIÓN CERTIFICADO DE EMISIONES POR PRUEBA DINÁMICA</t>
        </is>
      </c>
    </row>
    <row r="1061">
      <c r="A1061" s="2" t="n">
        <v>1051.0</v>
      </c>
      <c r="B1061" t="inlineStr">
        <is>
          <t>FILA_1051</t>
        </is>
      </c>
      <c r="C1061" s="7" t="inlineStr">
        <is>
          <t>1 SI</t>
        </is>
      </c>
      <c r="D1061" s="7" t="inlineStr">
        <is>
          <t/>
        </is>
      </c>
      <c r="E1061" s="7" t="inlineStr">
        <is>
          <t>PDA0492-00-2021</t>
        </is>
      </c>
      <c r="F1061" s="7" t="inlineStr">
        <is>
          <t>45 (Sección G)</t>
        </is>
      </c>
      <c r="G1061" s="7" t="inlineStr">
        <is>
          <t>1156 OTRO</t>
        </is>
      </c>
      <c r="H1061" s="7" t="inlineStr">
        <is>
          <t>3 PERMISO</t>
        </is>
      </c>
      <c r="I1061" s="7" t="inlineStr">
        <is>
          <t>AUTOMOTORES TOYOTA COLOMBIA S.A.S</t>
        </is>
      </c>
      <c r="J1061" s="7" t="inlineStr">
        <is>
          <t>22169</t>
        </is>
      </c>
      <c r="K1061" s="6" t="inlineStr">
        <is>
          <t>2021/06/25</t>
        </is>
      </c>
      <c r="L1061" s="6" t="inlineStr">
        <is>
          <t>2021/07/08</t>
        </is>
      </c>
      <c r="M1061" s="6" t="inlineStr">
        <is>
          <t>2021/07/13</t>
        </is>
      </c>
      <c r="N1061" s="7" t="n">
        <v>0.0</v>
      </c>
      <c r="O1061" s="7" t="n">
        <v>0.0</v>
      </c>
      <c r="P1061" s="7" t="n">
        <v>0.0</v>
      </c>
      <c r="Q1061" s="7" t="n">
        <v>0.0</v>
      </c>
      <c r="R1061" s="7" t="n">
        <v>1.0</v>
      </c>
      <c r="S1061" s="7" t="inlineStr">
        <is>
          <t>Otorgado, en la columna 12 Tipo de solicitud se trata de APROBACIÓN CERTIFICADO DE EMISIONES POR PRUEBA DINÁMICA</t>
        </is>
      </c>
    </row>
    <row r="1062">
      <c r="A1062" s="2" t="n">
        <v>1052.0</v>
      </c>
      <c r="B1062" t="inlineStr">
        <is>
          <t>FILA_1052</t>
        </is>
      </c>
      <c r="C1062" s="7" t="inlineStr">
        <is>
          <t>1 SI</t>
        </is>
      </c>
      <c r="D1062" s="7" t="inlineStr">
        <is>
          <t/>
        </is>
      </c>
      <c r="E1062" s="7" t="inlineStr">
        <is>
          <t>PDA0491-00-2021</t>
        </is>
      </c>
      <c r="F1062" s="7" t="inlineStr">
        <is>
          <t>45 (Sección G)</t>
        </is>
      </c>
      <c r="G1062" s="7" t="inlineStr">
        <is>
          <t>1156 OTRO</t>
        </is>
      </c>
      <c r="H1062" s="7" t="inlineStr">
        <is>
          <t>3 PERMISO</t>
        </is>
      </c>
      <c r="I1062" s="7" t="inlineStr">
        <is>
          <t>PORSCHE COLOMBIA S.A.S.</t>
        </is>
      </c>
      <c r="J1062" s="7" t="inlineStr">
        <is>
          <t>22168</t>
        </is>
      </c>
      <c r="K1062" s="6" t="inlineStr">
        <is>
          <t>2021/06/25</t>
        </is>
      </c>
      <c r="L1062" s="6" t="inlineStr">
        <is>
          <t>2021/07/07</t>
        </is>
      </c>
      <c r="M1062" s="6" t="inlineStr">
        <is>
          <t>2021/07/09</t>
        </is>
      </c>
      <c r="N1062" s="7" t="n">
        <v>0.0</v>
      </c>
      <c r="O1062" s="7" t="n">
        <v>0.0</v>
      </c>
      <c r="P1062" s="7" t="n">
        <v>0.0</v>
      </c>
      <c r="Q1062" s="7" t="n">
        <v>0.0</v>
      </c>
      <c r="R1062" s="7" t="n">
        <v>1.0</v>
      </c>
      <c r="S1062" s="7" t="inlineStr">
        <is>
          <t>Otorgado, en la columna 12 Tipo de solicitud se trata de APROBACIÓN CERTIFICADO DE EMISIONES POR PRUEBA DINÁMICA</t>
        </is>
      </c>
    </row>
    <row r="1063">
      <c r="A1063" s="2" t="n">
        <v>1053.0</v>
      </c>
      <c r="B1063" t="inlineStr">
        <is>
          <t>FILA_1053</t>
        </is>
      </c>
      <c r="C1063" s="7" t="inlineStr">
        <is>
          <t>1 SI</t>
        </is>
      </c>
      <c r="D1063" s="7" t="inlineStr">
        <is>
          <t/>
        </is>
      </c>
      <c r="E1063" s="7" t="inlineStr">
        <is>
          <t>PDA0490-00-2021</t>
        </is>
      </c>
      <c r="F1063" s="7" t="inlineStr">
        <is>
          <t>45 (Sección G)</t>
        </is>
      </c>
      <c r="G1063" s="7" t="inlineStr">
        <is>
          <t>1156 OTRO</t>
        </is>
      </c>
      <c r="H1063" s="7" t="inlineStr">
        <is>
          <t>3 PERMISO</t>
        </is>
      </c>
      <c r="I1063" s="7" t="inlineStr">
        <is>
          <t>AUTECO MOBILITY S.A.S</t>
        </is>
      </c>
      <c r="J1063" s="7" t="inlineStr">
        <is>
          <t>22167</t>
        </is>
      </c>
      <c r="K1063" s="6" t="inlineStr">
        <is>
          <t>2021/06/24</t>
        </is>
      </c>
      <c r="L1063" s="6" t="inlineStr">
        <is>
          <t>2021/07/07</t>
        </is>
      </c>
      <c r="M1063" s="6" t="inlineStr">
        <is>
          <t>2021/07/09</t>
        </is>
      </c>
      <c r="N1063" s="7" t="n">
        <v>0.0</v>
      </c>
      <c r="O1063" s="7" t="n">
        <v>0.0</v>
      </c>
      <c r="P1063" s="7" t="n">
        <v>0.0</v>
      </c>
      <c r="Q1063" s="7" t="n">
        <v>0.0</v>
      </c>
      <c r="R1063" s="7" t="n">
        <v>1.0</v>
      </c>
      <c r="S1063" s="7" t="inlineStr">
        <is>
          <t>Otorgado, en la columna 12 Tipo de solicitud se trata de APROBACIÓN CERTIFICADO DE EMISIONES POR PRUEBA DINÁMICA</t>
        </is>
      </c>
    </row>
    <row r="1064">
      <c r="A1064" s="2" t="n">
        <v>1054.0</v>
      </c>
      <c r="B1064" t="inlineStr">
        <is>
          <t>FILA_1054</t>
        </is>
      </c>
      <c r="C1064" s="7" t="inlineStr">
        <is>
          <t>1 SI</t>
        </is>
      </c>
      <c r="D1064" s="7" t="inlineStr">
        <is>
          <t/>
        </is>
      </c>
      <c r="E1064" s="7" t="inlineStr">
        <is>
          <t>PDA0489-00-2021</t>
        </is>
      </c>
      <c r="F1064" s="7" t="inlineStr">
        <is>
          <t>45 (Sección G)</t>
        </is>
      </c>
      <c r="G1064" s="7" t="inlineStr">
        <is>
          <t>1156 OTRO</t>
        </is>
      </c>
      <c r="H1064" s="7" t="inlineStr">
        <is>
          <t>3 PERMISO</t>
        </is>
      </c>
      <c r="I1064" s="7" t="inlineStr">
        <is>
          <t>DIVINA EMPRESA SAS</t>
        </is>
      </c>
      <c r="J1064" s="7" t="inlineStr">
        <is>
          <t>22166</t>
        </is>
      </c>
      <c r="K1064" s="6" t="inlineStr">
        <is>
          <t>2021/06/24</t>
        </is>
      </c>
      <c r="L1064" s="6" t="inlineStr">
        <is>
          <t>2021/07/22</t>
        </is>
      </c>
      <c r="M1064" s="6" t="inlineStr">
        <is>
          <t>2021/07/26</t>
        </is>
      </c>
      <c r="N1064" s="7" t="n">
        <v>0.0</v>
      </c>
      <c r="O1064" s="7" t="n">
        <v>0.0</v>
      </c>
      <c r="P1064" s="7" t="n">
        <v>0.0</v>
      </c>
      <c r="Q1064" s="7" t="n">
        <v>0.0</v>
      </c>
      <c r="R1064" s="7" t="n">
        <v>1.0</v>
      </c>
      <c r="S1064" s="7" t="inlineStr">
        <is>
          <t>Otorgado, en la columna 12 Tipo de solicitud se trata de APROBACIÓN CERTIFICADO DE EMISIONES POR PRUEBA DINÁMICA</t>
        </is>
      </c>
    </row>
    <row r="1065">
      <c r="A1065" s="2" t="n">
        <v>1055.0</v>
      </c>
      <c r="B1065" t="inlineStr">
        <is>
          <t>FILA_1055</t>
        </is>
      </c>
      <c r="C1065" s="7" t="inlineStr">
        <is>
          <t>1 SI</t>
        </is>
      </c>
      <c r="D1065" s="7" t="inlineStr">
        <is>
          <t/>
        </is>
      </c>
      <c r="E1065" s="7" t="inlineStr">
        <is>
          <t>PDA0488-00-2021</t>
        </is>
      </c>
      <c r="F1065" s="7" t="inlineStr">
        <is>
          <t>45 (Sección G)</t>
        </is>
      </c>
      <c r="G1065" s="7" t="inlineStr">
        <is>
          <t>1156 OTRO</t>
        </is>
      </c>
      <c r="H1065" s="7" t="inlineStr">
        <is>
          <t>3 PERMISO</t>
        </is>
      </c>
      <c r="I1065" s="7" t="inlineStr">
        <is>
          <t>A.V GLOBAL IMPORTS SAS</t>
        </is>
      </c>
      <c r="J1065" s="7" t="inlineStr">
        <is>
          <t>22165</t>
        </is>
      </c>
      <c r="K1065" s="6" t="inlineStr">
        <is>
          <t>2021/06/23</t>
        </is>
      </c>
      <c r="L1065" s="6" t="inlineStr">
        <is>
          <t>2021/07/16</t>
        </is>
      </c>
      <c r="M1065" s="6" t="inlineStr">
        <is>
          <t>2021/07/19</t>
        </is>
      </c>
      <c r="N1065" s="7" t="n">
        <v>0.0</v>
      </c>
      <c r="O1065" s="7" t="n">
        <v>0.0</v>
      </c>
      <c r="P1065" s="7" t="n">
        <v>0.0</v>
      </c>
      <c r="Q1065" s="7" t="n">
        <v>0.0</v>
      </c>
      <c r="R1065" s="7" t="n">
        <v>1.0</v>
      </c>
      <c r="S1065" s="7" t="inlineStr">
        <is>
          <t>Otorgado, en la columna 12 Tipo de solicitud se trata de APROBACIÓN CERTIFICADO DE EMISIONES POR PRUEBA DINÁMICA</t>
        </is>
      </c>
    </row>
    <row r="1066">
      <c r="A1066" s="2" t="n">
        <v>1056.0</v>
      </c>
      <c r="B1066" t="inlineStr">
        <is>
          <t>FILA_1056</t>
        </is>
      </c>
      <c r="C1066" s="7" t="inlineStr">
        <is>
          <t>1 SI</t>
        </is>
      </c>
      <c r="D1066" s="7" t="inlineStr">
        <is>
          <t/>
        </is>
      </c>
      <c r="E1066" s="7" t="inlineStr">
        <is>
          <t>PDA0487-00-2021</t>
        </is>
      </c>
      <c r="F1066" s="7" t="inlineStr">
        <is>
          <t>45 (Sección G)</t>
        </is>
      </c>
      <c r="G1066" s="7" t="inlineStr">
        <is>
          <t>1156 OTRO</t>
        </is>
      </c>
      <c r="H1066" s="7" t="inlineStr">
        <is>
          <t>3 PERMISO</t>
        </is>
      </c>
      <c r="I1066" s="7" t="inlineStr">
        <is>
          <t>INDUSTRIA COLOMBIANA DE MOTOCICLETAS YAMAHA S A - INCOLMOTOS-YAMAHA S A</t>
        </is>
      </c>
      <c r="J1066" s="7" t="inlineStr">
        <is>
          <t>22164</t>
        </is>
      </c>
      <c r="K1066" s="6" t="inlineStr">
        <is>
          <t>2021/06/23</t>
        </is>
      </c>
      <c r="L1066" s="6" t="inlineStr">
        <is>
          <t>2021/07/01</t>
        </is>
      </c>
      <c r="M1066" s="6" t="inlineStr">
        <is>
          <t>2021/07/07</t>
        </is>
      </c>
      <c r="N1066" s="7" t="n">
        <v>0.0</v>
      </c>
      <c r="O1066" s="7" t="n">
        <v>0.0</v>
      </c>
      <c r="P1066" s="7" t="n">
        <v>0.0</v>
      </c>
      <c r="Q1066" s="7" t="n">
        <v>0.0</v>
      </c>
      <c r="R1066" s="7" t="n">
        <v>1.0</v>
      </c>
      <c r="S1066" s="7" t="inlineStr">
        <is>
          <t>Otorgado, en la columna 12 Tipo de solicitud se trata de APROBACIÓN CERTIFICADO DE EMISIONES POR PRUEBA DINÁMICA</t>
        </is>
      </c>
    </row>
    <row r="1067">
      <c r="A1067" s="2" t="n">
        <v>1057.0</v>
      </c>
      <c r="B1067" t="inlineStr">
        <is>
          <t>FILA_1057</t>
        </is>
      </c>
      <c r="C1067" s="7" t="inlineStr">
        <is>
          <t>1 SI</t>
        </is>
      </c>
      <c r="D1067" s="7" t="inlineStr">
        <is>
          <t/>
        </is>
      </c>
      <c r="E1067" s="7" t="inlineStr">
        <is>
          <t>PDA0484-00-2021</t>
        </is>
      </c>
      <c r="F1067" s="7" t="inlineStr">
        <is>
          <t>45 (Sección G)</t>
        </is>
      </c>
      <c r="G1067" s="7" t="inlineStr">
        <is>
          <t>1156 OTRO</t>
        </is>
      </c>
      <c r="H1067" s="7" t="inlineStr">
        <is>
          <t>3 PERMISO</t>
        </is>
      </c>
      <c r="I1067" s="7" t="inlineStr">
        <is>
          <t>PRACO DIDACOL S.A.S,</t>
        </is>
      </c>
      <c r="J1067" s="7" t="inlineStr">
        <is>
          <t>22161</t>
        </is>
      </c>
      <c r="K1067" s="6" t="inlineStr">
        <is>
          <t>2021/06/22</t>
        </is>
      </c>
      <c r="L1067" s="6" t="inlineStr">
        <is>
          <t>2021/07/01</t>
        </is>
      </c>
      <c r="M1067" s="6" t="inlineStr">
        <is>
          <t>2021/07/06</t>
        </is>
      </c>
      <c r="N1067" s="7" t="n">
        <v>0.0</v>
      </c>
      <c r="O1067" s="7" t="n">
        <v>0.0</v>
      </c>
      <c r="P1067" s="7" t="n">
        <v>0.0</v>
      </c>
      <c r="Q1067" s="7" t="n">
        <v>0.0</v>
      </c>
      <c r="R1067" s="7" t="n">
        <v>1.0</v>
      </c>
      <c r="S1067" s="7" t="inlineStr">
        <is>
          <t>Otorgado, en la columna 12 Tipo de solicitud se trata de APROBACIÓN CERTIFICADO DE EMISIONES POR PRUEBA DINÁMICA</t>
        </is>
      </c>
    </row>
    <row r="1068">
      <c r="A1068" s="2" t="n">
        <v>1058.0</v>
      </c>
      <c r="B1068" t="inlineStr">
        <is>
          <t>FILA_1058</t>
        </is>
      </c>
      <c r="C1068" s="7" t="inlineStr">
        <is>
          <t>1 SI</t>
        </is>
      </c>
      <c r="D1068" s="7" t="inlineStr">
        <is>
          <t/>
        </is>
      </c>
      <c r="E1068" s="7" t="inlineStr">
        <is>
          <t>PDA0483-00-2021</t>
        </is>
      </c>
      <c r="F1068" s="7" t="inlineStr">
        <is>
          <t>45 (Sección G)</t>
        </is>
      </c>
      <c r="G1068" s="7" t="inlineStr">
        <is>
          <t>1156 OTRO</t>
        </is>
      </c>
      <c r="H1068" s="7" t="inlineStr">
        <is>
          <t>3 PERMISO</t>
        </is>
      </c>
      <c r="I1068" s="7" t="inlineStr">
        <is>
          <t>AUTECO MOBILITY S.A.S</t>
        </is>
      </c>
      <c r="J1068" s="7" t="inlineStr">
        <is>
          <t>22160</t>
        </is>
      </c>
      <c r="K1068" s="6" t="inlineStr">
        <is>
          <t>2021/06/19</t>
        </is>
      </c>
      <c r="L1068" s="6" t="inlineStr">
        <is>
          <t>2021/07/14</t>
        </is>
      </c>
      <c r="M1068" s="6" t="inlineStr">
        <is>
          <t>2021/07/16</t>
        </is>
      </c>
      <c r="N1068" s="7" t="n">
        <v>0.0</v>
      </c>
      <c r="O1068" s="7" t="n">
        <v>0.0</v>
      </c>
      <c r="P1068" s="7" t="n">
        <v>0.0</v>
      </c>
      <c r="Q1068" s="7" t="n">
        <v>0.0</v>
      </c>
      <c r="R1068" s="7" t="n">
        <v>1.0</v>
      </c>
      <c r="S1068" s="7" t="inlineStr">
        <is>
          <t>Otorgado, en la columna 12 Tipo de solicitud se trata de APROBACIÓN CERTIFICADO DE EMISIONES POR PRUEBA DINÁMICA</t>
        </is>
      </c>
    </row>
    <row r="1069">
      <c r="A1069" s="2" t="n">
        <v>1059.0</v>
      </c>
      <c r="B1069" t="inlineStr">
        <is>
          <t>FILA_1059</t>
        </is>
      </c>
      <c r="C1069" s="7" t="inlineStr">
        <is>
          <t>1 SI</t>
        </is>
      </c>
      <c r="D1069" s="7" t="inlineStr">
        <is>
          <t/>
        </is>
      </c>
      <c r="E1069" s="7" t="inlineStr">
        <is>
          <t>PDA0482-00-2021</t>
        </is>
      </c>
      <c r="F1069" s="7" t="inlineStr">
        <is>
          <t>45 (Sección G)</t>
        </is>
      </c>
      <c r="G1069" s="7" t="inlineStr">
        <is>
          <t>1156 OTRO</t>
        </is>
      </c>
      <c r="H1069" s="7" t="inlineStr">
        <is>
          <t>3 PERMISO</t>
        </is>
      </c>
      <c r="I1069" s="7" t="inlineStr">
        <is>
          <t>AUTECO MOBILITY S.A.S</t>
        </is>
      </c>
      <c r="J1069" s="7" t="inlineStr">
        <is>
          <t>22159</t>
        </is>
      </c>
      <c r="K1069" s="6" t="inlineStr">
        <is>
          <t>2021/06/19</t>
        </is>
      </c>
      <c r="L1069" s="6" t="inlineStr">
        <is>
          <t>2021/07/12</t>
        </is>
      </c>
      <c r="M1069" s="6" t="inlineStr">
        <is>
          <t>2021/07/14</t>
        </is>
      </c>
      <c r="N1069" s="7" t="n">
        <v>0.0</v>
      </c>
      <c r="O1069" s="7" t="n">
        <v>0.0</v>
      </c>
      <c r="P1069" s="7" t="n">
        <v>0.0</v>
      </c>
      <c r="Q1069" s="7" t="n">
        <v>0.0</v>
      </c>
      <c r="R1069" s="7" t="n">
        <v>1.0</v>
      </c>
      <c r="S1069" s="7" t="inlineStr">
        <is>
          <t>Otorgado, en la columna 12 Tipo de solicitud se trata de APROBACIÓN CERTIFICADO DE EMISIONES POR PRUEBA DINÁMICA</t>
        </is>
      </c>
    </row>
    <row r="1070">
      <c r="A1070" s="2" t="n">
        <v>1060.0</v>
      </c>
      <c r="B1070" t="inlineStr">
        <is>
          <t>FILA_1060</t>
        </is>
      </c>
      <c r="C1070" s="7" t="inlineStr">
        <is>
          <t>1 SI</t>
        </is>
      </c>
      <c r="D1070" s="7" t="inlineStr">
        <is>
          <t/>
        </is>
      </c>
      <c r="E1070" s="7" t="inlineStr">
        <is>
          <t>PDA0481-00-2021</t>
        </is>
      </c>
      <c r="F1070" s="7" t="inlineStr">
        <is>
          <t>45 (Sección G)</t>
        </is>
      </c>
      <c r="G1070" s="7" t="inlineStr">
        <is>
          <t>1156 OTRO</t>
        </is>
      </c>
      <c r="H1070" s="7" t="inlineStr">
        <is>
          <t>3 PERMISO</t>
        </is>
      </c>
      <c r="I1070" s="7" t="inlineStr">
        <is>
          <t>DUCAMOTOCOL SAS</t>
        </is>
      </c>
      <c r="J1070" s="7" t="inlineStr">
        <is>
          <t>22158</t>
        </is>
      </c>
      <c r="K1070" s="6" t="inlineStr">
        <is>
          <t>2021/06/21</t>
        </is>
      </c>
      <c r="L1070" s="6" t="inlineStr">
        <is>
          <t>2021/07/01</t>
        </is>
      </c>
      <c r="M1070" s="6" t="inlineStr">
        <is>
          <t>2021/07/06</t>
        </is>
      </c>
      <c r="N1070" s="7" t="n">
        <v>0.0</v>
      </c>
      <c r="O1070" s="7" t="n">
        <v>0.0</v>
      </c>
      <c r="P1070" s="7" t="n">
        <v>0.0</v>
      </c>
      <c r="Q1070" s="7" t="n">
        <v>0.0</v>
      </c>
      <c r="R1070" s="7" t="n">
        <v>1.0</v>
      </c>
      <c r="S1070" s="7" t="inlineStr">
        <is>
          <t>Otorgado, en la columna 12 Tipo de solicitud se trata de APROBACIÓN CERTIFICADO DE EMISIONES POR PRUEBA DINÁMICA</t>
        </is>
      </c>
    </row>
    <row r="1071">
      <c r="A1071" s="2" t="n">
        <v>1061.0</v>
      </c>
      <c r="B1071" t="inlineStr">
        <is>
          <t>FILA_1061</t>
        </is>
      </c>
      <c r="C1071" s="7" t="inlineStr">
        <is>
          <t>1 SI</t>
        </is>
      </c>
      <c r="D1071" s="7" t="inlineStr">
        <is>
          <t/>
        </is>
      </c>
      <c r="E1071" s="7" t="inlineStr">
        <is>
          <t>PDA0480-00-2021</t>
        </is>
      </c>
      <c r="F1071" s="7" t="inlineStr">
        <is>
          <t>45 (Sección G)</t>
        </is>
      </c>
      <c r="G1071" s="7" t="inlineStr">
        <is>
          <t>1156 OTRO</t>
        </is>
      </c>
      <c r="H1071" s="7" t="inlineStr">
        <is>
          <t>3 PERMISO</t>
        </is>
      </c>
      <c r="I1071" s="7" t="inlineStr">
        <is>
          <t>SKBERGE COLOMBIA S.A.S</t>
        </is>
      </c>
      <c r="J1071" s="7" t="inlineStr">
        <is>
          <t>22157</t>
        </is>
      </c>
      <c r="K1071" s="6" t="inlineStr">
        <is>
          <t>2021/06/18</t>
        </is>
      </c>
      <c r="L1071" s="6" t="inlineStr">
        <is>
          <t>2021/07/27</t>
        </is>
      </c>
      <c r="M1071" s="6" t="inlineStr">
        <is>
          <t>2021/07/30</t>
        </is>
      </c>
      <c r="N1071" s="7" t="n">
        <v>0.0</v>
      </c>
      <c r="O1071" s="7" t="n">
        <v>0.0</v>
      </c>
      <c r="P1071" s="7" t="n">
        <v>0.0</v>
      </c>
      <c r="Q1071" s="7" t="n">
        <v>0.0</v>
      </c>
      <c r="R1071" s="7" t="n">
        <v>1.0</v>
      </c>
      <c r="S1071" s="7" t="inlineStr">
        <is>
          <t>Otorgado, en la columna 12 Tipo de solicitud se trata de APROBACIÓN CERTIFICADO DE EMISIONES POR PRUEBA DINÁMICA</t>
        </is>
      </c>
    </row>
    <row r="1072">
      <c r="A1072" s="2" t="n">
        <v>1062.0</v>
      </c>
      <c r="B1072" t="inlineStr">
        <is>
          <t>FILA_1062</t>
        </is>
      </c>
      <c r="C1072" s="7" t="inlineStr">
        <is>
          <t>1 SI</t>
        </is>
      </c>
      <c r="D1072" s="7" t="inlineStr">
        <is>
          <t/>
        </is>
      </c>
      <c r="E1072" s="7" t="inlineStr">
        <is>
          <t>PDA0478-00-2021</t>
        </is>
      </c>
      <c r="F1072" s="7" t="inlineStr">
        <is>
          <t>45 (Sección G)</t>
        </is>
      </c>
      <c r="G1072" s="7" t="inlineStr">
        <is>
          <t>1156 OTRO</t>
        </is>
      </c>
      <c r="H1072" s="7" t="inlineStr">
        <is>
          <t>3 PERMISO</t>
        </is>
      </c>
      <c r="I1072" s="7" t="inlineStr">
        <is>
          <t>COLOMBIANA DE COMERCIO SA - CORBETA SA Y/O ALKOSTO SA</t>
        </is>
      </c>
      <c r="J1072" s="7" t="inlineStr">
        <is>
          <t>22155</t>
        </is>
      </c>
      <c r="K1072" s="6" t="inlineStr">
        <is>
          <t>2021/06/18</t>
        </is>
      </c>
      <c r="L1072" s="6" t="inlineStr">
        <is>
          <t>2021/07/13</t>
        </is>
      </c>
      <c r="M1072" s="6" t="inlineStr">
        <is>
          <t>2021/07/16</t>
        </is>
      </c>
      <c r="N1072" s="7" t="n">
        <v>0.0</v>
      </c>
      <c r="O1072" s="7" t="n">
        <v>0.0</v>
      </c>
      <c r="P1072" s="7" t="n">
        <v>0.0</v>
      </c>
      <c r="Q1072" s="7" t="n">
        <v>0.0</v>
      </c>
      <c r="R1072" s="7" t="n">
        <v>1.0</v>
      </c>
      <c r="S1072" s="7" t="inlineStr">
        <is>
          <t>Otorgado, en la columna 12 Tipo de solicitud se trata de APROBACIÓN CERTIFICADO DE EMISIONES POR PRUEBA DINÁMICA</t>
        </is>
      </c>
    </row>
    <row r="1073">
      <c r="A1073" s="2" t="n">
        <v>1063.0</v>
      </c>
      <c r="B1073" t="inlineStr">
        <is>
          <t>FILA_1063</t>
        </is>
      </c>
      <c r="C1073" s="7" t="inlineStr">
        <is>
          <t>1 SI</t>
        </is>
      </c>
      <c r="D1073" s="7" t="inlineStr">
        <is>
          <t/>
        </is>
      </c>
      <c r="E1073" s="7" t="inlineStr">
        <is>
          <t>PDA0477-00-2021</t>
        </is>
      </c>
      <c r="F1073" s="7" t="inlineStr">
        <is>
          <t>45 (Sección G)</t>
        </is>
      </c>
      <c r="G1073" s="7" t="inlineStr">
        <is>
          <t>1156 OTRO</t>
        </is>
      </c>
      <c r="H1073" s="7" t="inlineStr">
        <is>
          <t>3 PERMISO</t>
        </is>
      </c>
      <c r="I1073" s="7" t="inlineStr">
        <is>
          <t>GRUPO MITRAK S.A.S.</t>
        </is>
      </c>
      <c r="J1073" s="7" t="inlineStr">
        <is>
          <t>22154</t>
        </is>
      </c>
      <c r="K1073" s="6" t="inlineStr">
        <is>
          <t>2021/06/17</t>
        </is>
      </c>
      <c r="L1073" s="6" t="inlineStr">
        <is>
          <t>2021/07/12</t>
        </is>
      </c>
      <c r="M1073" s="6" t="inlineStr">
        <is>
          <t>2021/07/15</t>
        </is>
      </c>
      <c r="N1073" s="7" t="n">
        <v>0.0</v>
      </c>
      <c r="O1073" s="7" t="n">
        <v>0.0</v>
      </c>
      <c r="P1073" s="7" t="n">
        <v>0.0</v>
      </c>
      <c r="Q1073" s="7" t="n">
        <v>0.0</v>
      </c>
      <c r="R1073" s="7" t="n">
        <v>1.0</v>
      </c>
      <c r="S1073" s="7" t="inlineStr">
        <is>
          <t>Otorgado, en la columna 12 Tipo de solicitud se trata de APROBACIÓN CERTIFICADO DE EMISIONES POR PRUEBA DINÁMICA</t>
        </is>
      </c>
    </row>
    <row r="1074">
      <c r="A1074" s="2" t="n">
        <v>1064.0</v>
      </c>
      <c r="B1074" t="inlineStr">
        <is>
          <t>FILA_1064</t>
        </is>
      </c>
      <c r="C1074" s="7" t="inlineStr">
        <is>
          <t>1 SI</t>
        </is>
      </c>
      <c r="D1074" s="7" t="inlineStr">
        <is>
          <t/>
        </is>
      </c>
      <c r="E1074" s="7" t="inlineStr">
        <is>
          <t>PDA0473-00-2021</t>
        </is>
      </c>
      <c r="F1074" s="7" t="inlineStr">
        <is>
          <t>45 (Sección G)</t>
        </is>
      </c>
      <c r="G1074" s="7" t="inlineStr">
        <is>
          <t>1156 OTRO</t>
        </is>
      </c>
      <c r="H1074" s="7" t="inlineStr">
        <is>
          <t>3 PERMISO</t>
        </is>
      </c>
      <c r="I1074" s="7" t="inlineStr">
        <is>
          <t>VIMPORT SAS</t>
        </is>
      </c>
      <c r="J1074" s="7" t="inlineStr">
        <is>
          <t>22150</t>
        </is>
      </c>
      <c r="K1074" s="6" t="inlineStr">
        <is>
          <t>2021/06/16</t>
        </is>
      </c>
      <c r="L1074" s="6" t="inlineStr">
        <is>
          <t>2021/07/07</t>
        </is>
      </c>
      <c r="M1074" s="6" t="inlineStr">
        <is>
          <t>2021/07/09</t>
        </is>
      </c>
      <c r="N1074" s="7" t="n">
        <v>0.0</v>
      </c>
      <c r="O1074" s="7" t="n">
        <v>0.0</v>
      </c>
      <c r="P1074" s="7" t="n">
        <v>0.0</v>
      </c>
      <c r="Q1074" s="7" t="n">
        <v>0.0</v>
      </c>
      <c r="R1074" s="7" t="n">
        <v>1.0</v>
      </c>
      <c r="S1074" s="7" t="inlineStr">
        <is>
          <t>Otorgado, en la columna 12 Tipo de solicitud se trata de APROBACIÓN CERTIFICADO DE EMISIONES POR PRUEBA DINÁMICA</t>
        </is>
      </c>
    </row>
    <row r="1075">
      <c r="A1075" s="2" t="n">
        <v>1065.0</v>
      </c>
      <c r="B1075" t="inlineStr">
        <is>
          <t>FILA_1065</t>
        </is>
      </c>
      <c r="C1075" s="7" t="inlineStr">
        <is>
          <t>1 SI</t>
        </is>
      </c>
      <c r="D1075" s="7" t="inlineStr">
        <is>
          <t/>
        </is>
      </c>
      <c r="E1075" s="7" t="inlineStr">
        <is>
          <t>PDA0468-00-2021</t>
        </is>
      </c>
      <c r="F1075" s="7" t="inlineStr">
        <is>
          <t>45 (Sección G)</t>
        </is>
      </c>
      <c r="G1075" s="7" t="inlineStr">
        <is>
          <t>1156 OTRO</t>
        </is>
      </c>
      <c r="H1075" s="7" t="inlineStr">
        <is>
          <t>3 PERMISO</t>
        </is>
      </c>
      <c r="I1075" s="7" t="inlineStr">
        <is>
          <t>CAMPEROS Y CAMIONETAS S.A.S.</t>
        </is>
      </c>
      <c r="J1075" s="7" t="inlineStr">
        <is>
          <t>22145</t>
        </is>
      </c>
      <c r="K1075" s="6" t="inlineStr">
        <is>
          <t>2021/06/11</t>
        </is>
      </c>
      <c r="L1075" s="6" t="inlineStr">
        <is>
          <t>2021/07/06</t>
        </is>
      </c>
      <c r="M1075" s="6" t="inlineStr">
        <is>
          <t>2021/07/09</t>
        </is>
      </c>
      <c r="N1075" s="7" t="n">
        <v>0.0</v>
      </c>
      <c r="O1075" s="7" t="n">
        <v>0.0</v>
      </c>
      <c r="P1075" s="7" t="n">
        <v>0.0</v>
      </c>
      <c r="Q1075" s="7" t="n">
        <v>0.0</v>
      </c>
      <c r="R1075" s="7" t="n">
        <v>1.0</v>
      </c>
      <c r="S1075" s="7" t="inlineStr">
        <is>
          <t>Otorgado, en la columna 12 Tipo de solicitud se trata de APROBACIÓN CERTIFICADO DE EMISIONES POR PRUEBA DINÁMICA</t>
        </is>
      </c>
    </row>
    <row r="1076">
      <c r="A1076" s="2" t="n">
        <v>1066.0</v>
      </c>
      <c r="B1076" t="inlineStr">
        <is>
          <t>FILA_1066</t>
        </is>
      </c>
      <c r="C1076" s="7" t="inlineStr">
        <is>
          <t>1 SI</t>
        </is>
      </c>
      <c r="D1076" s="7" t="inlineStr">
        <is>
          <t/>
        </is>
      </c>
      <c r="E1076" s="7" t="inlineStr">
        <is>
          <t>PDA0467-00-2021</t>
        </is>
      </c>
      <c r="F1076" s="7" t="inlineStr">
        <is>
          <t>45 (Sección G)</t>
        </is>
      </c>
      <c r="G1076" s="7" t="inlineStr">
        <is>
          <t>1156 OTRO</t>
        </is>
      </c>
      <c r="H1076" s="7" t="inlineStr">
        <is>
          <t>3 PERMISO</t>
        </is>
      </c>
      <c r="I1076" s="7" t="inlineStr">
        <is>
          <t>GRUPO ALTICO SAS</t>
        </is>
      </c>
      <c r="J1076" s="7" t="inlineStr">
        <is>
          <t>22144</t>
        </is>
      </c>
      <c r="K1076" s="6" t="inlineStr">
        <is>
          <t>2021/06/10</t>
        </is>
      </c>
      <c r="L1076" s="6" t="inlineStr">
        <is>
          <t>2021/07/06</t>
        </is>
      </c>
      <c r="M1076" s="6" t="inlineStr">
        <is>
          <t>2021/07/09</t>
        </is>
      </c>
      <c r="N1076" s="7" t="n">
        <v>0.0</v>
      </c>
      <c r="O1076" s="7" t="n">
        <v>0.0</v>
      </c>
      <c r="P1076" s="7" t="n">
        <v>0.0</v>
      </c>
      <c r="Q1076" s="7" t="n">
        <v>0.0</v>
      </c>
      <c r="R1076" s="7" t="n">
        <v>1.0</v>
      </c>
      <c r="S1076" s="7" t="inlineStr">
        <is>
          <t>Otorgado, en la columna 12 Tipo de solicitud se trata de APROBACIÓN CERTIFICADO DE EMISIONES POR PRUEBA DINÁMICA</t>
        </is>
      </c>
    </row>
    <row r="1077">
      <c r="A1077" s="2" t="n">
        <v>1067.0</v>
      </c>
      <c r="B1077" t="inlineStr">
        <is>
          <t>FILA_1067</t>
        </is>
      </c>
      <c r="C1077" s="7" t="inlineStr">
        <is>
          <t>1 SI</t>
        </is>
      </c>
      <c r="D1077" s="7" t="inlineStr">
        <is>
          <t/>
        </is>
      </c>
      <c r="E1077" s="7" t="inlineStr">
        <is>
          <t>PDA0465-00-2021</t>
        </is>
      </c>
      <c r="F1077" s="7" t="inlineStr">
        <is>
          <t>45 (Sección G)</t>
        </is>
      </c>
      <c r="G1077" s="7" t="inlineStr">
        <is>
          <t>1156 OTRO</t>
        </is>
      </c>
      <c r="H1077" s="7" t="inlineStr">
        <is>
          <t>3 PERMISO</t>
        </is>
      </c>
      <c r="I1077" s="7" t="inlineStr">
        <is>
          <t>REDIMA S.A.S.</t>
        </is>
      </c>
      <c r="J1077" s="7" t="inlineStr">
        <is>
          <t>22142</t>
        </is>
      </c>
      <c r="K1077" s="6" t="inlineStr">
        <is>
          <t>2021/06/09</t>
        </is>
      </c>
      <c r="L1077" s="6" t="inlineStr">
        <is>
          <t>2021/07/13</t>
        </is>
      </c>
      <c r="M1077" s="6" t="inlineStr">
        <is>
          <t>2021/07/16</t>
        </is>
      </c>
      <c r="N1077" s="7" t="n">
        <v>0.0</v>
      </c>
      <c r="O1077" s="7" t="n">
        <v>0.0</v>
      </c>
      <c r="P1077" s="7" t="n">
        <v>0.0</v>
      </c>
      <c r="Q1077" s="7" t="n">
        <v>0.0</v>
      </c>
      <c r="R1077" s="7" t="n">
        <v>1.0</v>
      </c>
      <c r="S1077" s="7" t="inlineStr">
        <is>
          <t>Otorgado, en la columna 12 Tipo de solicitud se trata de APROBACIÓN CERTIFICADO DE EMISIONES POR PRUEBA DINÁMICA</t>
        </is>
      </c>
    </row>
    <row r="1078">
      <c r="A1078" s="2" t="n">
        <v>1068.0</v>
      </c>
      <c r="B1078" t="inlineStr">
        <is>
          <t>FILA_1068</t>
        </is>
      </c>
      <c r="C1078" s="7" t="inlineStr">
        <is>
          <t>1 SI</t>
        </is>
      </c>
      <c r="D1078" s="7" t="inlineStr">
        <is>
          <t/>
        </is>
      </c>
      <c r="E1078" s="7" t="inlineStr">
        <is>
          <t>PDA0461-00-2021</t>
        </is>
      </c>
      <c r="F1078" s="7" t="inlineStr">
        <is>
          <t>45 (Sección G)</t>
        </is>
      </c>
      <c r="G1078" s="7" t="inlineStr">
        <is>
          <t>1156 OTRO</t>
        </is>
      </c>
      <c r="H1078" s="7" t="inlineStr">
        <is>
          <t>3 PERMISO</t>
        </is>
      </c>
      <c r="I1078" s="7" t="inlineStr">
        <is>
          <t>NAFIN COLOMBIA S.A.S.</t>
        </is>
      </c>
      <c r="J1078" s="7" t="inlineStr">
        <is>
          <t>22138</t>
        </is>
      </c>
      <c r="K1078" s="6" t="inlineStr">
        <is>
          <t>2021/06/08</t>
        </is>
      </c>
      <c r="L1078" s="6" t="inlineStr">
        <is>
          <t>2021/07/02</t>
        </is>
      </c>
      <c r="M1078" s="6" t="inlineStr">
        <is>
          <t>2021/07/07</t>
        </is>
      </c>
      <c r="N1078" s="7" t="n">
        <v>0.0</v>
      </c>
      <c r="O1078" s="7" t="n">
        <v>0.0</v>
      </c>
      <c r="P1078" s="7" t="n">
        <v>0.0</v>
      </c>
      <c r="Q1078" s="7" t="n">
        <v>0.0</v>
      </c>
      <c r="R1078" s="7" t="n">
        <v>1.0</v>
      </c>
      <c r="S1078" s="7" t="inlineStr">
        <is>
          <t>Otorgado, en la columna 12 Tipo de solicitud se trata de APROBACIÓN CERTIFICADO DE EMISIONES POR PRUEBA DINÁMICA</t>
        </is>
      </c>
    </row>
    <row r="1079">
      <c r="A1079" s="2" t="n">
        <v>1069.0</v>
      </c>
      <c r="B1079" t="inlineStr">
        <is>
          <t>FILA_1069</t>
        </is>
      </c>
      <c r="C1079" s="7" t="inlineStr">
        <is>
          <t>1 SI</t>
        </is>
      </c>
      <c r="D1079" s="7" t="inlineStr">
        <is>
          <t/>
        </is>
      </c>
      <c r="E1079" s="7" t="inlineStr">
        <is>
          <t>PDA0452-00-2021</t>
        </is>
      </c>
      <c r="F1079" s="7" t="inlineStr">
        <is>
          <t>45 (Sección G)</t>
        </is>
      </c>
      <c r="G1079" s="7" t="inlineStr">
        <is>
          <t>1156 OTRO</t>
        </is>
      </c>
      <c r="H1079" s="7" t="inlineStr">
        <is>
          <t>3 PERMISO</t>
        </is>
      </c>
      <c r="I1079" s="7" t="inlineStr">
        <is>
          <t>HECTOR JARAMILLO ARANGO</t>
        </is>
      </c>
      <c r="J1079" s="7" t="inlineStr">
        <is>
          <t>22129</t>
        </is>
      </c>
      <c r="K1079" s="6" t="inlineStr">
        <is>
          <t>2021/06/03</t>
        </is>
      </c>
      <c r="L1079" s="6" t="inlineStr">
        <is>
          <t>2021/07/19</t>
        </is>
      </c>
      <c r="M1079" s="6" t="inlineStr">
        <is>
          <t>2021/07/19</t>
        </is>
      </c>
      <c r="N1079" s="7" t="n">
        <v>0.0</v>
      </c>
      <c r="O1079" s="7" t="n">
        <v>0.0</v>
      </c>
      <c r="P1079" s="7" t="n">
        <v>0.0</v>
      </c>
      <c r="Q1079" s="7" t="n">
        <v>0.0</v>
      </c>
      <c r="R1079" s="7" t="n">
        <v>1.0</v>
      </c>
      <c r="S1079" s="7" t="inlineStr">
        <is>
          <t>Otorgado, en la columna 12 Tipo de solicitud se trata de APROBACIÓN CERTIFICADO DE EMISIONES POR PRUEBA DINÁMICA</t>
        </is>
      </c>
    </row>
    <row r="1080">
      <c r="A1080" s="2" t="n">
        <v>1070.0</v>
      </c>
      <c r="B1080" t="inlineStr">
        <is>
          <t>FILA_1070</t>
        </is>
      </c>
      <c r="C1080" s="7" t="inlineStr">
        <is>
          <t>1 SI</t>
        </is>
      </c>
      <c r="D1080" s="7" t="inlineStr">
        <is>
          <t/>
        </is>
      </c>
      <c r="E1080" s="7" t="inlineStr">
        <is>
          <t>PDA0449-00-2021</t>
        </is>
      </c>
      <c r="F1080" s="7" t="inlineStr">
        <is>
          <t>45 (Sección G)</t>
        </is>
      </c>
      <c r="G1080" s="7" t="inlineStr">
        <is>
          <t>1156 OTRO</t>
        </is>
      </c>
      <c r="H1080" s="7" t="inlineStr">
        <is>
          <t>3 PERMISO</t>
        </is>
      </c>
      <c r="I1080" s="7" t="inlineStr">
        <is>
          <t>GRUPO INVESTCO S.A.S.</t>
        </is>
      </c>
      <c r="J1080" s="7" t="inlineStr">
        <is>
          <t>22126</t>
        </is>
      </c>
      <c r="K1080" s="6" t="inlineStr">
        <is>
          <t>2021/06/03</t>
        </is>
      </c>
      <c r="L1080" s="6" t="inlineStr">
        <is>
          <t>2021/07/01</t>
        </is>
      </c>
      <c r="M1080" s="6" t="inlineStr">
        <is>
          <t>2021/07/07</t>
        </is>
      </c>
      <c r="N1080" s="7" t="n">
        <v>0.0</v>
      </c>
      <c r="O1080" s="7" t="n">
        <v>0.0</v>
      </c>
      <c r="P1080" s="7" t="n">
        <v>0.0</v>
      </c>
      <c r="Q1080" s="7" t="n">
        <v>0.0</v>
      </c>
      <c r="R1080" s="7" t="n">
        <v>1.0</v>
      </c>
      <c r="S1080" s="7" t="inlineStr">
        <is>
          <t>Otorgado, en la columna 12 Tipo de solicitud se trata de APROBACIÓN CERTIFICADO DE EMISIONES POR PRUEBA DINÁMICA</t>
        </is>
      </c>
    </row>
    <row r="1081">
      <c r="A1081" s="2" t="n">
        <v>1071.0</v>
      </c>
      <c r="B1081" t="inlineStr">
        <is>
          <t>FILA_1071</t>
        </is>
      </c>
      <c r="C1081" s="7" t="inlineStr">
        <is>
          <t>1 SI</t>
        </is>
      </c>
      <c r="D1081" s="7" t="inlineStr">
        <is>
          <t/>
        </is>
      </c>
      <c r="E1081" s="7" t="inlineStr">
        <is>
          <t>PDA0446-00-2021</t>
        </is>
      </c>
      <c r="F1081" s="7" t="inlineStr">
        <is>
          <t>45 (Sección G)</t>
        </is>
      </c>
      <c r="G1081" s="7" t="inlineStr">
        <is>
          <t>1156 OTRO</t>
        </is>
      </c>
      <c r="H1081" s="7" t="inlineStr">
        <is>
          <t>3 PERMISO</t>
        </is>
      </c>
      <c r="I1081" s="7" t="inlineStr">
        <is>
          <t>AUTECO MOBILITY S.A.S</t>
        </is>
      </c>
      <c r="J1081" s="7" t="inlineStr">
        <is>
          <t>22123</t>
        </is>
      </c>
      <c r="K1081" s="6" t="inlineStr">
        <is>
          <t>2021/06/03</t>
        </is>
      </c>
      <c r="L1081" s="6" t="inlineStr">
        <is>
          <t>2021/07/01</t>
        </is>
      </c>
      <c r="M1081" s="6" t="inlineStr">
        <is>
          <t>2021/07/07</t>
        </is>
      </c>
      <c r="N1081" s="7" t="n">
        <v>0.0</v>
      </c>
      <c r="O1081" s="7" t="n">
        <v>0.0</v>
      </c>
      <c r="P1081" s="7" t="n">
        <v>0.0</v>
      </c>
      <c r="Q1081" s="7" t="n">
        <v>0.0</v>
      </c>
      <c r="R1081" s="7" t="n">
        <v>1.0</v>
      </c>
      <c r="S1081" s="7" t="inlineStr">
        <is>
          <t>Otorgado, en la columna 12 Tipo de solicitud se trata de APROBACIÓN CERTIFICADO DE EMISIONES POR PRUEBA DINÁMICA</t>
        </is>
      </c>
    </row>
    <row r="1082">
      <c r="A1082" s="2" t="n">
        <v>1072.0</v>
      </c>
      <c r="B1082" t="inlineStr">
        <is>
          <t>FILA_1072</t>
        </is>
      </c>
      <c r="C1082" s="7" t="inlineStr">
        <is>
          <t>1 SI</t>
        </is>
      </c>
      <c r="D1082" s="7" t="inlineStr">
        <is>
          <t/>
        </is>
      </c>
      <c r="E1082" s="7" t="inlineStr">
        <is>
          <t>PDA0438-00-2021</t>
        </is>
      </c>
      <c r="F1082" s="7" t="inlineStr">
        <is>
          <t>45 (Sección G)</t>
        </is>
      </c>
      <c r="G1082" s="7" t="inlineStr">
        <is>
          <t>1156 OTRO</t>
        </is>
      </c>
      <c r="H1082" s="7" t="inlineStr">
        <is>
          <t>3 PERMISO</t>
        </is>
      </c>
      <c r="I1082" s="7" t="inlineStr">
        <is>
          <t>NAFIN COLOMBIA S.A.S.</t>
        </is>
      </c>
      <c r="J1082" s="7" t="inlineStr">
        <is>
          <t>22115</t>
        </is>
      </c>
      <c r="K1082" s="6" t="inlineStr">
        <is>
          <t>2021/05/31</t>
        </is>
      </c>
      <c r="L1082" s="6" t="inlineStr">
        <is>
          <t>2021/07/06</t>
        </is>
      </c>
      <c r="M1082" s="6" t="inlineStr">
        <is>
          <t>2021/07/08</t>
        </is>
      </c>
      <c r="N1082" s="7" t="n">
        <v>0.0</v>
      </c>
      <c r="O1082" s="7" t="n">
        <v>0.0</v>
      </c>
      <c r="P1082" s="7" t="n">
        <v>0.0</v>
      </c>
      <c r="Q1082" s="7" t="n">
        <v>0.0</v>
      </c>
      <c r="R1082" s="7" t="n">
        <v>1.0</v>
      </c>
      <c r="S1082" s="7" t="inlineStr">
        <is>
          <t>Otorgado, en la columna 12 Tipo de solicitud se trata de APROBACIÓN CERTIFICADO DE EMISIONES POR PRUEBA DINÁMICA</t>
        </is>
      </c>
    </row>
    <row r="1083">
      <c r="A1083" s="2" t="n">
        <v>1073.0</v>
      </c>
      <c r="B1083" t="inlineStr">
        <is>
          <t>FILA_1073</t>
        </is>
      </c>
      <c r="C1083" s="7" t="inlineStr">
        <is>
          <t>1 SI</t>
        </is>
      </c>
      <c r="D1083" s="7" t="inlineStr">
        <is>
          <t/>
        </is>
      </c>
      <c r="E1083" s="7" t="inlineStr">
        <is>
          <t>PDA0392-00-2021</t>
        </is>
      </c>
      <c r="F1083" s="7" t="inlineStr">
        <is>
          <t>45 (Sección G)</t>
        </is>
      </c>
      <c r="G1083" s="7" t="inlineStr">
        <is>
          <t>1156 OTRO</t>
        </is>
      </c>
      <c r="H1083" s="7" t="inlineStr">
        <is>
          <t>3 PERMISO</t>
        </is>
      </c>
      <c r="I1083" s="7" t="inlineStr">
        <is>
          <t>SUZUKI MOTOR DE COLOMBIA S.A.</t>
        </is>
      </c>
      <c r="J1083" s="7" t="inlineStr">
        <is>
          <t>22069</t>
        </is>
      </c>
      <c r="K1083" s="6" t="inlineStr">
        <is>
          <t>2021/05/14</t>
        </is>
      </c>
      <c r="L1083" s="6" t="inlineStr">
        <is>
          <t>2021/07/06</t>
        </is>
      </c>
      <c r="M1083" s="6" t="inlineStr">
        <is>
          <t>2021/07/09</t>
        </is>
      </c>
      <c r="N1083" s="7" t="n">
        <v>0.0</v>
      </c>
      <c r="O1083" s="7" t="n">
        <v>0.0</v>
      </c>
      <c r="P1083" s="7" t="n">
        <v>0.0</v>
      </c>
      <c r="Q1083" s="7" t="n">
        <v>0.0</v>
      </c>
      <c r="R1083" s="7" t="n">
        <v>1.0</v>
      </c>
      <c r="S1083" s="7" t="inlineStr">
        <is>
          <t>Otorgado, en la columna 12 Tipo de solicitud se trata de APROBACIÓN CERTIFICADO DE EMISIONES POR PRUEBA DINÁMICA</t>
        </is>
      </c>
    </row>
    <row r="1084">
      <c r="A1084" s="2" t="n">
        <v>1074.0</v>
      </c>
      <c r="B1084" t="inlineStr">
        <is>
          <t>FILA_1074</t>
        </is>
      </c>
      <c r="C1084" s="7" t="inlineStr">
        <is>
          <t>1 SI</t>
        </is>
      </c>
      <c r="D1084" s="7" t="inlineStr">
        <is>
          <t/>
        </is>
      </c>
      <c r="E1084" s="7" t="inlineStr">
        <is>
          <t>PDA0382-00-2021</t>
        </is>
      </c>
      <c r="F1084" s="7" t="inlineStr">
        <is>
          <t>45 (Sección G)</t>
        </is>
      </c>
      <c r="G1084" s="7" t="inlineStr">
        <is>
          <t>1156 OTRO</t>
        </is>
      </c>
      <c r="H1084" s="7" t="inlineStr">
        <is>
          <t>3 PERMISO</t>
        </is>
      </c>
      <c r="I1084" s="7" t="inlineStr">
        <is>
          <t>AUTOS ITALIANOS DE COLOMBIA S.A. SUCURSAL COLOMBIA</t>
        </is>
      </c>
      <c r="J1084" s="7" t="inlineStr">
        <is>
          <t>22059</t>
        </is>
      </c>
      <c r="K1084" s="6" t="inlineStr">
        <is>
          <t>2021/05/12</t>
        </is>
      </c>
      <c r="L1084" s="6" t="inlineStr">
        <is>
          <t>2021/07/28</t>
        </is>
      </c>
      <c r="M1084" s="6" t="inlineStr">
        <is>
          <t>2021/07/30</t>
        </is>
      </c>
      <c r="N1084" s="7" t="n">
        <v>0.0</v>
      </c>
      <c r="O1084" s="7" t="n">
        <v>0.0</v>
      </c>
      <c r="P1084" s="7" t="n">
        <v>0.0</v>
      </c>
      <c r="Q1084" s="7" t="n">
        <v>0.0</v>
      </c>
      <c r="R1084" s="7" t="n">
        <v>1.0</v>
      </c>
      <c r="S1084" s="7" t="inlineStr">
        <is>
          <t>Otorgado, en la columna 12 Tipo de solicitud se trata de APROBACIÓN CERTIFICADO DE EMISIONES POR PRUEBA DINÁMICA</t>
        </is>
      </c>
    </row>
    <row r="1085">
      <c r="A1085" s="2" t="n">
        <v>1075.0</v>
      </c>
      <c r="B1085" t="inlineStr">
        <is>
          <t>FILA_1075</t>
        </is>
      </c>
      <c r="C1085" s="7" t="inlineStr">
        <is>
          <t>1 SI</t>
        </is>
      </c>
      <c r="D1085" s="7" t="inlineStr">
        <is>
          <t/>
        </is>
      </c>
      <c r="E1085" s="7" t="inlineStr">
        <is>
          <t>PDA0377-00-2021</t>
        </is>
      </c>
      <c r="F1085" s="7" t="inlineStr">
        <is>
          <t>45 (Sección G)</t>
        </is>
      </c>
      <c r="G1085" s="7" t="inlineStr">
        <is>
          <t>1156 OTRO</t>
        </is>
      </c>
      <c r="H1085" s="7" t="inlineStr">
        <is>
          <t>3 PERMISO</t>
        </is>
      </c>
      <c r="I1085" s="7" t="inlineStr">
        <is>
          <t>COMERCIAL INTERNACIONAL DE EQUIPOS Y MAQUINARIA S.A.S.</t>
        </is>
      </c>
      <c r="J1085" s="7" t="inlineStr">
        <is>
          <t>22054</t>
        </is>
      </c>
      <c r="K1085" s="6" t="inlineStr">
        <is>
          <t>2021/05/07</t>
        </is>
      </c>
      <c r="L1085" s="6" t="inlineStr">
        <is>
          <t>2021/07/09</t>
        </is>
      </c>
      <c r="M1085" s="6" t="inlineStr">
        <is>
          <t>2021/07/13</t>
        </is>
      </c>
      <c r="N1085" s="7" t="n">
        <v>0.0</v>
      </c>
      <c r="O1085" s="7" t="n">
        <v>0.0</v>
      </c>
      <c r="P1085" s="7" t="n">
        <v>0.0</v>
      </c>
      <c r="Q1085" s="7" t="n">
        <v>0.0</v>
      </c>
      <c r="R1085" s="7" t="n">
        <v>1.0</v>
      </c>
      <c r="S1085" s="7" t="inlineStr">
        <is>
          <t>Otorgado, en la columna 12 Tipo de solicitud se trata de APROBACIÓN CERTIFICADO DE EMISIONES POR PRUEBA DINÁMICA</t>
        </is>
      </c>
    </row>
    <row r="1086">
      <c r="A1086" s="2" t="n">
        <v>1076.0</v>
      </c>
      <c r="B1086" t="inlineStr">
        <is>
          <t>FILA_1076</t>
        </is>
      </c>
      <c r="C1086" s="7" t="inlineStr">
        <is>
          <t>1 SI</t>
        </is>
      </c>
      <c r="D1086" s="7" t="inlineStr">
        <is>
          <t/>
        </is>
      </c>
      <c r="E1086" s="7" t="inlineStr">
        <is>
          <t>PDA0443-00-2021</t>
        </is>
      </c>
      <c r="F1086" s="7" t="inlineStr">
        <is>
          <t>45 (Sección G)</t>
        </is>
      </c>
      <c r="G1086" s="7" t="inlineStr">
        <is>
          <t>1156 OTRO</t>
        </is>
      </c>
      <c r="H1086" s="7" t="inlineStr">
        <is>
          <t>3 PERMISO</t>
        </is>
      </c>
      <c r="I1086" s="7" t="inlineStr">
        <is>
          <t>AUTOTECNICA COLOMBIANA S.A.S.</t>
        </is>
      </c>
      <c r="J1086" s="7" t="inlineStr">
        <is>
          <t>22120</t>
        </is>
      </c>
      <c r="K1086" s="6" t="inlineStr">
        <is>
          <t>2021/06/01</t>
        </is>
      </c>
      <c r="L1086" s="6" t="inlineStr">
        <is>
          <t>2021/08/05</t>
        </is>
      </c>
      <c r="M1086" s="6" t="inlineStr">
        <is>
          <t>2021/08/10</t>
        </is>
      </c>
      <c r="N1086" s="7" t="n">
        <v>0.0</v>
      </c>
      <c r="O1086" s="7" t="n">
        <v>0.0</v>
      </c>
      <c r="P1086" s="7" t="n">
        <v>0.0</v>
      </c>
      <c r="Q1086" s="7" t="n">
        <v>0.0</v>
      </c>
      <c r="R1086" s="7" t="n">
        <v>1.0</v>
      </c>
      <c r="S1086" s="7" t="inlineStr">
        <is>
          <t>Otorgado, en la columna 12 Tipo de solicitud se trata de APROBACIÓN CERTIFICADO DE EMISIONES POR PRUEBA DINÁMICA</t>
        </is>
      </c>
    </row>
    <row r="1087">
      <c r="A1087" s="2" t="n">
        <v>1077.0</v>
      </c>
      <c r="B1087" t="inlineStr">
        <is>
          <t>FILA_1077</t>
        </is>
      </c>
      <c r="C1087" s="7" t="inlineStr">
        <is>
          <t>1 SI</t>
        </is>
      </c>
      <c r="D1087" s="7" t="inlineStr">
        <is>
          <t/>
        </is>
      </c>
      <c r="E1087" s="7" t="inlineStr">
        <is>
          <t>PDA0494-00-2021</t>
        </is>
      </c>
      <c r="F1087" s="7" t="inlineStr">
        <is>
          <t>45 (Sección G)</t>
        </is>
      </c>
      <c r="G1087" s="7" t="inlineStr">
        <is>
          <t>1156 OTRO</t>
        </is>
      </c>
      <c r="H1087" s="7" t="inlineStr">
        <is>
          <t>3 PERMISO</t>
        </is>
      </c>
      <c r="I1087" s="7" t="inlineStr">
        <is>
          <t>COM AUTOMOTRIZ S.A</t>
        </is>
      </c>
      <c r="J1087" s="7" t="inlineStr">
        <is>
          <t>22171</t>
        </is>
      </c>
      <c r="K1087" s="6" t="inlineStr">
        <is>
          <t>2021/06/29</t>
        </is>
      </c>
      <c r="L1087" s="6" t="inlineStr">
        <is>
          <t>2021/08/31</t>
        </is>
      </c>
      <c r="M1087" s="6" t="inlineStr">
        <is>
          <t>2021/09/02</t>
        </is>
      </c>
      <c r="N1087" s="7" t="n">
        <v>0.0</v>
      </c>
      <c r="O1087" s="7" t="n">
        <v>0.0</v>
      </c>
      <c r="P1087" s="7" t="n">
        <v>0.0</v>
      </c>
      <c r="Q1087" s="7" t="n">
        <v>0.0</v>
      </c>
      <c r="R1087" s="7" t="n">
        <v>1.0</v>
      </c>
      <c r="S1087" s="7" t="inlineStr">
        <is>
          <t>Otorgado, en la columna 12 Tipo de solicitud se trata de APROBACIÓN CERTIFICADO DE EMISIONES POR PRUEBA DINÁMICA</t>
        </is>
      </c>
    </row>
    <row r="1088">
      <c r="A1088" s="2" t="n">
        <v>1078.0</v>
      </c>
      <c r="B1088" t="inlineStr">
        <is>
          <t>FILA_1078</t>
        </is>
      </c>
      <c r="C1088" s="7" t="inlineStr">
        <is>
          <t>1 SI</t>
        </is>
      </c>
      <c r="D1088" s="7" t="inlineStr">
        <is>
          <t/>
        </is>
      </c>
      <c r="E1088" s="7" t="inlineStr">
        <is>
          <t>PDA0510-00-2021</t>
        </is>
      </c>
      <c r="F1088" s="7" t="inlineStr">
        <is>
          <t>45 (Sección G)</t>
        </is>
      </c>
      <c r="G1088" s="7" t="inlineStr">
        <is>
          <t>1156 OTRO</t>
        </is>
      </c>
      <c r="H1088" s="7" t="inlineStr">
        <is>
          <t>3 PERMISO</t>
        </is>
      </c>
      <c r="I1088" s="7" t="inlineStr">
        <is>
          <t>AUTECO MOBILITY S.A.S</t>
        </is>
      </c>
      <c r="J1088" s="7" t="inlineStr">
        <is>
          <t>22187</t>
        </is>
      </c>
      <c r="K1088" s="6" t="inlineStr">
        <is>
          <t>2021/07/08</t>
        </is>
      </c>
      <c r="L1088" s="6" t="inlineStr">
        <is>
          <t>2021/08/09</t>
        </is>
      </c>
      <c r="M1088" s="6" t="inlineStr">
        <is>
          <t>2021/08/12</t>
        </is>
      </c>
      <c r="N1088" s="7" t="n">
        <v>0.0</v>
      </c>
      <c r="O1088" s="7" t="n">
        <v>0.0</v>
      </c>
      <c r="P1088" s="7" t="n">
        <v>0.0</v>
      </c>
      <c r="Q1088" s="7" t="n">
        <v>0.0</v>
      </c>
      <c r="R1088" s="7" t="n">
        <v>1.0</v>
      </c>
      <c r="S1088" s="7" t="inlineStr">
        <is>
          <t>Otorgado, en la columna 12 Tipo de solicitud se trata de APROBACIÓN CERTIFICADO DE EMISIONES POR PRUEBA DINÁMICA</t>
        </is>
      </c>
    </row>
    <row r="1089">
      <c r="A1089" s="2" t="n">
        <v>1079.0</v>
      </c>
      <c r="B1089" t="inlineStr">
        <is>
          <t>FILA_1079</t>
        </is>
      </c>
      <c r="C1089" s="7" t="inlineStr">
        <is>
          <t>1 SI</t>
        </is>
      </c>
      <c r="D1089" s="7" t="inlineStr">
        <is>
          <t/>
        </is>
      </c>
      <c r="E1089" s="7" t="inlineStr">
        <is>
          <t>PDA0531-00-2021</t>
        </is>
      </c>
      <c r="F1089" s="7" t="inlineStr">
        <is>
          <t>45 (Sección G)</t>
        </is>
      </c>
      <c r="G1089" s="7" t="inlineStr">
        <is>
          <t>1156 OTRO</t>
        </is>
      </c>
      <c r="H1089" s="7" t="inlineStr">
        <is>
          <t>3 PERMISO</t>
        </is>
      </c>
      <c r="I1089" s="7" t="inlineStr">
        <is>
          <t>TRANSPORTES ICEBERG DE COLOMBIA S.A.</t>
        </is>
      </c>
      <c r="J1089" s="7" t="inlineStr">
        <is>
          <t>22208</t>
        </is>
      </c>
      <c r="K1089" s="6" t="inlineStr">
        <is>
          <t>2021/07/09</t>
        </is>
      </c>
      <c r="L1089" s="6" t="inlineStr">
        <is>
          <t>2021/08/04</t>
        </is>
      </c>
      <c r="M1089" s="6" t="inlineStr">
        <is>
          <t>2021/08/06</t>
        </is>
      </c>
      <c r="N1089" s="7" t="n">
        <v>0.0</v>
      </c>
      <c r="O1089" s="7" t="n">
        <v>0.0</v>
      </c>
      <c r="P1089" s="7" t="n">
        <v>0.0</v>
      </c>
      <c r="Q1089" s="7" t="n">
        <v>0.0</v>
      </c>
      <c r="R1089" s="7" t="n">
        <v>1.0</v>
      </c>
      <c r="S1089" s="7" t="inlineStr">
        <is>
          <t>Otorgado, en la columna 12 Tipo de solicitud se trata de APROBACIÓN CERTIFICADO DE EMISIONES POR PRUEBA DINÁMICA</t>
        </is>
      </c>
    </row>
    <row r="1090">
      <c r="A1090" s="2" t="n">
        <v>1080.0</v>
      </c>
      <c r="B1090" t="inlineStr">
        <is>
          <t>FILA_1080</t>
        </is>
      </c>
      <c r="C1090" s="7" t="inlineStr">
        <is>
          <t>1 SI</t>
        </is>
      </c>
      <c r="D1090" s="7" t="inlineStr">
        <is>
          <t/>
        </is>
      </c>
      <c r="E1090" s="7" t="inlineStr">
        <is>
          <t>PDA0536-00-2021</t>
        </is>
      </c>
      <c r="F1090" s="7" t="inlineStr">
        <is>
          <t>45 (Sección G)</t>
        </is>
      </c>
      <c r="G1090" s="7" t="inlineStr">
        <is>
          <t>1156 OTRO</t>
        </is>
      </c>
      <c r="H1090" s="7" t="inlineStr">
        <is>
          <t>3 PERMISO</t>
        </is>
      </c>
      <c r="I1090" s="7" t="inlineStr">
        <is>
          <t>PORSCHE COLOMBIA S.A.S*</t>
        </is>
      </c>
      <c r="J1090" s="7" t="inlineStr">
        <is>
          <t>22213</t>
        </is>
      </c>
      <c r="K1090" s="6" t="inlineStr">
        <is>
          <t>2021/07/12</t>
        </is>
      </c>
      <c r="L1090" s="6" t="inlineStr">
        <is>
          <t>2021/08/26</t>
        </is>
      </c>
      <c r="M1090" s="6" t="inlineStr">
        <is>
          <t>2021/08/30</t>
        </is>
      </c>
      <c r="N1090" s="7" t="n">
        <v>0.0</v>
      </c>
      <c r="O1090" s="7" t="n">
        <v>0.0</v>
      </c>
      <c r="P1090" s="7" t="n">
        <v>0.0</v>
      </c>
      <c r="Q1090" s="7" t="n">
        <v>0.0</v>
      </c>
      <c r="R1090" s="7" t="n">
        <v>1.0</v>
      </c>
      <c r="S1090" s="7" t="inlineStr">
        <is>
          <t>Otorgado, en la columna 12 Tipo de solicitud se trata de APROBACIÓN CERTIFICADO DE EMISIONES POR PRUEBA DINÁMICA</t>
        </is>
      </c>
    </row>
    <row r="1091">
      <c r="A1091" s="2" t="n">
        <v>1081.0</v>
      </c>
      <c r="B1091" t="inlineStr">
        <is>
          <t>FILA_1081</t>
        </is>
      </c>
      <c r="C1091" s="7" t="inlineStr">
        <is>
          <t>1 SI</t>
        </is>
      </c>
      <c r="D1091" s="7" t="inlineStr">
        <is>
          <t/>
        </is>
      </c>
      <c r="E1091" s="7" t="inlineStr">
        <is>
          <t>PDA0542-00-2021</t>
        </is>
      </c>
      <c r="F1091" s="7" t="inlineStr">
        <is>
          <t>45 (Sección G)</t>
        </is>
      </c>
      <c r="G1091" s="7" t="inlineStr">
        <is>
          <t>1156 OTRO</t>
        </is>
      </c>
      <c r="H1091" s="7" t="inlineStr">
        <is>
          <t>3 PERMISO</t>
        </is>
      </c>
      <c r="I1091" s="7" t="inlineStr">
        <is>
          <t>DISTRIBUIDORA NISSAN S.A.</t>
        </is>
      </c>
      <c r="J1091" s="7" t="inlineStr">
        <is>
          <t>22219</t>
        </is>
      </c>
      <c r="K1091" s="6" t="inlineStr">
        <is>
          <t>2021/07/13</t>
        </is>
      </c>
      <c r="L1091" s="6" t="inlineStr">
        <is>
          <t>2021/08/13</t>
        </is>
      </c>
      <c r="M1091" s="6" t="inlineStr">
        <is>
          <t>2021/08/17</t>
        </is>
      </c>
      <c r="N1091" s="7" t="n">
        <v>0.0</v>
      </c>
      <c r="O1091" s="7" t="n">
        <v>0.0</v>
      </c>
      <c r="P1091" s="7" t="n">
        <v>0.0</v>
      </c>
      <c r="Q1091" s="7" t="n">
        <v>0.0</v>
      </c>
      <c r="R1091" s="7" t="n">
        <v>1.0</v>
      </c>
      <c r="S1091" s="7" t="inlineStr">
        <is>
          <t>Otorgado, en la columna 12 Tipo de solicitud se trata de APROBACIÓN CERTIFICADO DE EMISIONES POR PRUEBA DINÁMICA</t>
        </is>
      </c>
    </row>
    <row r="1092">
      <c r="A1092" s="2" t="n">
        <v>1082.0</v>
      </c>
      <c r="B1092" t="inlineStr">
        <is>
          <t>FILA_1082</t>
        </is>
      </c>
      <c r="C1092" s="7" t="inlineStr">
        <is>
          <t>1 SI</t>
        </is>
      </c>
      <c r="D1092" s="7" t="inlineStr">
        <is>
          <t/>
        </is>
      </c>
      <c r="E1092" s="7" t="inlineStr">
        <is>
          <t>PDA0544-00-2021</t>
        </is>
      </c>
      <c r="F1092" s="7" t="inlineStr">
        <is>
          <t>45 (Sección G)</t>
        </is>
      </c>
      <c r="G1092" s="7" t="inlineStr">
        <is>
          <t>1156 OTRO</t>
        </is>
      </c>
      <c r="H1092" s="7" t="inlineStr">
        <is>
          <t>3 PERMISO</t>
        </is>
      </c>
      <c r="I1092" s="7" t="inlineStr">
        <is>
          <t>HOLZ S.A.S.</t>
        </is>
      </c>
      <c r="J1092" s="7" t="inlineStr">
        <is>
          <t>22221</t>
        </is>
      </c>
      <c r="K1092" s="6" t="inlineStr">
        <is>
          <t>2021/07/14</t>
        </is>
      </c>
      <c r="L1092" s="6" t="inlineStr">
        <is>
          <t>2021/08/06</t>
        </is>
      </c>
      <c r="M1092" s="6" t="inlineStr">
        <is>
          <t>2021/08/11</t>
        </is>
      </c>
      <c r="N1092" s="7" t="n">
        <v>0.0</v>
      </c>
      <c r="O1092" s="7" t="n">
        <v>0.0</v>
      </c>
      <c r="P1092" s="7" t="n">
        <v>0.0</v>
      </c>
      <c r="Q1092" s="7" t="n">
        <v>0.0</v>
      </c>
      <c r="R1092" s="7" t="n">
        <v>1.0</v>
      </c>
      <c r="S1092" s="7" t="inlineStr">
        <is>
          <t>Otorgado, en la columna 12 Tipo de solicitud se trata de APROBACIÓN CERTIFICADO DE EMISIONES POR PRUEBA DINÁMICA</t>
        </is>
      </c>
    </row>
    <row r="1093">
      <c r="A1093" s="2" t="n">
        <v>1083.0</v>
      </c>
      <c r="B1093" t="inlineStr">
        <is>
          <t>FILA_1083</t>
        </is>
      </c>
      <c r="C1093" s="7" t="inlineStr">
        <is>
          <t>1 SI</t>
        </is>
      </c>
      <c r="D1093" s="7" t="inlineStr">
        <is>
          <t/>
        </is>
      </c>
      <c r="E1093" s="7" t="inlineStr">
        <is>
          <t>PDA0545-00-2021</t>
        </is>
      </c>
      <c r="F1093" s="7" t="inlineStr">
        <is>
          <t>45 (Sección G)</t>
        </is>
      </c>
      <c r="G1093" s="7" t="inlineStr">
        <is>
          <t>1156 OTRO</t>
        </is>
      </c>
      <c r="H1093" s="7" t="inlineStr">
        <is>
          <t>3 PERMISO</t>
        </is>
      </c>
      <c r="I1093" s="7" t="inlineStr">
        <is>
          <t>A.V GLOBAL IMPORTS SAS</t>
        </is>
      </c>
      <c r="J1093" s="7" t="inlineStr">
        <is>
          <t>22222</t>
        </is>
      </c>
      <c r="K1093" s="6" t="inlineStr">
        <is>
          <t>2021/07/12</t>
        </is>
      </c>
      <c r="L1093" s="6" t="inlineStr">
        <is>
          <t>2021/08/06</t>
        </is>
      </c>
      <c r="M1093" s="6" t="inlineStr">
        <is>
          <t>2021/08/11</t>
        </is>
      </c>
      <c r="N1093" s="7" t="n">
        <v>0.0</v>
      </c>
      <c r="O1093" s="7" t="n">
        <v>0.0</v>
      </c>
      <c r="P1093" s="7" t="n">
        <v>0.0</v>
      </c>
      <c r="Q1093" s="7" t="n">
        <v>0.0</v>
      </c>
      <c r="R1093" s="7" t="n">
        <v>1.0</v>
      </c>
      <c r="S1093" s="7" t="inlineStr">
        <is>
          <t>Otorgado, en la columna 12 Tipo de solicitud se trata de APROBACIÓN CERTIFICADO DE EMISIONES POR PRUEBA DINÁMICA</t>
        </is>
      </c>
    </row>
    <row r="1094">
      <c r="A1094" s="2" t="n">
        <v>1084.0</v>
      </c>
      <c r="B1094" t="inlineStr">
        <is>
          <t>FILA_1084</t>
        </is>
      </c>
      <c r="C1094" s="7" t="inlineStr">
        <is>
          <t>1 SI</t>
        </is>
      </c>
      <c r="D1094" s="7" t="inlineStr">
        <is>
          <t/>
        </is>
      </c>
      <c r="E1094" s="7" t="inlineStr">
        <is>
          <t>PDA0547-00-2021</t>
        </is>
      </c>
      <c r="F1094" s="7" t="inlineStr">
        <is>
          <t>45 (Sección G)</t>
        </is>
      </c>
      <c r="G1094" s="7" t="inlineStr">
        <is>
          <t>1156 OTRO</t>
        </is>
      </c>
      <c r="H1094" s="7" t="inlineStr">
        <is>
          <t>3 PERMISO</t>
        </is>
      </c>
      <c r="I1094" s="7" t="inlineStr">
        <is>
          <t>KENWORTH DE LA MONTAÑA S.A.S</t>
        </is>
      </c>
      <c r="J1094" s="7" t="inlineStr">
        <is>
          <t>22224</t>
        </is>
      </c>
      <c r="K1094" s="6" t="inlineStr">
        <is>
          <t>2021/07/15</t>
        </is>
      </c>
      <c r="L1094" s="6" t="inlineStr">
        <is>
          <t>2021/08/24</t>
        </is>
      </c>
      <c r="M1094" s="6" t="inlineStr">
        <is>
          <t>2021/08/26</t>
        </is>
      </c>
      <c r="N1094" s="7" t="n">
        <v>0.0</v>
      </c>
      <c r="O1094" s="7" t="n">
        <v>0.0</v>
      </c>
      <c r="P1094" s="7" t="n">
        <v>0.0</v>
      </c>
      <c r="Q1094" s="7" t="n">
        <v>0.0</v>
      </c>
      <c r="R1094" s="7" t="n">
        <v>1.0</v>
      </c>
      <c r="S1094" s="7" t="inlineStr">
        <is>
          <t>Otorgado, en la columna 12 Tipo de solicitud se trata de APROBACIÓN CERTIFICADO DE EMISIONES POR PRUEBA DINÁMICA</t>
        </is>
      </c>
    </row>
    <row r="1095">
      <c r="A1095" s="2" t="n">
        <v>1085.0</v>
      </c>
      <c r="B1095" t="inlineStr">
        <is>
          <t>FILA_1085</t>
        </is>
      </c>
      <c r="C1095" s="7" t="inlineStr">
        <is>
          <t>1 SI</t>
        </is>
      </c>
      <c r="D1095" s="7" t="inlineStr">
        <is>
          <t/>
        </is>
      </c>
      <c r="E1095" s="7" t="inlineStr">
        <is>
          <t>PDA0555-00-2021</t>
        </is>
      </c>
      <c r="F1095" s="7" t="inlineStr">
        <is>
          <t>45 (Sección G)</t>
        </is>
      </c>
      <c r="G1095" s="7" t="inlineStr">
        <is>
          <t>1156 OTRO</t>
        </is>
      </c>
      <c r="H1095" s="7" t="inlineStr">
        <is>
          <t>3 PERMISO</t>
        </is>
      </c>
      <c r="I1095" s="7" t="inlineStr">
        <is>
          <t>GENERAL MOTORS COLMOTORES S.A.</t>
        </is>
      </c>
      <c r="J1095" s="7" t="inlineStr">
        <is>
          <t>22232</t>
        </is>
      </c>
      <c r="K1095" s="6" t="inlineStr">
        <is>
          <t>2021/07/20</t>
        </is>
      </c>
      <c r="L1095" s="6" t="inlineStr">
        <is>
          <t>2021/08/20</t>
        </is>
      </c>
      <c r="M1095" s="6" t="inlineStr">
        <is>
          <t>2021/08/25</t>
        </is>
      </c>
      <c r="N1095" s="7" t="n">
        <v>0.0</v>
      </c>
      <c r="O1095" s="7" t="n">
        <v>0.0</v>
      </c>
      <c r="P1095" s="7" t="n">
        <v>0.0</v>
      </c>
      <c r="Q1095" s="7" t="n">
        <v>0.0</v>
      </c>
      <c r="R1095" s="7" t="n">
        <v>1.0</v>
      </c>
      <c r="S1095" s="7" t="inlineStr">
        <is>
          <t>Otorgado, en la columna 12 Tipo de solicitud se trata de APROBACIÓN CERTIFICADO DE EMISIONES POR PRUEBA DINÁMICA</t>
        </is>
      </c>
    </row>
    <row r="1096">
      <c r="A1096" s="2" t="n">
        <v>1086.0</v>
      </c>
      <c r="B1096" t="inlineStr">
        <is>
          <t>FILA_1086</t>
        </is>
      </c>
      <c r="C1096" s="7" t="inlineStr">
        <is>
          <t>1 SI</t>
        </is>
      </c>
      <c r="D1096" s="7" t="inlineStr">
        <is>
          <t/>
        </is>
      </c>
      <c r="E1096" s="7" t="inlineStr">
        <is>
          <t>PDA0557-00-2021</t>
        </is>
      </c>
      <c r="F1096" s="7" t="inlineStr">
        <is>
          <t>45 (Sección G)</t>
        </is>
      </c>
      <c r="G1096" s="7" t="inlineStr">
        <is>
          <t>1156 OTRO</t>
        </is>
      </c>
      <c r="H1096" s="7" t="inlineStr">
        <is>
          <t>3 PERMISO</t>
        </is>
      </c>
      <c r="I1096" s="7" t="inlineStr">
        <is>
          <t>AUTOELITE  S.A.S</t>
        </is>
      </c>
      <c r="J1096" s="7" t="inlineStr">
        <is>
          <t>22234</t>
        </is>
      </c>
      <c r="K1096" s="6" t="inlineStr">
        <is>
          <t>2021/07/22</t>
        </is>
      </c>
      <c r="L1096" s="6" t="inlineStr">
        <is>
          <t>2021/08/13</t>
        </is>
      </c>
      <c r="M1096" s="6" t="inlineStr">
        <is>
          <t>2021/08/19</t>
        </is>
      </c>
      <c r="N1096" s="7" t="n">
        <v>0.0</v>
      </c>
      <c r="O1096" s="7" t="n">
        <v>0.0</v>
      </c>
      <c r="P1096" s="7" t="n">
        <v>0.0</v>
      </c>
      <c r="Q1096" s="7" t="n">
        <v>0.0</v>
      </c>
      <c r="R1096" s="7" t="n">
        <v>1.0</v>
      </c>
      <c r="S1096" s="7" t="inlineStr">
        <is>
          <t>Otorgado, en la columna 12 Tipo de solicitud se trata de APROBACIÓN CERTIFICADO DE EMISIONES POR PRUEBA DINÁMICA</t>
        </is>
      </c>
    </row>
    <row r="1097">
      <c r="A1097" s="2" t="n">
        <v>1087.0</v>
      </c>
      <c r="B1097" t="inlineStr">
        <is>
          <t>FILA_1087</t>
        </is>
      </c>
      <c r="C1097" s="7" t="inlineStr">
        <is>
          <t>1 SI</t>
        </is>
      </c>
      <c r="D1097" s="7" t="inlineStr">
        <is>
          <t/>
        </is>
      </c>
      <c r="E1097" s="7" t="inlineStr">
        <is>
          <t>PDA0558-00-2021</t>
        </is>
      </c>
      <c r="F1097" s="7" t="inlineStr">
        <is>
          <t>45 (Sección G)</t>
        </is>
      </c>
      <c r="G1097" s="7" t="inlineStr">
        <is>
          <t>1156 OTRO</t>
        </is>
      </c>
      <c r="H1097" s="7" t="inlineStr">
        <is>
          <t>3 PERMISO</t>
        </is>
      </c>
      <c r="I1097" s="7" t="inlineStr">
        <is>
          <t>CFMOTO PASION POR COLOMBIA S.A.S</t>
        </is>
      </c>
      <c r="J1097" s="7" t="inlineStr">
        <is>
          <t>22235</t>
        </is>
      </c>
      <c r="K1097" s="6" t="inlineStr">
        <is>
          <t>2021/07/21</t>
        </is>
      </c>
      <c r="L1097" s="6" t="inlineStr">
        <is>
          <t>2021/08/11</t>
        </is>
      </c>
      <c r="M1097" s="6" t="inlineStr">
        <is>
          <t>2021/08/17</t>
        </is>
      </c>
      <c r="N1097" s="7" t="n">
        <v>0.0</v>
      </c>
      <c r="O1097" s="7" t="n">
        <v>0.0</v>
      </c>
      <c r="P1097" s="7" t="n">
        <v>0.0</v>
      </c>
      <c r="Q1097" s="7" t="n">
        <v>0.0</v>
      </c>
      <c r="R1097" s="7" t="n">
        <v>1.0</v>
      </c>
      <c r="S1097" s="7" t="inlineStr">
        <is>
          <t>Otorgado, en la columna 12 Tipo de solicitud se trata de APROBACIÓN CERTIFICADO DE EMISIONES POR PRUEBA DINÁMICA</t>
        </is>
      </c>
    </row>
    <row r="1098">
      <c r="A1098" s="2" t="n">
        <v>1088.0</v>
      </c>
      <c r="B1098" t="inlineStr">
        <is>
          <t>FILA_1088</t>
        </is>
      </c>
      <c r="C1098" s="7" t="inlineStr">
        <is>
          <t>1 SI</t>
        </is>
      </c>
      <c r="D1098" s="7" t="inlineStr">
        <is>
          <t/>
        </is>
      </c>
      <c r="E1098" s="7" t="inlineStr">
        <is>
          <t>PDA0562-00-2021</t>
        </is>
      </c>
      <c r="F1098" s="7" t="inlineStr">
        <is>
          <t>45 (Sección G)</t>
        </is>
      </c>
      <c r="G1098" s="7" t="inlineStr">
        <is>
          <t>1156 OTRO</t>
        </is>
      </c>
      <c r="H1098" s="7" t="inlineStr">
        <is>
          <t>3 PERMISO</t>
        </is>
      </c>
      <c r="I1098" s="7" t="inlineStr">
        <is>
          <t>CESAR AUGUSTO LINARES LINARES</t>
        </is>
      </c>
      <c r="J1098" s="7" t="inlineStr">
        <is>
          <t>22239</t>
        </is>
      </c>
      <c r="K1098" s="6" t="inlineStr">
        <is>
          <t>2021/07/23</t>
        </is>
      </c>
      <c r="L1098" s="6" t="inlineStr">
        <is>
          <t>2021/08/02</t>
        </is>
      </c>
      <c r="M1098" s="6" t="inlineStr">
        <is>
          <t>2021/08/04</t>
        </is>
      </c>
      <c r="N1098" s="7" t="n">
        <v>0.0</v>
      </c>
      <c r="O1098" s="7" t="n">
        <v>0.0</v>
      </c>
      <c r="P1098" s="7" t="n">
        <v>0.0</v>
      </c>
      <c r="Q1098" s="7" t="n">
        <v>0.0</v>
      </c>
      <c r="R1098" s="7" t="n">
        <v>1.0</v>
      </c>
      <c r="S1098" s="7" t="inlineStr">
        <is>
          <t>Otorgado, en la columna 12 Tipo de solicitud se trata de APROBACIÓN CERTIFICADO DE EMISIONES POR PRUEBA DINÁMICA</t>
        </is>
      </c>
    </row>
    <row r="1099">
      <c r="A1099" s="2" t="n">
        <v>1089.0</v>
      </c>
      <c r="B1099" t="inlineStr">
        <is>
          <t>FILA_1089</t>
        </is>
      </c>
      <c r="C1099" s="7" t="inlineStr">
        <is>
          <t>1 SI</t>
        </is>
      </c>
      <c r="D1099" s="7" t="inlineStr">
        <is>
          <t/>
        </is>
      </c>
      <c r="E1099" s="7" t="inlineStr">
        <is>
          <t>PDA0563-00-2021</t>
        </is>
      </c>
      <c r="F1099" s="7" t="inlineStr">
        <is>
          <t>45 (Sección G)</t>
        </is>
      </c>
      <c r="G1099" s="7" t="inlineStr">
        <is>
          <t>1156 OTRO</t>
        </is>
      </c>
      <c r="H1099" s="7" t="inlineStr">
        <is>
          <t>3 PERMISO</t>
        </is>
      </c>
      <c r="I1099" s="7" t="inlineStr">
        <is>
          <t>NEOHYUNDAI S.A.S</t>
        </is>
      </c>
      <c r="J1099" s="7" t="inlineStr">
        <is>
          <t>22240</t>
        </is>
      </c>
      <c r="K1099" s="6" t="inlineStr">
        <is>
          <t>2021/07/23</t>
        </is>
      </c>
      <c r="L1099" s="6" t="inlineStr">
        <is>
          <t>2021/08/03</t>
        </is>
      </c>
      <c r="M1099" s="6" t="inlineStr">
        <is>
          <t>2021/08/06</t>
        </is>
      </c>
      <c r="N1099" s="7" t="n">
        <v>0.0</v>
      </c>
      <c r="O1099" s="7" t="n">
        <v>0.0</v>
      </c>
      <c r="P1099" s="7" t="n">
        <v>0.0</v>
      </c>
      <c r="Q1099" s="7" t="n">
        <v>0.0</v>
      </c>
      <c r="R1099" s="7" t="n">
        <v>1.0</v>
      </c>
      <c r="S1099" s="7" t="inlineStr">
        <is>
          <t>Otorgado, en la columna 12 Tipo de solicitud se trata de APROBACIÓN CERTIFICADO DE EMISIONES POR PRUEBA DINÁMICA</t>
        </is>
      </c>
    </row>
    <row r="1100">
      <c r="A1100" s="2" t="n">
        <v>1090.0</v>
      </c>
      <c r="B1100" t="inlineStr">
        <is>
          <t>FILA_1090</t>
        </is>
      </c>
      <c r="C1100" s="7" t="inlineStr">
        <is>
          <t>1 SI</t>
        </is>
      </c>
      <c r="D1100" s="7" t="inlineStr">
        <is>
          <t/>
        </is>
      </c>
      <c r="E1100" s="7" t="inlineStr">
        <is>
          <t>PDA0564-00-2021</t>
        </is>
      </c>
      <c r="F1100" s="7" t="inlineStr">
        <is>
          <t>45 (Sección G)</t>
        </is>
      </c>
      <c r="G1100" s="7" t="inlineStr">
        <is>
          <t>1156 OTRO</t>
        </is>
      </c>
      <c r="H1100" s="7" t="inlineStr">
        <is>
          <t>3 PERMISO</t>
        </is>
      </c>
      <c r="I1100" s="7" t="inlineStr">
        <is>
          <t>NEOHYUNDAI S.A.S</t>
        </is>
      </c>
      <c r="J1100" s="7" t="inlineStr">
        <is>
          <t>22241</t>
        </is>
      </c>
      <c r="K1100" s="6" t="inlineStr">
        <is>
          <t>2021/07/23</t>
        </is>
      </c>
      <c r="L1100" s="6" t="inlineStr">
        <is>
          <t>2021/08/03</t>
        </is>
      </c>
      <c r="M1100" s="6" t="inlineStr">
        <is>
          <t>2021/08/05</t>
        </is>
      </c>
      <c r="N1100" s="7" t="n">
        <v>0.0</v>
      </c>
      <c r="O1100" s="7" t="n">
        <v>0.0</v>
      </c>
      <c r="P1100" s="7" t="n">
        <v>0.0</v>
      </c>
      <c r="Q1100" s="7" t="n">
        <v>0.0</v>
      </c>
      <c r="R1100" s="7" t="n">
        <v>1.0</v>
      </c>
      <c r="S1100" s="7" t="inlineStr">
        <is>
          <t>Otorgado, en la columna 12 Tipo de solicitud se trata de APROBACIÓN CERTIFICADO DE EMISIONES POR PRUEBA DINÁMICA</t>
        </is>
      </c>
    </row>
    <row r="1101">
      <c r="A1101" s="2" t="n">
        <v>1091.0</v>
      </c>
      <c r="B1101" t="inlineStr">
        <is>
          <t>FILA_1091</t>
        </is>
      </c>
      <c r="C1101" s="7" t="inlineStr">
        <is>
          <t>1 SI</t>
        </is>
      </c>
      <c r="D1101" s="7" t="inlineStr">
        <is>
          <t/>
        </is>
      </c>
      <c r="E1101" s="7" t="inlineStr">
        <is>
          <t>PDA0565-00-2021</t>
        </is>
      </c>
      <c r="F1101" s="7" t="inlineStr">
        <is>
          <t>45 (Sección G)</t>
        </is>
      </c>
      <c r="G1101" s="7" t="inlineStr">
        <is>
          <t>1156 OTRO</t>
        </is>
      </c>
      <c r="H1101" s="7" t="inlineStr">
        <is>
          <t>3 PERMISO</t>
        </is>
      </c>
      <c r="I1101" s="7" t="inlineStr">
        <is>
          <t>NEOHYUNDAI S.A.S</t>
        </is>
      </c>
      <c r="J1101" s="7" t="inlineStr">
        <is>
          <t>22242</t>
        </is>
      </c>
      <c r="K1101" s="6" t="inlineStr">
        <is>
          <t>2021/07/23</t>
        </is>
      </c>
      <c r="L1101" s="6" t="inlineStr">
        <is>
          <t>2021/08/03</t>
        </is>
      </c>
      <c r="M1101" s="6" t="inlineStr">
        <is>
          <t>2021/08/06</t>
        </is>
      </c>
      <c r="N1101" s="7" t="n">
        <v>0.0</v>
      </c>
      <c r="O1101" s="7" t="n">
        <v>0.0</v>
      </c>
      <c r="P1101" s="7" t="n">
        <v>0.0</v>
      </c>
      <c r="Q1101" s="7" t="n">
        <v>0.0</v>
      </c>
      <c r="R1101" s="7" t="n">
        <v>1.0</v>
      </c>
      <c r="S1101" s="7" t="inlineStr">
        <is>
          <t>Otorgado, en la columna 12 Tipo de solicitud se trata de APROBACIÓN CERTIFICADO DE EMISIONES POR PRUEBA DINÁMICA</t>
        </is>
      </c>
    </row>
    <row r="1102">
      <c r="A1102" s="2" t="n">
        <v>1092.0</v>
      </c>
      <c r="B1102" t="inlineStr">
        <is>
          <t>FILA_1092</t>
        </is>
      </c>
      <c r="C1102" s="7" t="inlineStr">
        <is>
          <t>1 SI</t>
        </is>
      </c>
      <c r="D1102" s="7" t="inlineStr">
        <is>
          <t/>
        </is>
      </c>
      <c r="E1102" s="7" t="inlineStr">
        <is>
          <t>PDA0566-00-2021</t>
        </is>
      </c>
      <c r="F1102" s="7" t="inlineStr">
        <is>
          <t>45 (Sección G)</t>
        </is>
      </c>
      <c r="G1102" s="7" t="inlineStr">
        <is>
          <t>1156 OTRO</t>
        </is>
      </c>
      <c r="H1102" s="7" t="inlineStr">
        <is>
          <t>3 PERMISO</t>
        </is>
      </c>
      <c r="I1102" s="7" t="inlineStr">
        <is>
          <t>NEOHYUNDAI S.A.S</t>
        </is>
      </c>
      <c r="J1102" s="7" t="inlineStr">
        <is>
          <t>22243</t>
        </is>
      </c>
      <c r="K1102" s="6" t="inlineStr">
        <is>
          <t>2021/07/23</t>
        </is>
      </c>
      <c r="L1102" s="6" t="inlineStr">
        <is>
          <t>2021/08/27</t>
        </is>
      </c>
      <c r="M1102" s="6" t="inlineStr">
        <is>
          <t>2021/08/31</t>
        </is>
      </c>
      <c r="N1102" s="7" t="n">
        <v>0.0</v>
      </c>
      <c r="O1102" s="7" t="n">
        <v>0.0</v>
      </c>
      <c r="P1102" s="7" t="n">
        <v>0.0</v>
      </c>
      <c r="Q1102" s="7" t="n">
        <v>0.0</v>
      </c>
      <c r="R1102" s="7" t="n">
        <v>1.0</v>
      </c>
      <c r="S1102" s="7" t="inlineStr">
        <is>
          <t>Otorgado, en la columna 12 Tipo de solicitud se trata de APROBACIÓN CERTIFICADO DE EMISIONES POR PRUEBA DINÁMICA</t>
        </is>
      </c>
    </row>
    <row r="1103">
      <c r="A1103" s="2" t="n">
        <v>1093.0</v>
      </c>
      <c r="B1103" t="inlineStr">
        <is>
          <t>FILA_1093</t>
        </is>
      </c>
      <c r="C1103" s="7" t="inlineStr">
        <is>
          <t>1 SI</t>
        </is>
      </c>
      <c r="D1103" s="7" t="inlineStr">
        <is>
          <t/>
        </is>
      </c>
      <c r="E1103" s="7" t="inlineStr">
        <is>
          <t>PDA0567-00-2021</t>
        </is>
      </c>
      <c r="F1103" s="7" t="inlineStr">
        <is>
          <t>45 (Sección G)</t>
        </is>
      </c>
      <c r="G1103" s="7" t="inlineStr">
        <is>
          <t>1156 OTRO</t>
        </is>
      </c>
      <c r="H1103" s="7" t="inlineStr">
        <is>
          <t>3 PERMISO</t>
        </is>
      </c>
      <c r="I1103" s="7" t="inlineStr">
        <is>
          <t>NEOHYUNDAI S.A.S</t>
        </is>
      </c>
      <c r="J1103" s="7" t="inlineStr">
        <is>
          <t>22244</t>
        </is>
      </c>
      <c r="K1103" s="6" t="inlineStr">
        <is>
          <t>2021/07/23</t>
        </is>
      </c>
      <c r="L1103" s="6" t="inlineStr">
        <is>
          <t>2021/08/03</t>
        </is>
      </c>
      <c r="M1103" s="6" t="inlineStr">
        <is>
          <t>2021/08/06</t>
        </is>
      </c>
      <c r="N1103" s="7" t="n">
        <v>0.0</v>
      </c>
      <c r="O1103" s="7" t="n">
        <v>0.0</v>
      </c>
      <c r="P1103" s="7" t="n">
        <v>0.0</v>
      </c>
      <c r="Q1103" s="7" t="n">
        <v>0.0</v>
      </c>
      <c r="R1103" s="7" t="n">
        <v>1.0</v>
      </c>
      <c r="S1103" s="7" t="inlineStr">
        <is>
          <t>Otorgado, en la columna 12 Tipo de solicitud se trata de APROBACIÓN CERTIFICADO DE EMISIONES POR PRUEBA DINÁMICA</t>
        </is>
      </c>
    </row>
    <row r="1104">
      <c r="A1104" s="2" t="n">
        <v>1094.0</v>
      </c>
      <c r="B1104" t="inlineStr">
        <is>
          <t>FILA_1094</t>
        </is>
      </c>
      <c r="C1104" s="7" t="inlineStr">
        <is>
          <t>1 SI</t>
        </is>
      </c>
      <c r="D1104" s="7" t="inlineStr">
        <is>
          <t/>
        </is>
      </c>
      <c r="E1104" s="7" t="inlineStr">
        <is>
          <t>PDA0568-00-2021</t>
        </is>
      </c>
      <c r="F1104" s="7" t="inlineStr">
        <is>
          <t>45 (Sección G)</t>
        </is>
      </c>
      <c r="G1104" s="7" t="inlineStr">
        <is>
          <t>1156 OTRO</t>
        </is>
      </c>
      <c r="H1104" s="7" t="inlineStr">
        <is>
          <t>3 PERMISO</t>
        </is>
      </c>
      <c r="I1104" s="7" t="inlineStr">
        <is>
          <t>NEOHYUNDAI S.A.S</t>
        </is>
      </c>
      <c r="J1104" s="7" t="inlineStr">
        <is>
          <t>22245</t>
        </is>
      </c>
      <c r="K1104" s="6" t="inlineStr">
        <is>
          <t>2021/07/23</t>
        </is>
      </c>
      <c r="L1104" s="6" t="inlineStr">
        <is>
          <t>2021/08/03</t>
        </is>
      </c>
      <c r="M1104" s="6" t="inlineStr">
        <is>
          <t>2021/08/06</t>
        </is>
      </c>
      <c r="N1104" s="7" t="n">
        <v>0.0</v>
      </c>
      <c r="O1104" s="7" t="n">
        <v>0.0</v>
      </c>
      <c r="P1104" s="7" t="n">
        <v>0.0</v>
      </c>
      <c r="Q1104" s="7" t="n">
        <v>0.0</v>
      </c>
      <c r="R1104" s="7" t="n">
        <v>1.0</v>
      </c>
      <c r="S1104" s="7" t="inlineStr">
        <is>
          <t>Otorgado, en la columna 12 Tipo de solicitud se trata de APROBACIÓN CERTIFICADO DE EMISIONES POR PRUEBA DINÁMICA</t>
        </is>
      </c>
    </row>
    <row r="1105">
      <c r="A1105" s="2" t="n">
        <v>1095.0</v>
      </c>
      <c r="B1105" t="inlineStr">
        <is>
          <t>FILA_1095</t>
        </is>
      </c>
      <c r="C1105" s="7" t="inlineStr">
        <is>
          <t>1 SI</t>
        </is>
      </c>
      <c r="D1105" s="7" t="inlineStr">
        <is>
          <t/>
        </is>
      </c>
      <c r="E1105" s="7" t="inlineStr">
        <is>
          <t>PDA0569-00-2021</t>
        </is>
      </c>
      <c r="F1105" s="7" t="inlineStr">
        <is>
          <t>45 (Sección G)</t>
        </is>
      </c>
      <c r="G1105" s="7" t="inlineStr">
        <is>
          <t>1156 OTRO</t>
        </is>
      </c>
      <c r="H1105" s="7" t="inlineStr">
        <is>
          <t>3 PERMISO</t>
        </is>
      </c>
      <c r="I1105" s="7" t="inlineStr">
        <is>
          <t>CFMOTO PASION POR COLOMBIA S.A.S</t>
        </is>
      </c>
      <c r="J1105" s="7" t="inlineStr">
        <is>
          <t>22246</t>
        </is>
      </c>
      <c r="K1105" s="6" t="inlineStr">
        <is>
          <t>2021/07/26</t>
        </is>
      </c>
      <c r="L1105" s="6" t="inlineStr">
        <is>
          <t>2021/08/11</t>
        </is>
      </c>
      <c r="M1105" s="6" t="inlineStr">
        <is>
          <t>2021/08/17</t>
        </is>
      </c>
      <c r="N1105" s="7" t="n">
        <v>0.0</v>
      </c>
      <c r="O1105" s="7" t="n">
        <v>0.0</v>
      </c>
      <c r="P1105" s="7" t="n">
        <v>0.0</v>
      </c>
      <c r="Q1105" s="7" t="n">
        <v>0.0</v>
      </c>
      <c r="R1105" s="7" t="n">
        <v>1.0</v>
      </c>
      <c r="S1105" s="7" t="inlineStr">
        <is>
          <t>Otorgado, en la columna 12 Tipo de solicitud se trata de APROBACIÓN CERTIFICADO DE EMISIONES POR PRUEBA DINÁMICA</t>
        </is>
      </c>
    </row>
    <row r="1106">
      <c r="A1106" s="2" t="n">
        <v>1096.0</v>
      </c>
      <c r="B1106" t="inlineStr">
        <is>
          <t>FILA_1096</t>
        </is>
      </c>
      <c r="C1106" s="7" t="inlineStr">
        <is>
          <t>1 SI</t>
        </is>
      </c>
      <c r="D1106" s="7" t="inlineStr">
        <is>
          <t/>
        </is>
      </c>
      <c r="E1106" s="7" t="inlineStr">
        <is>
          <t>PDA0570-00-2021</t>
        </is>
      </c>
      <c r="F1106" s="7" t="inlineStr">
        <is>
          <t>45 (Sección G)</t>
        </is>
      </c>
      <c r="G1106" s="7" t="inlineStr">
        <is>
          <t>1156 OTRO</t>
        </is>
      </c>
      <c r="H1106" s="7" t="inlineStr">
        <is>
          <t>3 PERMISO</t>
        </is>
      </c>
      <c r="I1106" s="7" t="inlineStr">
        <is>
          <t>NEOHYUNDAI S.A.S</t>
        </is>
      </c>
      <c r="J1106" s="7" t="inlineStr">
        <is>
          <t>22247</t>
        </is>
      </c>
      <c r="K1106" s="6" t="inlineStr">
        <is>
          <t>2021/07/26</t>
        </is>
      </c>
      <c r="L1106" s="6" t="inlineStr">
        <is>
          <t>2021/08/03</t>
        </is>
      </c>
      <c r="M1106" s="6" t="inlineStr">
        <is>
          <t>2021/08/06</t>
        </is>
      </c>
      <c r="N1106" s="7" t="n">
        <v>0.0</v>
      </c>
      <c r="O1106" s="7" t="n">
        <v>0.0</v>
      </c>
      <c r="P1106" s="7" t="n">
        <v>0.0</v>
      </c>
      <c r="Q1106" s="7" t="n">
        <v>0.0</v>
      </c>
      <c r="R1106" s="7" t="n">
        <v>1.0</v>
      </c>
      <c r="S1106" s="7" t="inlineStr">
        <is>
          <t>Otorgado, en la columna 12 Tipo de solicitud se trata de APROBACIÓN CERTIFICADO DE EMISIONES POR PRUEBA DINÁMICA</t>
        </is>
      </c>
    </row>
    <row r="1107">
      <c r="A1107" s="2" t="n">
        <v>1097.0</v>
      </c>
      <c r="B1107" t="inlineStr">
        <is>
          <t>FILA_1097</t>
        </is>
      </c>
      <c r="C1107" s="7" t="inlineStr">
        <is>
          <t>1 SI</t>
        </is>
      </c>
      <c r="D1107" s="7" t="inlineStr">
        <is>
          <t/>
        </is>
      </c>
      <c r="E1107" s="7" t="inlineStr">
        <is>
          <t>PDA0571-00-2021</t>
        </is>
      </c>
      <c r="F1107" s="7" t="inlineStr">
        <is>
          <t>45 (Sección G)</t>
        </is>
      </c>
      <c r="G1107" s="7" t="inlineStr">
        <is>
          <t>1156 OTRO</t>
        </is>
      </c>
      <c r="H1107" s="7" t="inlineStr">
        <is>
          <t>3 PERMISO</t>
        </is>
      </c>
      <c r="I1107" s="7" t="inlineStr">
        <is>
          <t>NEOHYUNDAI S.A.S</t>
        </is>
      </c>
      <c r="J1107" s="7" t="inlineStr">
        <is>
          <t>22248</t>
        </is>
      </c>
      <c r="K1107" s="6" t="inlineStr">
        <is>
          <t>2021/07/26</t>
        </is>
      </c>
      <c r="L1107" s="6" t="inlineStr">
        <is>
          <t>2021/08/03</t>
        </is>
      </c>
      <c r="M1107" s="6" t="inlineStr">
        <is>
          <t>2021/08/06</t>
        </is>
      </c>
      <c r="N1107" s="7" t="n">
        <v>0.0</v>
      </c>
      <c r="O1107" s="7" t="n">
        <v>0.0</v>
      </c>
      <c r="P1107" s="7" t="n">
        <v>0.0</v>
      </c>
      <c r="Q1107" s="7" t="n">
        <v>0.0</v>
      </c>
      <c r="R1107" s="7" t="n">
        <v>1.0</v>
      </c>
      <c r="S1107" s="7" t="inlineStr">
        <is>
          <t>Otorgado, en la columna 12 Tipo de solicitud se trata de APROBACIÓN CERTIFICADO DE EMISIONES POR PRUEBA DINÁMICA</t>
        </is>
      </c>
    </row>
    <row r="1108">
      <c r="A1108" s="2" t="n">
        <v>1098.0</v>
      </c>
      <c r="B1108" t="inlineStr">
        <is>
          <t>FILA_1098</t>
        </is>
      </c>
      <c r="C1108" s="7" t="inlineStr">
        <is>
          <t>1 SI</t>
        </is>
      </c>
      <c r="D1108" s="7" t="inlineStr">
        <is>
          <t/>
        </is>
      </c>
      <c r="E1108" s="7" t="inlineStr">
        <is>
          <t>PDA0572-00-2021</t>
        </is>
      </c>
      <c r="F1108" s="7" t="inlineStr">
        <is>
          <t>45 (Sección G)</t>
        </is>
      </c>
      <c r="G1108" s="7" t="inlineStr">
        <is>
          <t>1156 OTRO</t>
        </is>
      </c>
      <c r="H1108" s="7" t="inlineStr">
        <is>
          <t>3 PERMISO</t>
        </is>
      </c>
      <c r="I1108" s="7" t="inlineStr">
        <is>
          <t>DISTRIBUIDORA LOS AUTOS DE COLOMBIA S.A.S.</t>
        </is>
      </c>
      <c r="J1108" s="7" t="inlineStr">
        <is>
          <t>22249</t>
        </is>
      </c>
      <c r="K1108" s="6" t="inlineStr">
        <is>
          <t>2021/07/26</t>
        </is>
      </c>
      <c r="L1108" s="6" t="inlineStr">
        <is>
          <t>2021/08/04</t>
        </is>
      </c>
      <c r="M1108" s="6" t="inlineStr">
        <is>
          <t>2021/08/06</t>
        </is>
      </c>
      <c r="N1108" s="7" t="n">
        <v>0.0</v>
      </c>
      <c r="O1108" s="7" t="n">
        <v>0.0</v>
      </c>
      <c r="P1108" s="7" t="n">
        <v>0.0</v>
      </c>
      <c r="Q1108" s="7" t="n">
        <v>0.0</v>
      </c>
      <c r="R1108" s="7" t="n">
        <v>1.0</v>
      </c>
      <c r="S1108" s="7" t="inlineStr">
        <is>
          <t>Otorgado, en la columna 12 Tipo de solicitud se trata de APROBACIÓN CERTIFICADO DE EMISIONES POR PRUEBA DINÁMICA</t>
        </is>
      </c>
    </row>
    <row r="1109">
      <c r="A1109" s="2" t="n">
        <v>1099.0</v>
      </c>
      <c r="B1109" t="inlineStr">
        <is>
          <t>FILA_1099</t>
        </is>
      </c>
      <c r="C1109" s="7" t="inlineStr">
        <is>
          <t>1 SI</t>
        </is>
      </c>
      <c r="D1109" s="7" t="inlineStr">
        <is>
          <t/>
        </is>
      </c>
      <c r="E1109" s="7" t="inlineStr">
        <is>
          <t>PDA0573-00-2021</t>
        </is>
      </c>
      <c r="F1109" s="7" t="inlineStr">
        <is>
          <t>45 (Sección G)</t>
        </is>
      </c>
      <c r="G1109" s="7" t="inlineStr">
        <is>
          <t>1156 OTRO</t>
        </is>
      </c>
      <c r="H1109" s="7" t="inlineStr">
        <is>
          <t>3 PERMISO</t>
        </is>
      </c>
      <c r="I1109" s="7" t="inlineStr">
        <is>
          <t>A R AUTOS S.A.S.</t>
        </is>
      </c>
      <c r="J1109" s="7" t="inlineStr">
        <is>
          <t>22250</t>
        </is>
      </c>
      <c r="K1109" s="6" t="inlineStr">
        <is>
          <t>2021/07/27</t>
        </is>
      </c>
      <c r="L1109" s="6" t="inlineStr">
        <is>
          <t>2021/08/04</t>
        </is>
      </c>
      <c r="M1109" s="6" t="inlineStr">
        <is>
          <t>2021/08/06</t>
        </is>
      </c>
      <c r="N1109" s="7" t="n">
        <v>0.0</v>
      </c>
      <c r="O1109" s="7" t="n">
        <v>0.0</v>
      </c>
      <c r="P1109" s="7" t="n">
        <v>0.0</v>
      </c>
      <c r="Q1109" s="7" t="n">
        <v>0.0</v>
      </c>
      <c r="R1109" s="7" t="n">
        <v>1.0</v>
      </c>
      <c r="S1109" s="7" t="inlineStr">
        <is>
          <t>Otorgado, en la columna 12 Tipo de solicitud se trata de APROBACIÓN CERTIFICADO DE EMISIONES POR PRUEBA DINÁMICA</t>
        </is>
      </c>
    </row>
    <row r="1110">
      <c r="A1110" s="2" t="n">
        <v>1100.0</v>
      </c>
      <c r="B1110" t="inlineStr">
        <is>
          <t>FILA_1100</t>
        </is>
      </c>
      <c r="C1110" s="7" t="inlineStr">
        <is>
          <t>1 SI</t>
        </is>
      </c>
      <c r="D1110" s="7" t="inlineStr">
        <is>
          <t/>
        </is>
      </c>
      <c r="E1110" s="7" t="inlineStr">
        <is>
          <t>PDA0574-00-2021</t>
        </is>
      </c>
      <c r="F1110" s="7" t="inlineStr">
        <is>
          <t>45 (Sección G)</t>
        </is>
      </c>
      <c r="G1110" s="7" t="inlineStr">
        <is>
          <t>1156 OTRO</t>
        </is>
      </c>
      <c r="H1110" s="7" t="inlineStr">
        <is>
          <t>3 PERMISO</t>
        </is>
      </c>
      <c r="I1110" s="7" t="inlineStr">
        <is>
          <t>INVERSIONES SARI LTDA</t>
        </is>
      </c>
      <c r="J1110" s="7" t="inlineStr">
        <is>
          <t>22251</t>
        </is>
      </c>
      <c r="K1110" s="6" t="inlineStr">
        <is>
          <t>2021/07/27</t>
        </is>
      </c>
      <c r="L1110" s="6" t="inlineStr">
        <is>
          <t>2021/08/04</t>
        </is>
      </c>
      <c r="M1110" s="6" t="inlineStr">
        <is>
          <t>2021/08/09</t>
        </is>
      </c>
      <c r="N1110" s="7" t="n">
        <v>0.0</v>
      </c>
      <c r="O1110" s="7" t="n">
        <v>0.0</v>
      </c>
      <c r="P1110" s="7" t="n">
        <v>0.0</v>
      </c>
      <c r="Q1110" s="7" t="n">
        <v>0.0</v>
      </c>
      <c r="R1110" s="7" t="n">
        <v>1.0</v>
      </c>
      <c r="S1110" s="7" t="inlineStr">
        <is>
          <t>Otorgado, en la columna 12 Tipo de solicitud se trata de APROBACIÓN CERTIFICADO DE EMISIONES POR PRUEBA DINÁMICA</t>
        </is>
      </c>
    </row>
    <row r="1111">
      <c r="A1111" s="2" t="n">
        <v>1101.0</v>
      </c>
      <c r="B1111" t="inlineStr">
        <is>
          <t>FILA_1101</t>
        </is>
      </c>
      <c r="C1111" s="7" t="inlineStr">
        <is>
          <t>1 SI</t>
        </is>
      </c>
      <c r="D1111" s="7" t="inlineStr">
        <is>
          <t/>
        </is>
      </c>
      <c r="E1111" s="7" t="inlineStr">
        <is>
          <t>PDA0575-00-2021</t>
        </is>
      </c>
      <c r="F1111" s="7" t="inlineStr">
        <is>
          <t>45 (Sección G)</t>
        </is>
      </c>
      <c r="G1111" s="7" t="inlineStr">
        <is>
          <t>1156 OTRO</t>
        </is>
      </c>
      <c r="H1111" s="7" t="inlineStr">
        <is>
          <t>3 PERMISO</t>
        </is>
      </c>
      <c r="I1111" s="7" t="inlineStr">
        <is>
          <t>GRUPO MITRAK S.A.S.</t>
        </is>
      </c>
      <c r="J1111" s="7" t="inlineStr">
        <is>
          <t>22252</t>
        </is>
      </c>
      <c r="K1111" s="6" t="inlineStr">
        <is>
          <t>2021/07/26</t>
        </is>
      </c>
      <c r="L1111" s="6" t="inlineStr">
        <is>
          <t>2021/08/04</t>
        </is>
      </c>
      <c r="M1111" s="6" t="inlineStr">
        <is>
          <t>2021/08/09</t>
        </is>
      </c>
      <c r="N1111" s="7" t="n">
        <v>0.0</v>
      </c>
      <c r="O1111" s="7" t="n">
        <v>0.0</v>
      </c>
      <c r="P1111" s="7" t="n">
        <v>0.0</v>
      </c>
      <c r="Q1111" s="7" t="n">
        <v>0.0</v>
      </c>
      <c r="R1111" s="7" t="n">
        <v>1.0</v>
      </c>
      <c r="S1111" s="7" t="inlineStr">
        <is>
          <t>Otorgado, en la columna 12 Tipo de solicitud se trata de APROBACIÓN CERTIFICADO DE EMISIONES POR PRUEBA DINÁMICA</t>
        </is>
      </c>
    </row>
    <row r="1112">
      <c r="A1112" s="2" t="n">
        <v>1102.0</v>
      </c>
      <c r="B1112" t="inlineStr">
        <is>
          <t>FILA_1102</t>
        </is>
      </c>
      <c r="C1112" s="7" t="inlineStr">
        <is>
          <t>1 SI</t>
        </is>
      </c>
      <c r="D1112" s="7" t="inlineStr">
        <is>
          <t/>
        </is>
      </c>
      <c r="E1112" s="7" t="inlineStr">
        <is>
          <t>PDA0576-00-2021</t>
        </is>
      </c>
      <c r="F1112" s="7" t="inlineStr">
        <is>
          <t>45 (Sección G)</t>
        </is>
      </c>
      <c r="G1112" s="7" t="inlineStr">
        <is>
          <t>1156 OTRO</t>
        </is>
      </c>
      <c r="H1112" s="7" t="inlineStr">
        <is>
          <t>3 PERMISO</t>
        </is>
      </c>
      <c r="I1112" s="7" t="inlineStr">
        <is>
          <t>PORSCHE COLOMBIA S.A.S*</t>
        </is>
      </c>
      <c r="J1112" s="7" t="inlineStr">
        <is>
          <t>22253</t>
        </is>
      </c>
      <c r="K1112" s="6" t="inlineStr">
        <is>
          <t>2021/07/27</t>
        </is>
      </c>
      <c r="L1112" s="6" t="inlineStr">
        <is>
          <t>2021/08/05</t>
        </is>
      </c>
      <c r="M1112" s="6" t="inlineStr">
        <is>
          <t>2021/08/10</t>
        </is>
      </c>
      <c r="N1112" s="7" t="n">
        <v>0.0</v>
      </c>
      <c r="O1112" s="7" t="n">
        <v>0.0</v>
      </c>
      <c r="P1112" s="7" t="n">
        <v>0.0</v>
      </c>
      <c r="Q1112" s="7" t="n">
        <v>0.0</v>
      </c>
      <c r="R1112" s="7" t="n">
        <v>1.0</v>
      </c>
      <c r="S1112" s="7" t="inlineStr">
        <is>
          <t>Otorgado, en la columna 12 Tipo de solicitud se trata de APROBACIÓN CERTIFICADO DE EMISIONES POR PRUEBA DINÁMICA</t>
        </is>
      </c>
    </row>
    <row r="1113">
      <c r="A1113" s="2" t="n">
        <v>1103.0</v>
      </c>
      <c r="B1113" t="inlineStr">
        <is>
          <t>FILA_1103</t>
        </is>
      </c>
      <c r="C1113" s="7" t="inlineStr">
        <is>
          <t>1 SI</t>
        </is>
      </c>
      <c r="D1113" s="7" t="inlineStr">
        <is>
          <t/>
        </is>
      </c>
      <c r="E1113" s="7" t="inlineStr">
        <is>
          <t>PDA0577-00-2021</t>
        </is>
      </c>
      <c r="F1113" s="7" t="inlineStr">
        <is>
          <t>45 (Sección G)</t>
        </is>
      </c>
      <c r="G1113" s="7" t="inlineStr">
        <is>
          <t>1156 OTRO</t>
        </is>
      </c>
      <c r="H1113" s="7" t="inlineStr">
        <is>
          <t>3 PERMISO</t>
        </is>
      </c>
      <c r="I1113" s="7" t="inlineStr">
        <is>
          <t>PORSCHE COLOMBIA S.A.S*</t>
        </is>
      </c>
      <c r="J1113" s="7" t="inlineStr">
        <is>
          <t>22254</t>
        </is>
      </c>
      <c r="K1113" s="6" t="inlineStr">
        <is>
          <t>2021/07/27</t>
        </is>
      </c>
      <c r="L1113" s="6" t="inlineStr">
        <is>
          <t>2021/08/05</t>
        </is>
      </c>
      <c r="M1113" s="6" t="inlineStr">
        <is>
          <t>2021/08/10</t>
        </is>
      </c>
      <c r="N1113" s="7" t="n">
        <v>0.0</v>
      </c>
      <c r="O1113" s="7" t="n">
        <v>0.0</v>
      </c>
      <c r="P1113" s="7" t="n">
        <v>0.0</v>
      </c>
      <c r="Q1113" s="7" t="n">
        <v>0.0</v>
      </c>
      <c r="R1113" s="7" t="n">
        <v>1.0</v>
      </c>
      <c r="S1113" s="7" t="inlineStr">
        <is>
          <t>Otorgado, en la columna 12 Tipo de solicitud se trata de APROBACIÓN CERTIFICADO DE EMISIONES POR PRUEBA DINÁMICA</t>
        </is>
      </c>
    </row>
    <row r="1114">
      <c r="A1114" s="2" t="n">
        <v>1104.0</v>
      </c>
      <c r="B1114" t="inlineStr">
        <is>
          <t>FILA_1104</t>
        </is>
      </c>
      <c r="C1114" s="7" t="inlineStr">
        <is>
          <t>1 SI</t>
        </is>
      </c>
      <c r="D1114" s="7" t="inlineStr">
        <is>
          <t/>
        </is>
      </c>
      <c r="E1114" s="7" t="inlineStr">
        <is>
          <t>PDA0578-00-2021</t>
        </is>
      </c>
      <c r="F1114" s="7" t="inlineStr">
        <is>
          <t>45 (Sección G)</t>
        </is>
      </c>
      <c r="G1114" s="7" t="inlineStr">
        <is>
          <t>1156 OTRO</t>
        </is>
      </c>
      <c r="H1114" s="7" t="inlineStr">
        <is>
          <t>3 PERMISO</t>
        </is>
      </c>
      <c r="I1114" s="7" t="inlineStr">
        <is>
          <t>PORSCHE COLOMBIA S.A.S*</t>
        </is>
      </c>
      <c r="J1114" s="7" t="inlineStr">
        <is>
          <t>22255</t>
        </is>
      </c>
      <c r="K1114" s="6" t="inlineStr">
        <is>
          <t>2021/07/27</t>
        </is>
      </c>
      <c r="L1114" s="6" t="inlineStr">
        <is>
          <t>2021/08/06</t>
        </is>
      </c>
      <c r="M1114" s="6" t="inlineStr">
        <is>
          <t>2021/08/10</t>
        </is>
      </c>
      <c r="N1114" s="7" t="n">
        <v>0.0</v>
      </c>
      <c r="O1114" s="7" t="n">
        <v>0.0</v>
      </c>
      <c r="P1114" s="7" t="n">
        <v>0.0</v>
      </c>
      <c r="Q1114" s="7" t="n">
        <v>0.0</v>
      </c>
      <c r="R1114" s="7" t="n">
        <v>1.0</v>
      </c>
      <c r="S1114" s="7" t="inlineStr">
        <is>
          <t>Otorgado, en la columna 12 Tipo de solicitud se trata de APROBACIÓN CERTIFICADO DE EMISIONES POR PRUEBA DINÁMICA</t>
        </is>
      </c>
    </row>
    <row r="1115">
      <c r="A1115" s="2" t="n">
        <v>1105.0</v>
      </c>
      <c r="B1115" t="inlineStr">
        <is>
          <t>FILA_1105</t>
        </is>
      </c>
      <c r="C1115" s="7" t="inlineStr">
        <is>
          <t>1 SI</t>
        </is>
      </c>
      <c r="D1115" s="7" t="inlineStr">
        <is>
          <t/>
        </is>
      </c>
      <c r="E1115" s="7" t="inlineStr">
        <is>
          <t>PDA0579-00-2021</t>
        </is>
      </c>
      <c r="F1115" s="7" t="inlineStr">
        <is>
          <t>45 (Sección G)</t>
        </is>
      </c>
      <c r="G1115" s="7" t="inlineStr">
        <is>
          <t>1156 OTRO</t>
        </is>
      </c>
      <c r="H1115" s="7" t="inlineStr">
        <is>
          <t>3 PERMISO</t>
        </is>
      </c>
      <c r="I1115" s="7" t="inlineStr">
        <is>
          <t>GRUPO UMAZF S.A.S</t>
        </is>
      </c>
      <c r="J1115" s="7" t="inlineStr">
        <is>
          <t>22256</t>
        </is>
      </c>
      <c r="K1115" s="6" t="inlineStr">
        <is>
          <t>2021/07/29</t>
        </is>
      </c>
      <c r="L1115" s="6" t="inlineStr">
        <is>
          <t>2021/08/09</t>
        </is>
      </c>
      <c r="M1115" s="6" t="inlineStr">
        <is>
          <t>2021/08/11</t>
        </is>
      </c>
      <c r="N1115" s="7" t="n">
        <v>0.0</v>
      </c>
      <c r="O1115" s="7" t="n">
        <v>0.0</v>
      </c>
      <c r="P1115" s="7" t="n">
        <v>0.0</v>
      </c>
      <c r="Q1115" s="7" t="n">
        <v>0.0</v>
      </c>
      <c r="R1115" s="7" t="n">
        <v>1.0</v>
      </c>
      <c r="S1115" s="7" t="inlineStr">
        <is>
          <t>Otorgado, en la columna 12 Tipo de solicitud se trata de APROBACIÓN CERTIFICADO DE EMISIONES POR PRUEBA DINÁMICA</t>
        </is>
      </c>
    </row>
    <row r="1116">
      <c r="A1116" s="2" t="n">
        <v>1106.0</v>
      </c>
      <c r="B1116" t="inlineStr">
        <is>
          <t>FILA_1106</t>
        </is>
      </c>
      <c r="C1116" s="7" t="inlineStr">
        <is>
          <t>1 SI</t>
        </is>
      </c>
      <c r="D1116" s="7" t="inlineStr">
        <is>
          <t/>
        </is>
      </c>
      <c r="E1116" s="7" t="inlineStr">
        <is>
          <t>PDA0580-00-2021</t>
        </is>
      </c>
      <c r="F1116" s="7" t="inlineStr">
        <is>
          <t>45 (Sección G)</t>
        </is>
      </c>
      <c r="G1116" s="7" t="inlineStr">
        <is>
          <t>1156 OTRO</t>
        </is>
      </c>
      <c r="H1116" s="7" t="inlineStr">
        <is>
          <t>3 PERMISO</t>
        </is>
      </c>
      <c r="I1116" s="7" t="inlineStr">
        <is>
          <t>DISTRIBUIDORA NISSAN S.A.</t>
        </is>
      </c>
      <c r="J1116" s="7" t="inlineStr">
        <is>
          <t>22257</t>
        </is>
      </c>
      <c r="K1116" s="6" t="inlineStr">
        <is>
          <t>2021/07/28</t>
        </is>
      </c>
      <c r="L1116" s="6" t="inlineStr">
        <is>
          <t>2021/08/05</t>
        </is>
      </c>
      <c r="M1116" s="6" t="inlineStr">
        <is>
          <t>2021/08/10</t>
        </is>
      </c>
      <c r="N1116" s="7" t="n">
        <v>0.0</v>
      </c>
      <c r="O1116" s="7" t="n">
        <v>0.0</v>
      </c>
      <c r="P1116" s="7" t="n">
        <v>0.0</v>
      </c>
      <c r="Q1116" s="7" t="n">
        <v>0.0</v>
      </c>
      <c r="R1116" s="7" t="n">
        <v>1.0</v>
      </c>
      <c r="S1116" s="7" t="inlineStr">
        <is>
          <t>Otorgado, en la columna 12 Tipo de solicitud se trata de APROBACIÓN CERTIFICADO DE EMISIONES POR PRUEBA DINÁMICA</t>
        </is>
      </c>
    </row>
    <row r="1117">
      <c r="A1117" s="2" t="n">
        <v>1107.0</v>
      </c>
      <c r="B1117" t="inlineStr">
        <is>
          <t>FILA_1107</t>
        </is>
      </c>
      <c r="C1117" s="7" t="inlineStr">
        <is>
          <t>1 SI</t>
        </is>
      </c>
      <c r="D1117" s="7" t="inlineStr">
        <is>
          <t/>
        </is>
      </c>
      <c r="E1117" s="7" t="inlineStr">
        <is>
          <t>PDA0582-00-2021</t>
        </is>
      </c>
      <c r="F1117" s="7" t="inlineStr">
        <is>
          <t>45 (Sección G)</t>
        </is>
      </c>
      <c r="G1117" s="7" t="inlineStr">
        <is>
          <t>1156 OTRO</t>
        </is>
      </c>
      <c r="H1117" s="7" t="inlineStr">
        <is>
          <t>3 PERMISO</t>
        </is>
      </c>
      <c r="I1117" s="7" t="inlineStr">
        <is>
          <t>NEOHYUNDAI S.A.S</t>
        </is>
      </c>
      <c r="J1117" s="7" t="inlineStr">
        <is>
          <t>22259</t>
        </is>
      </c>
      <c r="K1117" s="6" t="inlineStr">
        <is>
          <t>2021/07/28</t>
        </is>
      </c>
      <c r="L1117" s="6" t="inlineStr">
        <is>
          <t>2021/08/06</t>
        </is>
      </c>
      <c r="M1117" s="6" t="inlineStr">
        <is>
          <t>2021/08/10</t>
        </is>
      </c>
      <c r="N1117" s="7" t="n">
        <v>0.0</v>
      </c>
      <c r="O1117" s="7" t="n">
        <v>0.0</v>
      </c>
      <c r="P1117" s="7" t="n">
        <v>0.0</v>
      </c>
      <c r="Q1117" s="7" t="n">
        <v>0.0</v>
      </c>
      <c r="R1117" s="7" t="n">
        <v>1.0</v>
      </c>
      <c r="S1117" s="7" t="inlineStr">
        <is>
          <t>Otorgado, en la columna 12 Tipo de solicitud se trata de APROBACIÓN CERTIFICADO DE EMISIONES POR PRUEBA DINÁMICA</t>
        </is>
      </c>
    </row>
    <row r="1118">
      <c r="A1118" s="2" t="n">
        <v>1108.0</v>
      </c>
      <c r="B1118" t="inlineStr">
        <is>
          <t>FILA_1108</t>
        </is>
      </c>
      <c r="C1118" s="7" t="inlineStr">
        <is>
          <t>1 SI</t>
        </is>
      </c>
      <c r="D1118" s="7" t="inlineStr">
        <is>
          <t/>
        </is>
      </c>
      <c r="E1118" s="7" t="inlineStr">
        <is>
          <t>PDA0583-00-2021</t>
        </is>
      </c>
      <c r="F1118" s="7" t="inlineStr">
        <is>
          <t>45 (Sección G)</t>
        </is>
      </c>
      <c r="G1118" s="7" t="inlineStr">
        <is>
          <t>1156 OTRO</t>
        </is>
      </c>
      <c r="H1118" s="7" t="inlineStr">
        <is>
          <t>3 PERMISO</t>
        </is>
      </c>
      <c r="I1118" s="7" t="inlineStr">
        <is>
          <t>NEOHYUNDAI S.A.S</t>
        </is>
      </c>
      <c r="J1118" s="7" t="inlineStr">
        <is>
          <t>22260</t>
        </is>
      </c>
      <c r="K1118" s="6" t="inlineStr">
        <is>
          <t>2021/07/28</t>
        </is>
      </c>
      <c r="L1118" s="6" t="inlineStr">
        <is>
          <t>2021/08/06</t>
        </is>
      </c>
      <c r="M1118" s="6" t="inlineStr">
        <is>
          <t>2021/08/10</t>
        </is>
      </c>
      <c r="N1118" s="7" t="n">
        <v>0.0</v>
      </c>
      <c r="O1118" s="7" t="n">
        <v>0.0</v>
      </c>
      <c r="P1118" s="7" t="n">
        <v>0.0</v>
      </c>
      <c r="Q1118" s="7" t="n">
        <v>0.0</v>
      </c>
      <c r="R1118" s="7" t="n">
        <v>1.0</v>
      </c>
      <c r="S1118" s="7" t="inlineStr">
        <is>
          <t>Otorgado, en la columna 12 Tipo de solicitud se trata de APROBACIÓN CERTIFICADO DE EMISIONES POR PRUEBA DINÁMICA</t>
        </is>
      </c>
    </row>
    <row r="1119">
      <c r="A1119" s="2" t="n">
        <v>1109.0</v>
      </c>
      <c r="B1119" t="inlineStr">
        <is>
          <t>FILA_1109</t>
        </is>
      </c>
      <c r="C1119" s="7" t="inlineStr">
        <is>
          <t>1 SI</t>
        </is>
      </c>
      <c r="D1119" s="7" t="inlineStr">
        <is>
          <t/>
        </is>
      </c>
      <c r="E1119" s="7" t="inlineStr">
        <is>
          <t>PDA0586-00-2021</t>
        </is>
      </c>
      <c r="F1119" s="7" t="inlineStr">
        <is>
          <t>45 (Sección G)</t>
        </is>
      </c>
      <c r="G1119" s="7" t="inlineStr">
        <is>
          <t>1156 OTRO</t>
        </is>
      </c>
      <c r="H1119" s="7" t="inlineStr">
        <is>
          <t>3 PERMISO</t>
        </is>
      </c>
      <c r="I1119" s="7" t="inlineStr">
        <is>
          <t>NEOHYUNDAI S.A.S</t>
        </is>
      </c>
      <c r="J1119" s="7" t="inlineStr">
        <is>
          <t>22263</t>
        </is>
      </c>
      <c r="K1119" s="6" t="inlineStr">
        <is>
          <t>2021/07/28</t>
        </is>
      </c>
      <c r="L1119" s="6" t="inlineStr">
        <is>
          <t>2021/08/06</t>
        </is>
      </c>
      <c r="M1119" s="6" t="inlineStr">
        <is>
          <t>2021/08/10</t>
        </is>
      </c>
      <c r="N1119" s="7" t="n">
        <v>0.0</v>
      </c>
      <c r="O1119" s="7" t="n">
        <v>0.0</v>
      </c>
      <c r="P1119" s="7" t="n">
        <v>0.0</v>
      </c>
      <c r="Q1119" s="7" t="n">
        <v>0.0</v>
      </c>
      <c r="R1119" s="7" t="n">
        <v>1.0</v>
      </c>
      <c r="S1119" s="7" t="inlineStr">
        <is>
          <t>Otorgado, en la columna 12 Tipo de solicitud se trata de APROBACIÓN CERTIFICADO DE EMISIONES POR PRUEBA DINÁMICA</t>
        </is>
      </c>
    </row>
    <row r="1120">
      <c r="A1120" s="2" t="n">
        <v>1110.0</v>
      </c>
      <c r="B1120" t="inlineStr">
        <is>
          <t>FILA_1110</t>
        </is>
      </c>
      <c r="C1120" s="7" t="inlineStr">
        <is>
          <t>1 SI</t>
        </is>
      </c>
      <c r="D1120" s="7" t="inlineStr">
        <is>
          <t/>
        </is>
      </c>
      <c r="E1120" s="7" t="inlineStr">
        <is>
          <t>PDA0588-00-2021</t>
        </is>
      </c>
      <c r="F1120" s="7" t="inlineStr">
        <is>
          <t>45 (Sección G)</t>
        </is>
      </c>
      <c r="G1120" s="7" t="inlineStr">
        <is>
          <t>1156 OTRO</t>
        </is>
      </c>
      <c r="H1120" s="7" t="inlineStr">
        <is>
          <t>3 PERMISO</t>
        </is>
      </c>
      <c r="I1120" s="7" t="inlineStr">
        <is>
          <t>NEOHYUNDAI S.A.S</t>
        </is>
      </c>
      <c r="J1120" s="7" t="inlineStr">
        <is>
          <t>22265</t>
        </is>
      </c>
      <c r="K1120" s="6" t="inlineStr">
        <is>
          <t>2021/07/28</t>
        </is>
      </c>
      <c r="L1120" s="6" t="inlineStr">
        <is>
          <t>2021/08/06</t>
        </is>
      </c>
      <c r="M1120" s="6" t="inlineStr">
        <is>
          <t>2021/08/11</t>
        </is>
      </c>
      <c r="N1120" s="7" t="n">
        <v>0.0</v>
      </c>
      <c r="O1120" s="7" t="n">
        <v>0.0</v>
      </c>
      <c r="P1120" s="7" t="n">
        <v>0.0</v>
      </c>
      <c r="Q1120" s="7" t="n">
        <v>0.0</v>
      </c>
      <c r="R1120" s="7" t="n">
        <v>1.0</v>
      </c>
      <c r="S1120" s="7" t="inlineStr">
        <is>
          <t>Otorgado, en la columna 12 Tipo de solicitud se trata de APROBACIÓN CERTIFICADO DE EMISIONES POR PRUEBA DINÁMICA</t>
        </is>
      </c>
    </row>
    <row r="1121">
      <c r="A1121" s="2" t="n">
        <v>1111.0</v>
      </c>
      <c r="B1121" t="inlineStr">
        <is>
          <t>FILA_1111</t>
        </is>
      </c>
      <c r="C1121" s="7" t="inlineStr">
        <is>
          <t>1 SI</t>
        </is>
      </c>
      <c r="D1121" s="7" t="inlineStr">
        <is>
          <t/>
        </is>
      </c>
      <c r="E1121" s="7" t="inlineStr">
        <is>
          <t>PDA0589-00-2021</t>
        </is>
      </c>
      <c r="F1121" s="7" t="inlineStr">
        <is>
          <t>45 (Sección G)</t>
        </is>
      </c>
      <c r="G1121" s="7" t="inlineStr">
        <is>
          <t>1156 OTRO</t>
        </is>
      </c>
      <c r="H1121" s="7" t="inlineStr">
        <is>
          <t>3 PERMISO</t>
        </is>
      </c>
      <c r="I1121" s="7" t="inlineStr">
        <is>
          <t>GENERAL MOTORS COLMOTORES S.A.</t>
        </is>
      </c>
      <c r="J1121" s="7" t="inlineStr">
        <is>
          <t>22266</t>
        </is>
      </c>
      <c r="K1121" s="6" t="inlineStr">
        <is>
          <t>2021/07/28</t>
        </is>
      </c>
      <c r="L1121" s="6" t="inlineStr">
        <is>
          <t>2021/08/06</t>
        </is>
      </c>
      <c r="M1121" s="6" t="inlineStr">
        <is>
          <t>2021/08/11</t>
        </is>
      </c>
      <c r="N1121" s="7" t="n">
        <v>0.0</v>
      </c>
      <c r="O1121" s="7" t="n">
        <v>0.0</v>
      </c>
      <c r="P1121" s="7" t="n">
        <v>0.0</v>
      </c>
      <c r="Q1121" s="7" t="n">
        <v>0.0</v>
      </c>
      <c r="R1121" s="7" t="n">
        <v>1.0</v>
      </c>
      <c r="S1121" s="7" t="inlineStr">
        <is>
          <t>Otorgado, en la columna 12 Tipo de solicitud se trata de APROBACIÓN CERTIFICADO DE EMISIONES POR PRUEBA DINÁMICA</t>
        </is>
      </c>
    </row>
    <row r="1122">
      <c r="A1122" s="2" t="n">
        <v>1112.0</v>
      </c>
      <c r="B1122" t="inlineStr">
        <is>
          <t>FILA_1112</t>
        </is>
      </c>
      <c r="C1122" s="7" t="inlineStr">
        <is>
          <t>1 SI</t>
        </is>
      </c>
      <c r="D1122" s="7" t="inlineStr">
        <is>
          <t/>
        </is>
      </c>
      <c r="E1122" s="7" t="inlineStr">
        <is>
          <t>PDA0592-00-2021</t>
        </is>
      </c>
      <c r="F1122" s="7" t="inlineStr">
        <is>
          <t>45 (Sección G)</t>
        </is>
      </c>
      <c r="G1122" s="7" t="inlineStr">
        <is>
          <t>1156 OTRO</t>
        </is>
      </c>
      <c r="H1122" s="7" t="inlineStr">
        <is>
          <t>3 PERMISO</t>
        </is>
      </c>
      <c r="I1122" s="7" t="inlineStr">
        <is>
          <t>FACEMEX COLOMBIA S.A.S</t>
        </is>
      </c>
      <c r="J1122" s="7" t="inlineStr">
        <is>
          <t>22269</t>
        </is>
      </c>
      <c r="K1122" s="6" t="inlineStr">
        <is>
          <t>2021/08/02</t>
        </is>
      </c>
      <c r="L1122" s="6" t="inlineStr">
        <is>
          <t>2021/08/09</t>
        </is>
      </c>
      <c r="M1122" s="6" t="inlineStr">
        <is>
          <t>2021/08/12</t>
        </is>
      </c>
      <c r="N1122" s="7" t="n">
        <v>0.0</v>
      </c>
      <c r="O1122" s="7" t="n">
        <v>0.0</v>
      </c>
      <c r="P1122" s="7" t="n">
        <v>0.0</v>
      </c>
      <c r="Q1122" s="7" t="n">
        <v>0.0</v>
      </c>
      <c r="R1122" s="7" t="n">
        <v>1.0</v>
      </c>
      <c r="S1122" s="7" t="inlineStr">
        <is>
          <t>Otorgado, en la columna 12 Tipo de solicitud se trata de APROBACIÓN CERTIFICADO DE EMISIONES POR PRUEBA DINÁMICA</t>
        </is>
      </c>
    </row>
    <row r="1123">
      <c r="A1123" s="2" t="n">
        <v>1113.0</v>
      </c>
      <c r="B1123" t="inlineStr">
        <is>
          <t>FILA_1113</t>
        </is>
      </c>
      <c r="C1123" s="7" t="inlineStr">
        <is>
          <t>1 SI</t>
        </is>
      </c>
      <c r="D1123" s="7" t="inlineStr">
        <is>
          <t/>
        </is>
      </c>
      <c r="E1123" s="7" t="inlineStr">
        <is>
          <t>PDA0594-00-2021</t>
        </is>
      </c>
      <c r="F1123" s="7" t="inlineStr">
        <is>
          <t>45 (Sección G)</t>
        </is>
      </c>
      <c r="G1123" s="7" t="inlineStr">
        <is>
          <t>1156 OTRO</t>
        </is>
      </c>
      <c r="H1123" s="7" t="inlineStr">
        <is>
          <t>3 PERMISO</t>
        </is>
      </c>
      <c r="I1123" s="7" t="inlineStr">
        <is>
          <t>FACEMEX COLOMBIA S.A.S</t>
        </is>
      </c>
      <c r="J1123" s="7" t="inlineStr">
        <is>
          <t>22271</t>
        </is>
      </c>
      <c r="K1123" s="6" t="inlineStr">
        <is>
          <t>2021/08/02</t>
        </is>
      </c>
      <c r="L1123" s="6" t="inlineStr">
        <is>
          <t>2021/08/10</t>
        </is>
      </c>
      <c r="M1123" s="6" t="inlineStr">
        <is>
          <t>2021/08/13</t>
        </is>
      </c>
      <c r="N1123" s="7" t="n">
        <v>0.0</v>
      </c>
      <c r="O1123" s="7" t="n">
        <v>0.0</v>
      </c>
      <c r="P1123" s="7" t="n">
        <v>0.0</v>
      </c>
      <c r="Q1123" s="7" t="n">
        <v>0.0</v>
      </c>
      <c r="R1123" s="7" t="n">
        <v>1.0</v>
      </c>
      <c r="S1123" s="7" t="inlineStr">
        <is>
          <t>Otorgado, en la columna 12 Tipo de solicitud se trata de APROBACIÓN CERTIFICADO DE EMISIONES POR PRUEBA DINÁMICA</t>
        </is>
      </c>
    </row>
    <row r="1124">
      <c r="A1124" s="2" t="n">
        <v>1114.0</v>
      </c>
      <c r="B1124" t="inlineStr">
        <is>
          <t>FILA_1114</t>
        </is>
      </c>
      <c r="C1124" s="7" t="inlineStr">
        <is>
          <t>1 SI</t>
        </is>
      </c>
      <c r="D1124" s="7" t="inlineStr">
        <is>
          <t/>
        </is>
      </c>
      <c r="E1124" s="7" t="inlineStr">
        <is>
          <t>PDA0595-00-2021</t>
        </is>
      </c>
      <c r="F1124" s="7" t="inlineStr">
        <is>
          <t>45 (Sección G)</t>
        </is>
      </c>
      <c r="G1124" s="7" t="inlineStr">
        <is>
          <t>1156 OTRO</t>
        </is>
      </c>
      <c r="H1124" s="7" t="inlineStr">
        <is>
          <t>3 PERMISO</t>
        </is>
      </c>
      <c r="I1124" s="7" t="inlineStr">
        <is>
          <t>AMBACAR COLOMBIA SAS</t>
        </is>
      </c>
      <c r="J1124" s="7" t="inlineStr">
        <is>
          <t>22272</t>
        </is>
      </c>
      <c r="K1124" s="6" t="inlineStr">
        <is>
          <t>2021/08/03</t>
        </is>
      </c>
      <c r="L1124" s="6" t="inlineStr">
        <is>
          <t>2021/08/12</t>
        </is>
      </c>
      <c r="M1124" s="6" t="inlineStr">
        <is>
          <t>2021/08/17</t>
        </is>
      </c>
      <c r="N1124" s="7" t="n">
        <v>0.0</v>
      </c>
      <c r="O1124" s="7" t="n">
        <v>0.0</v>
      </c>
      <c r="P1124" s="7" t="n">
        <v>0.0</v>
      </c>
      <c r="Q1124" s="7" t="n">
        <v>0.0</v>
      </c>
      <c r="R1124" s="7" t="n">
        <v>1.0</v>
      </c>
      <c r="S1124" s="7" t="inlineStr">
        <is>
          <t>Otorgado, en la columna 12 Tipo de solicitud se trata de APROBACIÓN CERTIFICADO DE EMISIONES POR PRUEBA DINÁMICA</t>
        </is>
      </c>
    </row>
    <row r="1125">
      <c r="A1125" s="2" t="n">
        <v>1115.0</v>
      </c>
      <c r="B1125" t="inlineStr">
        <is>
          <t>FILA_1115</t>
        </is>
      </c>
      <c r="C1125" s="7" t="inlineStr">
        <is>
          <t>1 SI</t>
        </is>
      </c>
      <c r="D1125" s="7" t="inlineStr">
        <is>
          <t/>
        </is>
      </c>
      <c r="E1125" s="7" t="inlineStr">
        <is>
          <t>PDA0596-00-2021</t>
        </is>
      </c>
      <c r="F1125" s="7" t="inlineStr">
        <is>
          <t>45 (Sección G)</t>
        </is>
      </c>
      <c r="G1125" s="7" t="inlineStr">
        <is>
          <t>1156 OTRO</t>
        </is>
      </c>
      <c r="H1125" s="7" t="inlineStr">
        <is>
          <t>3 PERMISO</t>
        </is>
      </c>
      <c r="I1125" s="7" t="inlineStr">
        <is>
          <t>MARIA ADELAIDA ORTEGA ARANGO</t>
        </is>
      </c>
      <c r="J1125" s="7" t="inlineStr">
        <is>
          <t>22273</t>
        </is>
      </c>
      <c r="K1125" s="6" t="inlineStr">
        <is>
          <t>2021/08/03</t>
        </is>
      </c>
      <c r="L1125" s="6" t="inlineStr">
        <is>
          <t>2021/08/30</t>
        </is>
      </c>
      <c r="M1125" s="6" t="inlineStr">
        <is>
          <t>2021/09/01</t>
        </is>
      </c>
      <c r="N1125" s="7" t="n">
        <v>0.0</v>
      </c>
      <c r="O1125" s="7" t="n">
        <v>0.0</v>
      </c>
      <c r="P1125" s="7" t="n">
        <v>0.0</v>
      </c>
      <c r="Q1125" s="7" t="n">
        <v>0.0</v>
      </c>
      <c r="R1125" s="7" t="n">
        <v>1.0</v>
      </c>
      <c r="S1125" s="7" t="inlineStr">
        <is>
          <t>Otorgado, en la columna 12 Tipo de solicitud se trata de APROBACIÓN CERTIFICADO DE EMISIONES POR PRUEBA DINÁMICA</t>
        </is>
      </c>
    </row>
    <row r="1126">
      <c r="A1126" s="2" t="n">
        <v>1116.0</v>
      </c>
      <c r="B1126" t="inlineStr">
        <is>
          <t>FILA_1116</t>
        </is>
      </c>
      <c r="C1126" s="7" t="inlineStr">
        <is>
          <t>1 SI</t>
        </is>
      </c>
      <c r="D1126" s="7" t="inlineStr">
        <is>
          <t/>
        </is>
      </c>
      <c r="E1126" s="7" t="inlineStr">
        <is>
          <t>PDA0597-00-2021</t>
        </is>
      </c>
      <c r="F1126" s="7" t="inlineStr">
        <is>
          <t>45 (Sección G)</t>
        </is>
      </c>
      <c r="G1126" s="7" t="inlineStr">
        <is>
          <t>1156 OTRO</t>
        </is>
      </c>
      <c r="H1126" s="7" t="inlineStr">
        <is>
          <t>3 PERMISO</t>
        </is>
      </c>
      <c r="I1126" s="7" t="inlineStr">
        <is>
          <t>BOLÍVAR MOTORCYCLES S.A.S.</t>
        </is>
      </c>
      <c r="J1126" s="7" t="inlineStr">
        <is>
          <t>22274</t>
        </is>
      </c>
      <c r="K1126" s="6" t="inlineStr">
        <is>
          <t>2021/08/03</t>
        </is>
      </c>
      <c r="L1126" s="6" t="inlineStr">
        <is>
          <t>2021/08/13</t>
        </is>
      </c>
      <c r="M1126" s="6" t="inlineStr">
        <is>
          <t>2021/08/17</t>
        </is>
      </c>
      <c r="N1126" s="7" t="n">
        <v>0.0</v>
      </c>
      <c r="O1126" s="7" t="n">
        <v>0.0</v>
      </c>
      <c r="P1126" s="7" t="n">
        <v>0.0</v>
      </c>
      <c r="Q1126" s="7" t="n">
        <v>0.0</v>
      </c>
      <c r="R1126" s="7" t="n">
        <v>1.0</v>
      </c>
      <c r="S1126" s="7" t="inlineStr">
        <is>
          <t>Otorgado, en la columna 12 Tipo de solicitud se trata de APROBACIÓN CERTIFICADO DE EMISIONES POR PRUEBA DINÁMICA</t>
        </is>
      </c>
    </row>
    <row r="1127">
      <c r="A1127" s="2" t="n">
        <v>1117.0</v>
      </c>
      <c r="B1127" t="inlineStr">
        <is>
          <t>FILA_1117</t>
        </is>
      </c>
      <c r="C1127" s="7" t="inlineStr">
        <is>
          <t>1 SI</t>
        </is>
      </c>
      <c r="D1127" s="7" t="inlineStr">
        <is>
          <t/>
        </is>
      </c>
      <c r="E1127" s="7" t="inlineStr">
        <is>
          <t>PDA0599-00-2021</t>
        </is>
      </c>
      <c r="F1127" s="7" t="inlineStr">
        <is>
          <t>45 (Sección G)</t>
        </is>
      </c>
      <c r="G1127" s="7" t="inlineStr">
        <is>
          <t>1156 OTRO</t>
        </is>
      </c>
      <c r="H1127" s="7" t="inlineStr">
        <is>
          <t>3 PERMISO</t>
        </is>
      </c>
      <c r="I1127" s="7" t="inlineStr">
        <is>
          <t>AUTECO MOBILITY S.A.S</t>
        </is>
      </c>
      <c r="J1127" s="7" t="inlineStr">
        <is>
          <t>22276</t>
        </is>
      </c>
      <c r="K1127" s="6" t="inlineStr">
        <is>
          <t>2021/08/03</t>
        </is>
      </c>
      <c r="L1127" s="6" t="inlineStr">
        <is>
          <t>2021/08/13</t>
        </is>
      </c>
      <c r="M1127" s="6" t="inlineStr">
        <is>
          <t>2021/08/17</t>
        </is>
      </c>
      <c r="N1127" s="7" t="n">
        <v>0.0</v>
      </c>
      <c r="O1127" s="7" t="n">
        <v>0.0</v>
      </c>
      <c r="P1127" s="7" t="n">
        <v>0.0</v>
      </c>
      <c r="Q1127" s="7" t="n">
        <v>0.0</v>
      </c>
      <c r="R1127" s="7" t="n">
        <v>1.0</v>
      </c>
      <c r="S1127" s="7" t="inlineStr">
        <is>
          <t>Otorgado, en la columna 12 Tipo de solicitud se trata de APROBACIÓN CERTIFICADO DE EMISIONES POR PRUEBA DINÁMICA</t>
        </is>
      </c>
    </row>
    <row r="1128">
      <c r="A1128" s="2" t="n">
        <v>1118.0</v>
      </c>
      <c r="B1128" t="inlineStr">
        <is>
          <t>FILA_1118</t>
        </is>
      </c>
      <c r="C1128" s="7" t="inlineStr">
        <is>
          <t>1 SI</t>
        </is>
      </c>
      <c r="D1128" s="7" t="inlineStr">
        <is>
          <t/>
        </is>
      </c>
      <c r="E1128" s="7" t="inlineStr">
        <is>
          <t>PDA0601-00-2021</t>
        </is>
      </c>
      <c r="F1128" s="7" t="inlineStr">
        <is>
          <t>45 (Sección G)</t>
        </is>
      </c>
      <c r="G1128" s="7" t="inlineStr">
        <is>
          <t>1156 OTRO</t>
        </is>
      </c>
      <c r="H1128" s="7" t="inlineStr">
        <is>
          <t>3 PERMISO</t>
        </is>
      </c>
      <c r="I1128" s="7" t="inlineStr">
        <is>
          <t>GAS COMBUSTIBLE S.A. GASCOM S.A.</t>
        </is>
      </c>
      <c r="J1128" s="7" t="inlineStr">
        <is>
          <t>22278</t>
        </is>
      </c>
      <c r="K1128" s="6" t="inlineStr">
        <is>
          <t>2021/08/05</t>
        </is>
      </c>
      <c r="L1128" s="6" t="inlineStr">
        <is>
          <t>2021/08/30</t>
        </is>
      </c>
      <c r="M1128" s="6" t="inlineStr">
        <is>
          <t>2021/09/02</t>
        </is>
      </c>
      <c r="N1128" s="7" t="n">
        <v>0.0</v>
      </c>
      <c r="O1128" s="7" t="n">
        <v>0.0</v>
      </c>
      <c r="P1128" s="7" t="n">
        <v>0.0</v>
      </c>
      <c r="Q1128" s="7" t="n">
        <v>0.0</v>
      </c>
      <c r="R1128" s="7" t="n">
        <v>1.0</v>
      </c>
      <c r="S1128" s="7" t="inlineStr">
        <is>
          <t>Otorgado, en la columna 12 Tipo de solicitud se trata de APROBACIÓN CERTIFICADO DE EMISIONES POR PRUEBA DINÁMICA</t>
        </is>
      </c>
    </row>
    <row r="1129">
      <c r="A1129" s="2" t="n">
        <v>1119.0</v>
      </c>
      <c r="B1129" t="inlineStr">
        <is>
          <t>FILA_1119</t>
        </is>
      </c>
      <c r="C1129" s="7" t="inlineStr">
        <is>
          <t>1 SI</t>
        </is>
      </c>
      <c r="D1129" s="7" t="inlineStr">
        <is>
          <t/>
        </is>
      </c>
      <c r="E1129" s="7" t="inlineStr">
        <is>
          <t>PDA0603-00-2021</t>
        </is>
      </c>
      <c r="F1129" s="7" t="inlineStr">
        <is>
          <t>45 (Sección G)</t>
        </is>
      </c>
      <c r="G1129" s="7" t="inlineStr">
        <is>
          <t>1156 OTRO</t>
        </is>
      </c>
      <c r="H1129" s="7" t="inlineStr">
        <is>
          <t>3 PERMISO</t>
        </is>
      </c>
      <c r="I1129" s="7" t="inlineStr">
        <is>
          <t>FRANCISCO FERNANDO NARANJO JARAMILLO</t>
        </is>
      </c>
      <c r="J1129" s="7" t="inlineStr">
        <is>
          <t>22280</t>
        </is>
      </c>
      <c r="K1129" s="6" t="inlineStr">
        <is>
          <t>2021/08/06</t>
        </is>
      </c>
      <c r="L1129" s="6" t="inlineStr">
        <is>
          <t>2021/08/17</t>
        </is>
      </c>
      <c r="M1129" s="6" t="inlineStr">
        <is>
          <t>2021/08/20</t>
        </is>
      </c>
      <c r="N1129" s="7" t="n">
        <v>0.0</v>
      </c>
      <c r="O1129" s="7" t="n">
        <v>0.0</v>
      </c>
      <c r="P1129" s="7" t="n">
        <v>0.0</v>
      </c>
      <c r="Q1129" s="7" t="n">
        <v>0.0</v>
      </c>
      <c r="R1129" s="7" t="n">
        <v>1.0</v>
      </c>
      <c r="S1129" s="7" t="inlineStr">
        <is>
          <t>Otorgado, en la columna 12 Tipo de solicitud se trata de APROBACIÓN CERTIFICADO DE EMISIONES POR PRUEBA DINÁMICA</t>
        </is>
      </c>
    </row>
    <row r="1130">
      <c r="A1130" s="2" t="n">
        <v>1120.0</v>
      </c>
      <c r="B1130" t="inlineStr">
        <is>
          <t>FILA_1120</t>
        </is>
      </c>
      <c r="C1130" s="7" t="inlineStr">
        <is>
          <t>1 SI</t>
        </is>
      </c>
      <c r="D1130" s="7" t="inlineStr">
        <is>
          <t/>
        </is>
      </c>
      <c r="E1130" s="7" t="inlineStr">
        <is>
          <t>PDA0604-00-2021</t>
        </is>
      </c>
      <c r="F1130" s="7" t="inlineStr">
        <is>
          <t>45 (Sección G)</t>
        </is>
      </c>
      <c r="G1130" s="7" t="inlineStr">
        <is>
          <t>1156 OTRO</t>
        </is>
      </c>
      <c r="H1130" s="7" t="inlineStr">
        <is>
          <t>3 PERMISO</t>
        </is>
      </c>
      <c r="I1130" s="7" t="inlineStr">
        <is>
          <t>GILBERTH ALEJANDRO DIAZ CHAVARRO</t>
        </is>
      </c>
      <c r="J1130" s="7" t="inlineStr">
        <is>
          <t>22281</t>
        </is>
      </c>
      <c r="K1130" s="6" t="inlineStr">
        <is>
          <t>2021/08/06</t>
        </is>
      </c>
      <c r="L1130" s="6" t="inlineStr">
        <is>
          <t>2021/08/18</t>
        </is>
      </c>
      <c r="M1130" s="6" t="inlineStr">
        <is>
          <t>2021/08/20</t>
        </is>
      </c>
      <c r="N1130" s="7" t="n">
        <v>0.0</v>
      </c>
      <c r="O1130" s="7" t="n">
        <v>0.0</v>
      </c>
      <c r="P1130" s="7" t="n">
        <v>0.0</v>
      </c>
      <c r="Q1130" s="7" t="n">
        <v>0.0</v>
      </c>
      <c r="R1130" s="7" t="n">
        <v>1.0</v>
      </c>
      <c r="S1130" s="7" t="inlineStr">
        <is>
          <t>Otorgado, en la columna 12 Tipo de solicitud se trata de APROBACIÓN CERTIFICADO DE EMISIONES POR PRUEBA DINÁMICA</t>
        </is>
      </c>
    </row>
    <row r="1131">
      <c r="A1131" s="2" t="n">
        <v>1121.0</v>
      </c>
      <c r="B1131" t="inlineStr">
        <is>
          <t>FILA_1121</t>
        </is>
      </c>
      <c r="C1131" s="7" t="inlineStr">
        <is>
          <t>1 SI</t>
        </is>
      </c>
      <c r="D1131" s="7" t="inlineStr">
        <is>
          <t/>
        </is>
      </c>
      <c r="E1131" s="7" t="inlineStr">
        <is>
          <t>PDA0606-00-2021</t>
        </is>
      </c>
      <c r="F1131" s="7" t="inlineStr">
        <is>
          <t>45 (Sección G)</t>
        </is>
      </c>
      <c r="G1131" s="7" t="inlineStr">
        <is>
          <t>1156 OTRO</t>
        </is>
      </c>
      <c r="H1131" s="7" t="inlineStr">
        <is>
          <t>3 PERMISO</t>
        </is>
      </c>
      <c r="I1131" s="7" t="inlineStr">
        <is>
          <t>SUZUKI MOTOR DE COLOMBIA S.A.</t>
        </is>
      </c>
      <c r="J1131" s="7" t="inlineStr">
        <is>
          <t>22283</t>
        </is>
      </c>
      <c r="K1131" s="6" t="inlineStr">
        <is>
          <t>2021/08/06</t>
        </is>
      </c>
      <c r="L1131" s="6" t="inlineStr">
        <is>
          <t>2021/08/19</t>
        </is>
      </c>
      <c r="M1131" s="6" t="inlineStr">
        <is>
          <t>2021/08/23</t>
        </is>
      </c>
      <c r="N1131" s="7" t="n">
        <v>0.0</v>
      </c>
      <c r="O1131" s="7" t="n">
        <v>0.0</v>
      </c>
      <c r="P1131" s="7" t="n">
        <v>0.0</v>
      </c>
      <c r="Q1131" s="7" t="n">
        <v>0.0</v>
      </c>
      <c r="R1131" s="7" t="n">
        <v>1.0</v>
      </c>
      <c r="S1131" s="7" t="inlineStr">
        <is>
          <t>Otorgado, en la columna 12 Tipo de solicitud se trata de APROBACIÓN CERTIFICADO DE EMISIONES POR PRUEBA DINÁMICA</t>
        </is>
      </c>
    </row>
    <row r="1132">
      <c r="A1132" s="2" t="n">
        <v>1122.0</v>
      </c>
      <c r="B1132" t="inlineStr">
        <is>
          <t>FILA_1122</t>
        </is>
      </c>
      <c r="C1132" s="7" t="inlineStr">
        <is>
          <t>1 SI</t>
        </is>
      </c>
      <c r="D1132" s="7" t="inlineStr">
        <is>
          <t/>
        </is>
      </c>
      <c r="E1132" s="7" t="inlineStr">
        <is>
          <t>PDA0607-00-2021</t>
        </is>
      </c>
      <c r="F1132" s="7" t="inlineStr">
        <is>
          <t>45 (Sección G)</t>
        </is>
      </c>
      <c r="G1132" s="7" t="inlineStr">
        <is>
          <t>1156 OTRO</t>
        </is>
      </c>
      <c r="H1132" s="7" t="inlineStr">
        <is>
          <t>3 PERMISO</t>
        </is>
      </c>
      <c r="I1132" s="7" t="inlineStr">
        <is>
          <t>MOTORES Y MÁQUINAS S.A. BIC</t>
        </is>
      </c>
      <c r="J1132" s="7" t="inlineStr">
        <is>
          <t>22284</t>
        </is>
      </c>
      <c r="K1132" s="6" t="inlineStr">
        <is>
          <t>2021/08/06</t>
        </is>
      </c>
      <c r="L1132" s="6" t="inlineStr">
        <is>
          <t>2021/08/18</t>
        </is>
      </c>
      <c r="M1132" s="6" t="inlineStr">
        <is>
          <t>2021/08/23</t>
        </is>
      </c>
      <c r="N1132" s="7" t="n">
        <v>0.0</v>
      </c>
      <c r="O1132" s="7" t="n">
        <v>0.0</v>
      </c>
      <c r="P1132" s="7" t="n">
        <v>0.0</v>
      </c>
      <c r="Q1132" s="7" t="n">
        <v>0.0</v>
      </c>
      <c r="R1132" s="7" t="n">
        <v>1.0</v>
      </c>
      <c r="S1132" s="7" t="inlineStr">
        <is>
          <t>Otorgado, en la columna 12 Tipo de solicitud se trata de APROBACIÓN CERTIFICADO DE EMISIONES POR PRUEBA DINÁMICA</t>
        </is>
      </c>
    </row>
    <row r="1133">
      <c r="A1133" s="2" t="n">
        <v>1123.0</v>
      </c>
      <c r="B1133" t="inlineStr">
        <is>
          <t>FILA_1123</t>
        </is>
      </c>
      <c r="C1133" s="7" t="inlineStr">
        <is>
          <t>1 SI</t>
        </is>
      </c>
      <c r="D1133" s="7" t="inlineStr">
        <is>
          <t/>
        </is>
      </c>
      <c r="E1133" s="7" t="inlineStr">
        <is>
          <t>PDA0615-00-2021</t>
        </is>
      </c>
      <c r="F1133" s="7" t="inlineStr">
        <is>
          <t>45 (Sección G)</t>
        </is>
      </c>
      <c r="G1133" s="7" t="inlineStr">
        <is>
          <t>1156 OTRO</t>
        </is>
      </c>
      <c r="H1133" s="7" t="inlineStr">
        <is>
          <t>3 PERMISO</t>
        </is>
      </c>
      <c r="I1133" s="7" t="inlineStr">
        <is>
          <t>COLOMBIANA DE COMERCIO SA - CORBETA SA Y/O ALKOSTO SA</t>
        </is>
      </c>
      <c r="J1133" s="7" t="inlineStr">
        <is>
          <t>22292</t>
        </is>
      </c>
      <c r="K1133" s="6" t="inlineStr">
        <is>
          <t>2021/08/09</t>
        </is>
      </c>
      <c r="L1133" s="6" t="inlineStr">
        <is>
          <t>2021/08/20</t>
        </is>
      </c>
      <c r="M1133" s="6" t="inlineStr">
        <is>
          <t>2021/08/24</t>
        </is>
      </c>
      <c r="N1133" s="7" t="n">
        <v>0.0</v>
      </c>
      <c r="O1133" s="7" t="n">
        <v>0.0</v>
      </c>
      <c r="P1133" s="7" t="n">
        <v>0.0</v>
      </c>
      <c r="Q1133" s="7" t="n">
        <v>0.0</v>
      </c>
      <c r="R1133" s="7" t="n">
        <v>1.0</v>
      </c>
      <c r="S1133" s="7" t="inlineStr">
        <is>
          <t>Otorgado, en la columna 12 Tipo de solicitud se trata de APROBACIÓN CERTIFICADO DE EMISIONES POR PRUEBA DINÁMICA</t>
        </is>
      </c>
    </row>
    <row r="1134">
      <c r="A1134" s="2" t="n">
        <v>1124.0</v>
      </c>
      <c r="B1134" t="inlineStr">
        <is>
          <t>FILA_1124</t>
        </is>
      </c>
      <c r="C1134" s="7" t="inlineStr">
        <is>
          <t>1 SI</t>
        </is>
      </c>
      <c r="D1134" s="7" t="inlineStr">
        <is>
          <t/>
        </is>
      </c>
      <c r="E1134" s="7" t="inlineStr">
        <is>
          <t>PDA0618-00-2021</t>
        </is>
      </c>
      <c r="F1134" s="7" t="inlineStr">
        <is>
          <t>45 (Sección G)</t>
        </is>
      </c>
      <c r="G1134" s="7" t="inlineStr">
        <is>
          <t>1156 OTRO</t>
        </is>
      </c>
      <c r="H1134" s="7" t="inlineStr">
        <is>
          <t>3 PERMISO</t>
        </is>
      </c>
      <c r="I1134" s="7" t="inlineStr">
        <is>
          <t>AUTOGERMANA S.A.S.</t>
        </is>
      </c>
      <c r="J1134" s="7" t="inlineStr">
        <is>
          <t>22295</t>
        </is>
      </c>
      <c r="K1134" s="6" t="inlineStr">
        <is>
          <t>2021/08/10</t>
        </is>
      </c>
      <c r="L1134" s="6" t="inlineStr">
        <is>
          <t>2021/08/20</t>
        </is>
      </c>
      <c r="M1134" s="6" t="inlineStr">
        <is>
          <t>2021/08/25</t>
        </is>
      </c>
      <c r="N1134" s="7" t="n">
        <v>0.0</v>
      </c>
      <c r="O1134" s="7" t="n">
        <v>0.0</v>
      </c>
      <c r="P1134" s="7" t="n">
        <v>0.0</v>
      </c>
      <c r="Q1134" s="7" t="n">
        <v>0.0</v>
      </c>
      <c r="R1134" s="7" t="n">
        <v>1.0</v>
      </c>
      <c r="S1134" s="7" t="inlineStr">
        <is>
          <t>Otorgado, en la columna 12 Tipo de solicitud se trata de APROBACIÓN CERTIFICADO DE EMISIONES POR PRUEBA DINÁMICA</t>
        </is>
      </c>
    </row>
    <row r="1135">
      <c r="A1135" s="2" t="n">
        <v>1125.0</v>
      </c>
      <c r="B1135" t="inlineStr">
        <is>
          <t>FILA_1125</t>
        </is>
      </c>
      <c r="C1135" s="7" t="inlineStr">
        <is>
          <t>1 SI</t>
        </is>
      </c>
      <c r="D1135" s="7" t="inlineStr">
        <is>
          <t/>
        </is>
      </c>
      <c r="E1135" s="7" t="inlineStr">
        <is>
          <t>PDA0620-00-2021</t>
        </is>
      </c>
      <c r="F1135" s="7" t="inlineStr">
        <is>
          <t>45 (Sección G)</t>
        </is>
      </c>
      <c r="G1135" s="7" t="inlineStr">
        <is>
          <t>1156 OTRO</t>
        </is>
      </c>
      <c r="H1135" s="7" t="inlineStr">
        <is>
          <t>3 PERMISO</t>
        </is>
      </c>
      <c r="I1135" s="7" t="inlineStr">
        <is>
          <t>PRACO DIDACOL S.A.S,</t>
        </is>
      </c>
      <c r="J1135" s="7" t="inlineStr">
        <is>
          <t>22297</t>
        </is>
      </c>
      <c r="K1135" s="6" t="inlineStr">
        <is>
          <t>2021/08/10</t>
        </is>
      </c>
      <c r="L1135" s="6" t="inlineStr">
        <is>
          <t>2021/08/20</t>
        </is>
      </c>
      <c r="M1135" s="6" t="inlineStr">
        <is>
          <t>2021/08/25</t>
        </is>
      </c>
      <c r="N1135" s="7" t="n">
        <v>0.0</v>
      </c>
      <c r="O1135" s="7" t="n">
        <v>0.0</v>
      </c>
      <c r="P1135" s="7" t="n">
        <v>0.0</v>
      </c>
      <c r="Q1135" s="7" t="n">
        <v>0.0</v>
      </c>
      <c r="R1135" s="7" t="n">
        <v>1.0</v>
      </c>
      <c r="S1135" s="7" t="inlineStr">
        <is>
          <t>Otorgado, en la columna 12 Tipo de solicitud se trata de APROBACIÓN CERTIFICADO DE EMISIONES POR PRUEBA DINÁMICA</t>
        </is>
      </c>
    </row>
    <row r="1136">
      <c r="A1136" s="2" t="n">
        <v>1126.0</v>
      </c>
      <c r="B1136" t="inlineStr">
        <is>
          <t>FILA_1126</t>
        </is>
      </c>
      <c r="C1136" s="7" t="inlineStr">
        <is>
          <t>1 SI</t>
        </is>
      </c>
      <c r="D1136" s="7" t="inlineStr">
        <is>
          <t/>
        </is>
      </c>
      <c r="E1136" s="7" t="inlineStr">
        <is>
          <t>PDA0621-00-2021</t>
        </is>
      </c>
      <c r="F1136" s="7" t="inlineStr">
        <is>
          <t>45 (Sección G)</t>
        </is>
      </c>
      <c r="G1136" s="7" t="inlineStr">
        <is>
          <t>1156 OTRO</t>
        </is>
      </c>
      <c r="H1136" s="7" t="inlineStr">
        <is>
          <t>3 PERMISO</t>
        </is>
      </c>
      <c r="I1136" s="7" t="inlineStr">
        <is>
          <t>PRACO DIDACOL S.A.S,</t>
        </is>
      </c>
      <c r="J1136" s="7" t="inlineStr">
        <is>
          <t>22298</t>
        </is>
      </c>
      <c r="K1136" s="6" t="inlineStr">
        <is>
          <t>2021/08/11</t>
        </is>
      </c>
      <c r="L1136" s="6" t="inlineStr">
        <is>
          <t>2021/08/20</t>
        </is>
      </c>
      <c r="M1136" s="6" t="inlineStr">
        <is>
          <t>2021/08/25</t>
        </is>
      </c>
      <c r="N1136" s="7" t="n">
        <v>0.0</v>
      </c>
      <c r="O1136" s="7" t="n">
        <v>0.0</v>
      </c>
      <c r="P1136" s="7" t="n">
        <v>0.0</v>
      </c>
      <c r="Q1136" s="7" t="n">
        <v>0.0</v>
      </c>
      <c r="R1136" s="7" t="n">
        <v>1.0</v>
      </c>
      <c r="S1136" s="7" t="inlineStr">
        <is>
          <t>Otorgado, en la columna 12 Tipo de solicitud se trata de APROBACIÓN CERTIFICADO DE EMISIONES POR PRUEBA DINÁMICA</t>
        </is>
      </c>
    </row>
    <row r="1137">
      <c r="A1137" s="2" t="n">
        <v>1127.0</v>
      </c>
      <c r="B1137" t="inlineStr">
        <is>
          <t>FILA_1127</t>
        </is>
      </c>
      <c r="C1137" s="7" t="inlineStr">
        <is>
          <t>1 SI</t>
        </is>
      </c>
      <c r="D1137" s="7" t="inlineStr">
        <is>
          <t/>
        </is>
      </c>
      <c r="E1137" s="7" t="inlineStr">
        <is>
          <t>PDA0624-00-2021</t>
        </is>
      </c>
      <c r="F1137" s="7" t="inlineStr">
        <is>
          <t>45 (Sección G)</t>
        </is>
      </c>
      <c r="G1137" s="7" t="inlineStr">
        <is>
          <t>1156 OTRO</t>
        </is>
      </c>
      <c r="H1137" s="7" t="inlineStr">
        <is>
          <t>3 PERMISO</t>
        </is>
      </c>
      <c r="I1137" s="7" t="inlineStr">
        <is>
          <t>V12BAL INTERNATIONAL S.A.S</t>
        </is>
      </c>
      <c r="J1137" s="7" t="inlineStr">
        <is>
          <t>22301</t>
        </is>
      </c>
      <c r="K1137" s="6" t="inlineStr">
        <is>
          <t>2021/08/12</t>
        </is>
      </c>
      <c r="L1137" s="6" t="inlineStr">
        <is>
          <t>2021/08/24</t>
        </is>
      </c>
      <c r="M1137" s="6" t="inlineStr">
        <is>
          <t>2021/08/26</t>
        </is>
      </c>
      <c r="N1137" s="7" t="n">
        <v>0.0</v>
      </c>
      <c r="O1137" s="7" t="n">
        <v>0.0</v>
      </c>
      <c r="P1137" s="7" t="n">
        <v>0.0</v>
      </c>
      <c r="Q1137" s="7" t="n">
        <v>0.0</v>
      </c>
      <c r="R1137" s="7" t="n">
        <v>1.0</v>
      </c>
      <c r="S1137" s="7" t="inlineStr">
        <is>
          <t>Otorgado, en la columna 12 Tipo de solicitud se trata de APROBACIÓN CERTIFICADO DE EMISIONES POR PRUEBA DINÁMICA</t>
        </is>
      </c>
    </row>
    <row r="1138">
      <c r="A1138" s="2" t="n">
        <v>1128.0</v>
      </c>
      <c r="B1138" t="inlineStr">
        <is>
          <t>FILA_1128</t>
        </is>
      </c>
      <c r="C1138" s="7" t="inlineStr">
        <is>
          <t>1 SI</t>
        </is>
      </c>
      <c r="D1138" s="7" t="inlineStr">
        <is>
          <t/>
        </is>
      </c>
      <c r="E1138" s="7" t="inlineStr">
        <is>
          <t>PDA0626-00-2021</t>
        </is>
      </c>
      <c r="F1138" s="7" t="inlineStr">
        <is>
          <t>45 (Sección G)</t>
        </is>
      </c>
      <c r="G1138" s="7" t="inlineStr">
        <is>
          <t>1156 OTRO</t>
        </is>
      </c>
      <c r="H1138" s="7" t="inlineStr">
        <is>
          <t>3 PERMISO</t>
        </is>
      </c>
      <c r="I1138" s="7" t="inlineStr">
        <is>
          <t>KENWORTH DE LA MONTAÑA S.A.S</t>
        </is>
      </c>
      <c r="J1138" s="7" t="inlineStr">
        <is>
          <t>22303</t>
        </is>
      </c>
      <c r="K1138" s="6" t="inlineStr">
        <is>
          <t>2021/08/12</t>
        </is>
      </c>
      <c r="L1138" s="6" t="inlineStr">
        <is>
          <t>2021/08/24</t>
        </is>
      </c>
      <c r="M1138" s="6" t="inlineStr">
        <is>
          <t>2021/08/27</t>
        </is>
      </c>
      <c r="N1138" s="7" t="n">
        <v>0.0</v>
      </c>
      <c r="O1138" s="7" t="n">
        <v>0.0</v>
      </c>
      <c r="P1138" s="7" t="n">
        <v>0.0</v>
      </c>
      <c r="Q1138" s="7" t="n">
        <v>0.0</v>
      </c>
      <c r="R1138" s="7" t="n">
        <v>1.0</v>
      </c>
      <c r="S1138" s="7" t="inlineStr">
        <is>
          <t>Otorgado, en la columna 12 Tipo de solicitud se trata de APROBACIÓN CERTIFICADO DE EMISIONES POR PRUEBA DINÁMICA</t>
        </is>
      </c>
    </row>
    <row r="1139">
      <c r="A1139" s="2" t="n">
        <v>1129.0</v>
      </c>
      <c r="B1139" t="inlineStr">
        <is>
          <t>FILA_1129</t>
        </is>
      </c>
      <c r="C1139" s="7" t="inlineStr">
        <is>
          <t>1 SI</t>
        </is>
      </c>
      <c r="D1139" s="7" t="inlineStr">
        <is>
          <t/>
        </is>
      </c>
      <c r="E1139" s="7" t="inlineStr">
        <is>
          <t>PDA0627-00-2021</t>
        </is>
      </c>
      <c r="F1139" s="7" t="inlineStr">
        <is>
          <t>45 (Sección G)</t>
        </is>
      </c>
      <c r="G1139" s="7" t="inlineStr">
        <is>
          <t>1156 OTRO</t>
        </is>
      </c>
      <c r="H1139" s="7" t="inlineStr">
        <is>
          <t>3 PERMISO</t>
        </is>
      </c>
      <c r="I1139" s="7" t="inlineStr">
        <is>
          <t>GRUPO UMAZF S.A.S</t>
        </is>
      </c>
      <c r="J1139" s="7" t="inlineStr">
        <is>
          <t>22304</t>
        </is>
      </c>
      <c r="K1139" s="6" t="inlineStr">
        <is>
          <t>2021/08/13</t>
        </is>
      </c>
      <c r="L1139" s="6" t="inlineStr">
        <is>
          <t>2021/08/24</t>
        </is>
      </c>
      <c r="M1139" s="6" t="inlineStr">
        <is>
          <t>2021/08/27</t>
        </is>
      </c>
      <c r="N1139" s="7" t="n">
        <v>0.0</v>
      </c>
      <c r="O1139" s="7" t="n">
        <v>0.0</v>
      </c>
      <c r="P1139" s="7" t="n">
        <v>0.0</v>
      </c>
      <c r="Q1139" s="7" t="n">
        <v>0.0</v>
      </c>
      <c r="R1139" s="7" t="n">
        <v>1.0</v>
      </c>
      <c r="S1139" s="7" t="inlineStr">
        <is>
          <t>Otorgado, en la columna 12 Tipo de solicitud se trata de APROBACIÓN CERTIFICADO DE EMISIONES POR PRUEBA DINÁMICA</t>
        </is>
      </c>
    </row>
    <row r="1140">
      <c r="A1140" s="2" t="n">
        <v>1130.0</v>
      </c>
      <c r="B1140" t="inlineStr">
        <is>
          <t>FILA_1130</t>
        </is>
      </c>
      <c r="C1140" s="7" t="inlineStr">
        <is>
          <t>1 SI</t>
        </is>
      </c>
      <c r="D1140" s="7" t="inlineStr">
        <is>
          <t/>
        </is>
      </c>
      <c r="E1140" s="7" t="inlineStr">
        <is>
          <t>PDA0628-00-2021</t>
        </is>
      </c>
      <c r="F1140" s="7" t="inlineStr">
        <is>
          <t>45 (Sección G)</t>
        </is>
      </c>
      <c r="G1140" s="7" t="inlineStr">
        <is>
          <t>1156 OTRO</t>
        </is>
      </c>
      <c r="H1140" s="7" t="inlineStr">
        <is>
          <t>3 PERMISO</t>
        </is>
      </c>
      <c r="I1140" s="7" t="inlineStr">
        <is>
          <t>COMERCIAL INTERNACIONAL DE EQUIPOS Y MAQUINARIA S.A.S.</t>
        </is>
      </c>
      <c r="J1140" s="7" t="inlineStr">
        <is>
          <t>22305</t>
        </is>
      </c>
      <c r="K1140" s="6" t="inlineStr">
        <is>
          <t>2021/08/12</t>
        </is>
      </c>
      <c r="L1140" s="6" t="inlineStr">
        <is>
          <t>2021/08/24</t>
        </is>
      </c>
      <c r="M1140" s="6" t="inlineStr">
        <is>
          <t>2021/08/27</t>
        </is>
      </c>
      <c r="N1140" s="7" t="n">
        <v>0.0</v>
      </c>
      <c r="O1140" s="7" t="n">
        <v>0.0</v>
      </c>
      <c r="P1140" s="7" t="n">
        <v>0.0</v>
      </c>
      <c r="Q1140" s="7" t="n">
        <v>0.0</v>
      </c>
      <c r="R1140" s="7" t="n">
        <v>1.0</v>
      </c>
      <c r="S1140" s="7" t="inlineStr">
        <is>
          <t>Otorgado, en la columna 12 Tipo de solicitud se trata de APROBACIÓN CERTIFICADO DE EMISIONES POR PRUEBA DINÁMICA</t>
        </is>
      </c>
    </row>
    <row r="1141">
      <c r="A1141" s="2" t="n">
        <v>1131.0</v>
      </c>
      <c r="B1141" t="inlineStr">
        <is>
          <t>FILA_1131</t>
        </is>
      </c>
      <c r="C1141" s="7" t="inlineStr">
        <is>
          <t>1 SI</t>
        </is>
      </c>
      <c r="D1141" s="7" t="inlineStr">
        <is>
          <t/>
        </is>
      </c>
      <c r="E1141" s="7" t="inlineStr">
        <is>
          <t>PDA0629-00-2021</t>
        </is>
      </c>
      <c r="F1141" s="7" t="inlineStr">
        <is>
          <t>45 (Sección G)</t>
        </is>
      </c>
      <c r="G1141" s="7" t="inlineStr">
        <is>
          <t>1156 OTRO</t>
        </is>
      </c>
      <c r="H1141" s="7" t="inlineStr">
        <is>
          <t>3 PERMISO</t>
        </is>
      </c>
      <c r="I1141" s="7" t="inlineStr">
        <is>
          <t>LUISA MARIA LOPEZ BELLO</t>
        </is>
      </c>
      <c r="J1141" s="7" t="inlineStr">
        <is>
          <t>22306</t>
        </is>
      </c>
      <c r="K1141" s="6" t="inlineStr">
        <is>
          <t>2021/08/13</t>
        </is>
      </c>
      <c r="L1141" s="6" t="inlineStr">
        <is>
          <t>2021/08/25</t>
        </is>
      </c>
      <c r="M1141" s="6" t="inlineStr">
        <is>
          <t>2021/08/27</t>
        </is>
      </c>
      <c r="N1141" s="7" t="n">
        <v>0.0</v>
      </c>
      <c r="O1141" s="7" t="n">
        <v>0.0</v>
      </c>
      <c r="P1141" s="7" t="n">
        <v>0.0</v>
      </c>
      <c r="Q1141" s="7" t="n">
        <v>0.0</v>
      </c>
      <c r="R1141" s="7" t="n">
        <v>1.0</v>
      </c>
      <c r="S1141" s="7" t="inlineStr">
        <is>
          <t>Otorgado, en la columna 12 Tipo de solicitud se trata de APROBACIÓN CERTIFICADO DE EMISIONES POR PRUEBA DINÁMICA</t>
        </is>
      </c>
    </row>
    <row r="1142">
      <c r="A1142" s="2" t="n">
        <v>1132.0</v>
      </c>
      <c r="B1142" t="inlineStr">
        <is>
          <t>FILA_1132</t>
        </is>
      </c>
      <c r="C1142" s="7" t="inlineStr">
        <is>
          <t>1 SI</t>
        </is>
      </c>
      <c r="D1142" s="7" t="inlineStr">
        <is>
          <t/>
        </is>
      </c>
      <c r="E1142" s="7" t="inlineStr">
        <is>
          <t>PDA0636-00-2021</t>
        </is>
      </c>
      <c r="F1142" s="7" t="inlineStr">
        <is>
          <t>45 (Sección G)</t>
        </is>
      </c>
      <c r="G1142" s="7" t="inlineStr">
        <is>
          <t>1156 OTRO</t>
        </is>
      </c>
      <c r="H1142" s="7" t="inlineStr">
        <is>
          <t>3 PERMISO</t>
        </is>
      </c>
      <c r="I1142" s="7" t="inlineStr">
        <is>
          <t>XIMENA PUENTES GOMEZ</t>
        </is>
      </c>
      <c r="J1142" s="7" t="inlineStr">
        <is>
          <t>22313</t>
        </is>
      </c>
      <c r="K1142" s="6" t="inlineStr">
        <is>
          <t>2021/08/17</t>
        </is>
      </c>
      <c r="L1142" s="6" t="inlineStr">
        <is>
          <t>2021/08/26</t>
        </is>
      </c>
      <c r="M1142" s="6" t="inlineStr">
        <is>
          <t>2021/08/30</t>
        </is>
      </c>
      <c r="N1142" s="7" t="n">
        <v>0.0</v>
      </c>
      <c r="O1142" s="7" t="n">
        <v>0.0</v>
      </c>
      <c r="P1142" s="7" t="n">
        <v>0.0</v>
      </c>
      <c r="Q1142" s="7" t="n">
        <v>0.0</v>
      </c>
      <c r="R1142" s="7" t="n">
        <v>1.0</v>
      </c>
      <c r="S1142" s="7" t="inlineStr">
        <is>
          <t>Otorgado, en la columna 12 Tipo de solicitud se trata de APROBACIÓN CERTIFICADO DE EMISIONES POR PRUEBA DINÁMICA</t>
        </is>
      </c>
    </row>
    <row r="1143">
      <c r="A1143" s="2" t="n">
        <v>1133.0</v>
      </c>
      <c r="B1143" t="inlineStr">
        <is>
          <t>FILA_1133</t>
        </is>
      </c>
      <c r="C1143" s="7" t="inlineStr">
        <is>
          <t>1 SI</t>
        </is>
      </c>
      <c r="D1143" s="7" t="inlineStr">
        <is>
          <t/>
        </is>
      </c>
      <c r="E1143" s="7" t="inlineStr">
        <is>
          <t>PDA0641-00-2021</t>
        </is>
      </c>
      <c r="F1143" s="7" t="inlineStr">
        <is>
          <t>45 (Sección G)</t>
        </is>
      </c>
      <c r="G1143" s="7" t="inlineStr">
        <is>
          <t>1156 OTRO</t>
        </is>
      </c>
      <c r="H1143" s="7" t="inlineStr">
        <is>
          <t>3 PERMISO</t>
        </is>
      </c>
      <c r="I1143" s="7" t="inlineStr">
        <is>
          <t>GRUPO UMA VC S.A.S</t>
        </is>
      </c>
      <c r="J1143" s="7" t="inlineStr">
        <is>
          <t>22318</t>
        </is>
      </c>
      <c r="K1143" s="6" t="inlineStr">
        <is>
          <t>2021/08/18</t>
        </is>
      </c>
      <c r="L1143" s="6" t="inlineStr">
        <is>
          <t>2021/08/27</t>
        </is>
      </c>
      <c r="M1143" s="6" t="inlineStr">
        <is>
          <t>2021/09/01</t>
        </is>
      </c>
      <c r="N1143" s="7" t="n">
        <v>0.0</v>
      </c>
      <c r="O1143" s="7" t="n">
        <v>0.0</v>
      </c>
      <c r="P1143" s="7" t="n">
        <v>0.0</v>
      </c>
      <c r="Q1143" s="7" t="n">
        <v>0.0</v>
      </c>
      <c r="R1143" s="7" t="n">
        <v>1.0</v>
      </c>
      <c r="S1143" s="7" t="inlineStr">
        <is>
          <t>Otorgado, en la columna 12 Tipo de solicitud se trata de APROBACIÓN CERTIFICADO DE EMISIONES POR PRUEBA DINÁMICA</t>
        </is>
      </c>
    </row>
    <row r="1144">
      <c r="A1144" s="2" t="n">
        <v>1134.0</v>
      </c>
      <c r="B1144" t="inlineStr">
        <is>
          <t>FILA_1134</t>
        </is>
      </c>
      <c r="C1144" s="7" t="inlineStr">
        <is>
          <t>1 SI</t>
        </is>
      </c>
      <c r="D1144" s="7" t="inlineStr">
        <is>
          <t/>
        </is>
      </c>
      <c r="E1144" s="7" t="inlineStr">
        <is>
          <t>PDA0642-00-2021</t>
        </is>
      </c>
      <c r="F1144" s="7" t="inlineStr">
        <is>
          <t>45 (Sección G)</t>
        </is>
      </c>
      <c r="G1144" s="7" t="inlineStr">
        <is>
          <t>1156 OTRO</t>
        </is>
      </c>
      <c r="H1144" s="7" t="inlineStr">
        <is>
          <t>3 PERMISO</t>
        </is>
      </c>
      <c r="I1144" s="7" t="inlineStr">
        <is>
          <t>GRUPO UMA VC S.A.S</t>
        </is>
      </c>
      <c r="J1144" s="7" t="inlineStr">
        <is>
          <t>22319</t>
        </is>
      </c>
      <c r="K1144" s="6" t="inlineStr">
        <is>
          <t>2021/08/18</t>
        </is>
      </c>
      <c r="L1144" s="6" t="inlineStr">
        <is>
          <t>2021/08/27</t>
        </is>
      </c>
      <c r="M1144" s="6" t="inlineStr">
        <is>
          <t>2021/09/01</t>
        </is>
      </c>
      <c r="N1144" s="7" t="n">
        <v>0.0</v>
      </c>
      <c r="O1144" s="7" t="n">
        <v>0.0</v>
      </c>
      <c r="P1144" s="7" t="n">
        <v>0.0</v>
      </c>
      <c r="Q1144" s="7" t="n">
        <v>0.0</v>
      </c>
      <c r="R1144" s="7" t="n">
        <v>1.0</v>
      </c>
      <c r="S1144" s="7" t="inlineStr">
        <is>
          <t>Otorgado, en la columna 12 Tipo de solicitud se trata de APROBACIÓN CERTIFICADO DE EMISIONES POR PRUEBA DINÁMICA</t>
        </is>
      </c>
    </row>
    <row r="1145">
      <c r="A1145" s="2" t="n">
        <v>1135.0</v>
      </c>
      <c r="B1145" t="inlineStr">
        <is>
          <t>FILA_1135</t>
        </is>
      </c>
      <c r="C1145" s="7" t="inlineStr">
        <is>
          <t>1 SI</t>
        </is>
      </c>
      <c r="D1145" s="7" t="inlineStr">
        <is>
          <t/>
        </is>
      </c>
      <c r="E1145" s="7" t="inlineStr">
        <is>
          <t>PDA0648-00-2021</t>
        </is>
      </c>
      <c r="F1145" s="7" t="inlineStr">
        <is>
          <t>45 (Sección G)</t>
        </is>
      </c>
      <c r="G1145" s="7" t="inlineStr">
        <is>
          <t>1156 OTRO</t>
        </is>
      </c>
      <c r="H1145" s="7" t="inlineStr">
        <is>
          <t>3 PERMISO</t>
        </is>
      </c>
      <c r="I1145" s="7" t="inlineStr">
        <is>
          <t>LUIS ARMANDO SOTO BOUTIN</t>
        </is>
      </c>
      <c r="J1145" s="7" t="inlineStr">
        <is>
          <t>22325</t>
        </is>
      </c>
      <c r="K1145" s="6" t="inlineStr">
        <is>
          <t>2021/08/19</t>
        </is>
      </c>
      <c r="L1145" s="6" t="inlineStr">
        <is>
          <t>2021/08/27</t>
        </is>
      </c>
      <c r="M1145" s="6" t="inlineStr">
        <is>
          <t>2021/09/01</t>
        </is>
      </c>
      <c r="N1145" s="7" t="n">
        <v>0.0</v>
      </c>
      <c r="O1145" s="7" t="n">
        <v>0.0</v>
      </c>
      <c r="P1145" s="7" t="n">
        <v>0.0</v>
      </c>
      <c r="Q1145" s="7" t="n">
        <v>0.0</v>
      </c>
      <c r="R1145" s="7" t="n">
        <v>1.0</v>
      </c>
      <c r="S1145" s="7" t="inlineStr">
        <is>
          <t>Otorgado, en la columna 12 Tipo de solicitud se trata de APROBACIÓN CERTIFICADO DE EMISIONES POR PRUEBA DINÁMICA</t>
        </is>
      </c>
    </row>
    <row r="1146">
      <c r="A1146" s="2" t="n">
        <v>1136.0</v>
      </c>
      <c r="B1146" t="inlineStr">
        <is>
          <t>FILA_1136</t>
        </is>
      </c>
      <c r="C1146" s="7" t="inlineStr">
        <is>
          <t>1 SI</t>
        </is>
      </c>
      <c r="D1146" s="7" t="inlineStr">
        <is>
          <t/>
        </is>
      </c>
      <c r="E1146" s="7" t="inlineStr">
        <is>
          <t>PDA0649-00-2021</t>
        </is>
      </c>
      <c r="F1146" s="7" t="inlineStr">
        <is>
          <t>45 (Sección G)</t>
        </is>
      </c>
      <c r="G1146" s="7" t="inlineStr">
        <is>
          <t>1156 OTRO</t>
        </is>
      </c>
      <c r="H1146" s="7" t="inlineStr">
        <is>
          <t>3 PERMISO</t>
        </is>
      </c>
      <c r="I1146" s="7" t="inlineStr">
        <is>
          <t>ALVARO JAVIER LOPEZ PABON</t>
        </is>
      </c>
      <c r="J1146" s="7" t="inlineStr">
        <is>
          <t>22326</t>
        </is>
      </c>
      <c r="K1146" s="6" t="inlineStr">
        <is>
          <t>2021/08/19</t>
        </is>
      </c>
      <c r="L1146" s="6" t="inlineStr">
        <is>
          <t>2021/08/30</t>
        </is>
      </c>
      <c r="M1146" s="6" t="inlineStr">
        <is>
          <t>2021/09/01</t>
        </is>
      </c>
      <c r="N1146" s="7" t="n">
        <v>0.0</v>
      </c>
      <c r="O1146" s="7" t="n">
        <v>0.0</v>
      </c>
      <c r="P1146" s="7" t="n">
        <v>0.0</v>
      </c>
      <c r="Q1146" s="7" t="n">
        <v>0.0</v>
      </c>
      <c r="R1146" s="7" t="n">
        <v>1.0</v>
      </c>
      <c r="S1146" s="7" t="inlineStr">
        <is>
          <t>Otorgado, en la columna 12 Tipo de solicitud se trata de APROBACIÓN CERTIFICADO DE EMISIONES POR PRUEBA DINÁMICA</t>
        </is>
      </c>
    </row>
    <row r="1147">
      <c r="A1147" s="2" t="n">
        <v>1137.0</v>
      </c>
      <c r="B1147" t="inlineStr">
        <is>
          <t>FILA_1137</t>
        </is>
      </c>
      <c r="C1147" s="7" t="inlineStr">
        <is>
          <t>1 SI</t>
        </is>
      </c>
      <c r="D1147" s="7" t="inlineStr">
        <is>
          <t/>
        </is>
      </c>
      <c r="E1147" s="7" t="inlineStr">
        <is>
          <t>PDA0651-00-2021</t>
        </is>
      </c>
      <c r="F1147" s="7" t="inlineStr">
        <is>
          <t>45 (Sección G)</t>
        </is>
      </c>
      <c r="G1147" s="7" t="inlineStr">
        <is>
          <t>1156 OTRO</t>
        </is>
      </c>
      <c r="H1147" s="7" t="inlineStr">
        <is>
          <t>3 PERMISO</t>
        </is>
      </c>
      <c r="I1147" s="7" t="inlineStr">
        <is>
          <t>FABRICA NACIONAL DE  AUTOPARTES S.A. - FANALCA S.A. ,</t>
        </is>
      </c>
      <c r="J1147" s="7" t="inlineStr">
        <is>
          <t>22328</t>
        </is>
      </c>
      <c r="K1147" s="6" t="inlineStr">
        <is>
          <t>2021/08/19</t>
        </is>
      </c>
      <c r="L1147" s="6" t="inlineStr">
        <is>
          <t>2021/08/30</t>
        </is>
      </c>
      <c r="M1147" s="6" t="inlineStr">
        <is>
          <t>2021/09/02</t>
        </is>
      </c>
      <c r="N1147" s="7" t="n">
        <v>0.0</v>
      </c>
      <c r="O1147" s="7" t="n">
        <v>0.0</v>
      </c>
      <c r="P1147" s="7" t="n">
        <v>0.0</v>
      </c>
      <c r="Q1147" s="7" t="n">
        <v>0.0</v>
      </c>
      <c r="R1147" s="7" t="n">
        <v>1.0</v>
      </c>
      <c r="S1147" s="7" t="inlineStr">
        <is>
          <t>Otorgado, en la columna 12 Tipo de solicitud se trata de APROBACIÓN CERTIFICADO DE EMISIONES POR PRUEBA DINÁMICA</t>
        </is>
      </c>
    </row>
    <row r="1148">
      <c r="A1148" s="2" t="n">
        <v>1138.0</v>
      </c>
      <c r="B1148" t="inlineStr">
        <is>
          <t>FILA_1138</t>
        </is>
      </c>
      <c r="C1148" s="7" t="inlineStr">
        <is>
          <t>1 SI</t>
        </is>
      </c>
      <c r="D1148" s="7" t="inlineStr">
        <is>
          <t/>
        </is>
      </c>
      <c r="E1148" s="7" t="inlineStr">
        <is>
          <t>PDA0652-00-2021</t>
        </is>
      </c>
      <c r="F1148" s="7" t="inlineStr">
        <is>
          <t>45 (Sección G)</t>
        </is>
      </c>
      <c r="G1148" s="7" t="inlineStr">
        <is>
          <t>1156 OTRO</t>
        </is>
      </c>
      <c r="H1148" s="7" t="inlineStr">
        <is>
          <t>3 PERMISO</t>
        </is>
      </c>
      <c r="I1148" s="7" t="inlineStr">
        <is>
          <t>MYRCOL S.A.S.</t>
        </is>
      </c>
      <c r="J1148" s="7" t="inlineStr">
        <is>
          <t>22329</t>
        </is>
      </c>
      <c r="K1148" s="6" t="inlineStr">
        <is>
          <t>2021/08/19</t>
        </is>
      </c>
      <c r="L1148" s="6" t="inlineStr">
        <is>
          <t>2021/08/30</t>
        </is>
      </c>
      <c r="M1148" s="6" t="inlineStr">
        <is>
          <t>2021/09/02</t>
        </is>
      </c>
      <c r="N1148" s="7" t="n">
        <v>0.0</v>
      </c>
      <c r="O1148" s="7" t="n">
        <v>0.0</v>
      </c>
      <c r="P1148" s="7" t="n">
        <v>0.0</v>
      </c>
      <c r="Q1148" s="7" t="n">
        <v>0.0</v>
      </c>
      <c r="R1148" s="7" t="n">
        <v>1.0</v>
      </c>
      <c r="S1148" s="7" t="inlineStr">
        <is>
          <t>Otorgado, en la columna 12 Tipo de solicitud se trata de APROBACIÓN CERTIFICADO DE EMISIONES POR PRUEBA DINÁMICA</t>
        </is>
      </c>
    </row>
    <row r="1149">
      <c r="A1149" s="2" t="n">
        <v>1139.0</v>
      </c>
      <c r="B1149" t="inlineStr">
        <is>
          <t>FILA_1139</t>
        </is>
      </c>
      <c r="C1149" s="7" t="inlineStr">
        <is>
          <t>1 SI</t>
        </is>
      </c>
      <c r="D1149" s="7" t="inlineStr">
        <is>
          <t/>
        </is>
      </c>
      <c r="E1149" s="7" t="inlineStr">
        <is>
          <t>PDA0559-00-2021</t>
        </is>
      </c>
      <c r="F1149" s="7" t="inlineStr">
        <is>
          <t>45 (Sección G)</t>
        </is>
      </c>
      <c r="G1149" s="7" t="inlineStr">
        <is>
          <t>1156 OTRO</t>
        </is>
      </c>
      <c r="H1149" s="7" t="inlineStr">
        <is>
          <t>3 PERMISO</t>
        </is>
      </c>
      <c r="I1149" s="7" t="inlineStr">
        <is>
          <t>FEELING ALQUILER DE VEHICULOS BLINDADOS LTDA</t>
        </is>
      </c>
      <c r="J1149" s="7" t="inlineStr">
        <is>
          <t>22236</t>
        </is>
      </c>
      <c r="K1149" s="6" t="inlineStr">
        <is>
          <t>2021/07/22</t>
        </is>
      </c>
      <c r="L1149" s="6" t="inlineStr">
        <is>
          <t>2021/09/01</t>
        </is>
      </c>
      <c r="M1149" s="6" t="inlineStr">
        <is>
          <t>2021/09/03</t>
        </is>
      </c>
      <c r="N1149" s="7" t="n">
        <v>0.0</v>
      </c>
      <c r="O1149" s="7" t="n">
        <v>0.0</v>
      </c>
      <c r="P1149" s="7" t="n">
        <v>0.0</v>
      </c>
      <c r="Q1149" s="7" t="n">
        <v>0.0</v>
      </c>
      <c r="R1149" s="7" t="n">
        <v>1.0</v>
      </c>
      <c r="S1149" s="7" t="inlineStr">
        <is>
          <t>Otorgado, en la columna 12 Tipo de solicitud se trata de APROBACIÓN CERTIFICADO DE EMISIONES POR PRUEBA DINÁMICA</t>
        </is>
      </c>
    </row>
    <row r="1150">
      <c r="A1150" s="2" t="n">
        <v>1140.0</v>
      </c>
      <c r="B1150" t="inlineStr">
        <is>
          <t>FILA_1140</t>
        </is>
      </c>
      <c r="C1150" s="7" t="inlineStr">
        <is>
          <t>1 SI</t>
        </is>
      </c>
      <c r="D1150" s="7" t="inlineStr">
        <is>
          <t/>
        </is>
      </c>
      <c r="E1150" s="7" t="inlineStr">
        <is>
          <t>PDA0561-00-2021</t>
        </is>
      </c>
      <c r="F1150" s="7" t="inlineStr">
        <is>
          <t>45 (Sección G)</t>
        </is>
      </c>
      <c r="G1150" s="7" t="inlineStr">
        <is>
          <t>1156 OTRO</t>
        </is>
      </c>
      <c r="H1150" s="7" t="inlineStr">
        <is>
          <t>3 PERMISO</t>
        </is>
      </c>
      <c r="I1150" s="7" t="inlineStr">
        <is>
          <t>COMERCIALIZADORA SURTI LUMA SA</t>
        </is>
      </c>
      <c r="J1150" s="7" t="inlineStr">
        <is>
          <t>22238</t>
        </is>
      </c>
      <c r="K1150" s="6" t="inlineStr">
        <is>
          <t>2021/07/22</t>
        </is>
      </c>
      <c r="L1150" s="6" t="inlineStr">
        <is>
          <t>2021/09/09</t>
        </is>
      </c>
      <c r="M1150" s="6" t="inlineStr">
        <is>
          <t>2021/09/14</t>
        </is>
      </c>
      <c r="N1150" s="7" t="n">
        <v>0.0</v>
      </c>
      <c r="O1150" s="7" t="n">
        <v>0.0</v>
      </c>
      <c r="P1150" s="7" t="n">
        <v>0.0</v>
      </c>
      <c r="Q1150" s="7" t="n">
        <v>0.0</v>
      </c>
      <c r="R1150" s="7" t="n">
        <v>1.0</v>
      </c>
      <c r="S1150" s="7" t="inlineStr">
        <is>
          <t>Otorgado, en la columna 12 Tipo de solicitud se trata de APROBACIÓN CERTIFICADO DE EMISIONES POR PRUEBA DINÁMICA</t>
        </is>
      </c>
    </row>
    <row r="1151">
      <c r="A1151" s="2" t="n">
        <v>1141.0</v>
      </c>
      <c r="B1151" t="inlineStr">
        <is>
          <t>FILA_1141</t>
        </is>
      </c>
      <c r="C1151" s="7" t="inlineStr">
        <is>
          <t>1 SI</t>
        </is>
      </c>
      <c r="D1151" s="7" t="inlineStr">
        <is>
          <t/>
        </is>
      </c>
      <c r="E1151" s="7" t="inlineStr">
        <is>
          <t>PDA0600-00-2021</t>
        </is>
      </c>
      <c r="F1151" s="7" t="inlineStr">
        <is>
          <t>45 (Sección G)</t>
        </is>
      </c>
      <c r="G1151" s="7" t="inlineStr">
        <is>
          <t>1156 OTRO</t>
        </is>
      </c>
      <c r="H1151" s="7" t="inlineStr">
        <is>
          <t>3 PERMISO</t>
        </is>
      </c>
      <c r="I1151" s="7" t="inlineStr">
        <is>
          <t>AUTOELITE  S.A.S</t>
        </is>
      </c>
      <c r="J1151" s="7" t="inlineStr">
        <is>
          <t>22277</t>
        </is>
      </c>
      <c r="K1151" s="6" t="inlineStr">
        <is>
          <t>2021/08/05</t>
        </is>
      </c>
      <c r="L1151" s="6" t="inlineStr">
        <is>
          <t>2021/09/06</t>
        </is>
      </c>
      <c r="M1151" s="6" t="inlineStr">
        <is>
          <t>2021/09/08</t>
        </is>
      </c>
      <c r="N1151" s="7" t="n">
        <v>0.0</v>
      </c>
      <c r="O1151" s="7" t="n">
        <v>0.0</v>
      </c>
      <c r="P1151" s="7" t="n">
        <v>0.0</v>
      </c>
      <c r="Q1151" s="7" t="n">
        <v>0.0</v>
      </c>
      <c r="R1151" s="7" t="n">
        <v>1.0</v>
      </c>
      <c r="S1151" s="7" t="inlineStr">
        <is>
          <t>Otorgado, en la columna 12 Tipo de solicitud se trata de APROBACIÓN CERTIFICADO DE EMISIONES POR PRUEBA DINÁMICA</t>
        </is>
      </c>
    </row>
    <row r="1152">
      <c r="A1152" s="2" t="n">
        <v>1142.0</v>
      </c>
      <c r="B1152" t="inlineStr">
        <is>
          <t>FILA_1142</t>
        </is>
      </c>
      <c r="C1152" s="7" t="inlineStr">
        <is>
          <t>1 SI</t>
        </is>
      </c>
      <c r="D1152" s="7" t="inlineStr">
        <is>
          <t/>
        </is>
      </c>
      <c r="E1152" s="7" t="inlineStr">
        <is>
          <t>PDA0602-00-2021</t>
        </is>
      </c>
      <c r="F1152" s="7" t="inlineStr">
        <is>
          <t>45 (Sección G)</t>
        </is>
      </c>
      <c r="G1152" s="7" t="inlineStr">
        <is>
          <t>1156 OTRO</t>
        </is>
      </c>
      <c r="H1152" s="7" t="inlineStr">
        <is>
          <t>3 PERMISO</t>
        </is>
      </c>
      <c r="I1152" s="7" t="inlineStr">
        <is>
          <t>AUTOELITE  S.A.S</t>
        </is>
      </c>
      <c r="J1152" s="7" t="inlineStr">
        <is>
          <t>22279</t>
        </is>
      </c>
      <c r="K1152" s="6" t="inlineStr">
        <is>
          <t>2021/08/05</t>
        </is>
      </c>
      <c r="L1152" s="6" t="inlineStr">
        <is>
          <t>2021/09/06</t>
        </is>
      </c>
      <c r="M1152" s="6" t="inlineStr">
        <is>
          <t>2021/09/08</t>
        </is>
      </c>
      <c r="N1152" s="7" t="n">
        <v>0.0</v>
      </c>
      <c r="O1152" s="7" t="n">
        <v>0.0</v>
      </c>
      <c r="P1152" s="7" t="n">
        <v>0.0</v>
      </c>
      <c r="Q1152" s="7" t="n">
        <v>0.0</v>
      </c>
      <c r="R1152" s="7" t="n">
        <v>1.0</v>
      </c>
      <c r="S1152" s="7" t="inlineStr">
        <is>
          <t>Otorgado, en la columna 12 Tipo de solicitud se trata de APROBACIÓN CERTIFICADO DE EMISIONES POR PRUEBA DINÁMICA</t>
        </is>
      </c>
    </row>
    <row r="1153">
      <c r="A1153" s="2" t="n">
        <v>1143.0</v>
      </c>
      <c r="B1153" t="inlineStr">
        <is>
          <t>FILA_1143</t>
        </is>
      </c>
      <c r="C1153" s="7" t="inlineStr">
        <is>
          <t>1 SI</t>
        </is>
      </c>
      <c r="D1153" s="7" t="inlineStr">
        <is>
          <t/>
        </is>
      </c>
      <c r="E1153" s="7" t="inlineStr">
        <is>
          <t>PDA0605-00-2021</t>
        </is>
      </c>
      <c r="F1153" s="7" t="inlineStr">
        <is>
          <t>45 (Sección G)</t>
        </is>
      </c>
      <c r="G1153" s="7" t="inlineStr">
        <is>
          <t>1156 OTRO</t>
        </is>
      </c>
      <c r="H1153" s="7" t="inlineStr">
        <is>
          <t>3 PERMISO</t>
        </is>
      </c>
      <c r="I1153" s="7" t="inlineStr">
        <is>
          <t>GAS COMBUSTIBLE S.A. GASCOM S.A.</t>
        </is>
      </c>
      <c r="J1153" s="7" t="inlineStr">
        <is>
          <t>22282</t>
        </is>
      </c>
      <c r="K1153" s="6" t="inlineStr">
        <is>
          <t>2021/08/06</t>
        </is>
      </c>
      <c r="L1153" s="6" t="inlineStr">
        <is>
          <t>2021/09/10</t>
        </is>
      </c>
      <c r="M1153" s="6" t="inlineStr">
        <is>
          <t>2021/09/15</t>
        </is>
      </c>
      <c r="N1153" s="7" t="n">
        <v>0.0</v>
      </c>
      <c r="O1153" s="7" t="n">
        <v>0.0</v>
      </c>
      <c r="P1153" s="7" t="n">
        <v>0.0</v>
      </c>
      <c r="Q1153" s="7" t="n">
        <v>0.0</v>
      </c>
      <c r="R1153" s="7" t="n">
        <v>1.0</v>
      </c>
      <c r="S1153" s="7" t="inlineStr">
        <is>
          <t>Otorgado, en la columna 12 Tipo de solicitud se trata de APROBACIÓN CERTIFICADO DE EMISIONES POR PRUEBA DINÁMICA</t>
        </is>
      </c>
    </row>
    <row r="1154">
      <c r="A1154" s="2" t="n">
        <v>1144.0</v>
      </c>
      <c r="B1154" t="inlineStr">
        <is>
          <t>FILA_1144</t>
        </is>
      </c>
      <c r="C1154" s="7" t="inlineStr">
        <is>
          <t>1 SI</t>
        </is>
      </c>
      <c r="D1154" s="7" t="inlineStr">
        <is>
          <t/>
        </is>
      </c>
      <c r="E1154" s="7" t="inlineStr">
        <is>
          <t>PDA0608-00-2021</t>
        </is>
      </c>
      <c r="F1154" s="7" t="inlineStr">
        <is>
          <t>45 (Sección G)</t>
        </is>
      </c>
      <c r="G1154" s="7" t="inlineStr">
        <is>
          <t>1156 OTRO</t>
        </is>
      </c>
      <c r="H1154" s="7" t="inlineStr">
        <is>
          <t>3 PERMISO</t>
        </is>
      </c>
      <c r="I1154" s="7" t="inlineStr">
        <is>
          <t>MOTORES Y MÁQUINAS S.A. BIC</t>
        </is>
      </c>
      <c r="J1154" s="7" t="inlineStr">
        <is>
          <t>22285</t>
        </is>
      </c>
      <c r="K1154" s="6" t="inlineStr">
        <is>
          <t>2021/08/06</t>
        </is>
      </c>
      <c r="L1154" s="6" t="inlineStr">
        <is>
          <t>2021/09/21</t>
        </is>
      </c>
      <c r="M1154" s="6" t="inlineStr">
        <is>
          <t>2021/09/24</t>
        </is>
      </c>
      <c r="N1154" s="7" t="n">
        <v>0.0</v>
      </c>
      <c r="O1154" s="7" t="n">
        <v>0.0</v>
      </c>
      <c r="P1154" s="7" t="n">
        <v>0.0</v>
      </c>
      <c r="Q1154" s="7" t="n">
        <v>0.0</v>
      </c>
      <c r="R1154" s="7" t="n">
        <v>1.0</v>
      </c>
      <c r="S1154" s="7" t="inlineStr">
        <is>
          <t>Otorgado, en la columna 12 Tipo de solicitud se trata de APROBACIÓN CERTIFICADO DE EMISIONES POR PRUEBA DINÁMICA</t>
        </is>
      </c>
    </row>
    <row r="1155">
      <c r="A1155" s="2" t="n">
        <v>1145.0</v>
      </c>
      <c r="B1155" t="inlineStr">
        <is>
          <t>FILA_1145</t>
        </is>
      </c>
      <c r="C1155" s="7" t="inlineStr">
        <is>
          <t>1 SI</t>
        </is>
      </c>
      <c r="D1155" s="7" t="inlineStr">
        <is>
          <t/>
        </is>
      </c>
      <c r="E1155" s="7" t="inlineStr">
        <is>
          <t>PDA0609-00-2021</t>
        </is>
      </c>
      <c r="F1155" s="7" t="inlineStr">
        <is>
          <t>45 (Sección G)</t>
        </is>
      </c>
      <c r="G1155" s="7" t="inlineStr">
        <is>
          <t>1156 OTRO</t>
        </is>
      </c>
      <c r="H1155" s="7" t="inlineStr">
        <is>
          <t>3 PERMISO</t>
        </is>
      </c>
      <c r="I1155" s="7" t="inlineStr">
        <is>
          <t>DISMERCA S.A.S.</t>
        </is>
      </c>
      <c r="J1155" s="7" t="inlineStr">
        <is>
          <t>22286</t>
        </is>
      </c>
      <c r="K1155" s="6" t="inlineStr">
        <is>
          <t>2021/08/09</t>
        </is>
      </c>
      <c r="L1155" s="6" t="inlineStr">
        <is>
          <t>2021/09/07</t>
        </is>
      </c>
      <c r="M1155" s="6" t="inlineStr">
        <is>
          <t>2021/09/09</t>
        </is>
      </c>
      <c r="N1155" s="7" t="n">
        <v>0.0</v>
      </c>
      <c r="O1155" s="7" t="n">
        <v>0.0</v>
      </c>
      <c r="P1155" s="7" t="n">
        <v>0.0</v>
      </c>
      <c r="Q1155" s="7" t="n">
        <v>0.0</v>
      </c>
      <c r="R1155" s="7" t="n">
        <v>1.0</v>
      </c>
      <c r="S1155" s="7" t="inlineStr">
        <is>
          <t>Otorgado, en la columna 12 Tipo de solicitud se trata de APROBACIÓN CERTIFICADO DE EMISIONES POR PRUEBA DINÁMICA</t>
        </is>
      </c>
    </row>
    <row r="1156">
      <c r="A1156" s="2" t="n">
        <v>1146.0</v>
      </c>
      <c r="B1156" t="inlineStr">
        <is>
          <t>FILA_1146</t>
        </is>
      </c>
      <c r="C1156" s="7" t="inlineStr">
        <is>
          <t>1 SI</t>
        </is>
      </c>
      <c r="D1156" s="7" t="inlineStr">
        <is>
          <t/>
        </is>
      </c>
      <c r="E1156" s="7" t="inlineStr">
        <is>
          <t>PDA0610-00-2021</t>
        </is>
      </c>
      <c r="F1156" s="7" t="inlineStr">
        <is>
          <t>45 (Sección G)</t>
        </is>
      </c>
      <c r="G1156" s="7" t="inlineStr">
        <is>
          <t>1156 OTRO</t>
        </is>
      </c>
      <c r="H1156" s="7" t="inlineStr">
        <is>
          <t>3 PERMISO</t>
        </is>
      </c>
      <c r="I1156" s="7" t="inlineStr">
        <is>
          <t>DISMERCA S.A.S.</t>
        </is>
      </c>
      <c r="J1156" s="7" t="inlineStr">
        <is>
          <t>22287</t>
        </is>
      </c>
      <c r="K1156" s="6" t="inlineStr">
        <is>
          <t>2021/08/09</t>
        </is>
      </c>
      <c r="L1156" s="6" t="inlineStr">
        <is>
          <t>2021/09/06</t>
        </is>
      </c>
      <c r="M1156" s="6" t="inlineStr">
        <is>
          <t>2021/09/09</t>
        </is>
      </c>
      <c r="N1156" s="7" t="n">
        <v>0.0</v>
      </c>
      <c r="O1156" s="7" t="n">
        <v>0.0</v>
      </c>
      <c r="P1156" s="7" t="n">
        <v>0.0</v>
      </c>
      <c r="Q1156" s="7" t="n">
        <v>0.0</v>
      </c>
      <c r="R1156" s="7" t="n">
        <v>1.0</v>
      </c>
      <c r="S1156" s="7" t="inlineStr">
        <is>
          <t>Otorgado, en la columna 12 Tipo de solicitud se trata de APROBACIÓN CERTIFICADO DE EMISIONES POR PRUEBA DINÁMICA</t>
        </is>
      </c>
    </row>
    <row r="1157">
      <c r="A1157" s="2" t="n">
        <v>1147.0</v>
      </c>
      <c r="B1157" t="inlineStr">
        <is>
          <t>FILA_1147</t>
        </is>
      </c>
      <c r="C1157" s="7" t="inlineStr">
        <is>
          <t>1 SI</t>
        </is>
      </c>
      <c r="D1157" s="7" t="inlineStr">
        <is>
          <t/>
        </is>
      </c>
      <c r="E1157" s="7" t="inlineStr">
        <is>
          <t>PDA0611-00-2021</t>
        </is>
      </c>
      <c r="F1157" s="7" t="inlineStr">
        <is>
          <t>45 (Sección G)</t>
        </is>
      </c>
      <c r="G1157" s="7" t="inlineStr">
        <is>
          <t>1156 OTRO</t>
        </is>
      </c>
      <c r="H1157" s="7" t="inlineStr">
        <is>
          <t>3 PERMISO</t>
        </is>
      </c>
      <c r="I1157" s="7" t="inlineStr">
        <is>
          <t>DISMERCA S.A.S.</t>
        </is>
      </c>
      <c r="J1157" s="7" t="inlineStr">
        <is>
          <t>22288</t>
        </is>
      </c>
      <c r="K1157" s="6" t="inlineStr">
        <is>
          <t>2021/08/09</t>
        </is>
      </c>
      <c r="L1157" s="6" t="inlineStr">
        <is>
          <t>2021/09/21</t>
        </is>
      </c>
      <c r="M1157" s="6" t="inlineStr">
        <is>
          <t>2021/09/24</t>
        </is>
      </c>
      <c r="N1157" s="7" t="n">
        <v>0.0</v>
      </c>
      <c r="O1157" s="7" t="n">
        <v>0.0</v>
      </c>
      <c r="P1157" s="7" t="n">
        <v>0.0</v>
      </c>
      <c r="Q1157" s="7" t="n">
        <v>0.0</v>
      </c>
      <c r="R1157" s="7" t="n">
        <v>1.0</v>
      </c>
      <c r="S1157" s="7" t="inlineStr">
        <is>
          <t>Otorgado, en la columna 12 Tipo de solicitud se trata de APROBACIÓN CERTIFICADO DE EMISIONES POR PRUEBA DINÁMICA</t>
        </is>
      </c>
    </row>
    <row r="1158">
      <c r="A1158" s="2" t="n">
        <v>1148.0</v>
      </c>
      <c r="B1158" t="inlineStr">
        <is>
          <t>FILA_1148</t>
        </is>
      </c>
      <c r="C1158" s="7" t="inlineStr">
        <is>
          <t>1 SI</t>
        </is>
      </c>
      <c r="D1158" s="7" t="inlineStr">
        <is>
          <t/>
        </is>
      </c>
      <c r="E1158" s="7" t="inlineStr">
        <is>
          <t>PDA0612-00-2021</t>
        </is>
      </c>
      <c r="F1158" s="7" t="inlineStr">
        <is>
          <t>45 (Sección G)</t>
        </is>
      </c>
      <c r="G1158" s="7" t="inlineStr">
        <is>
          <t>1156 OTRO</t>
        </is>
      </c>
      <c r="H1158" s="7" t="inlineStr">
        <is>
          <t>3 PERMISO</t>
        </is>
      </c>
      <c r="I1158" s="7" t="inlineStr">
        <is>
          <t>DISMERCA S.A.S.</t>
        </is>
      </c>
      <c r="J1158" s="7" t="inlineStr">
        <is>
          <t>22289</t>
        </is>
      </c>
      <c r="K1158" s="6" t="inlineStr">
        <is>
          <t>2021/08/09</t>
        </is>
      </c>
      <c r="L1158" s="6" t="inlineStr">
        <is>
          <t>2021/09/06</t>
        </is>
      </c>
      <c r="M1158" s="6" t="inlineStr">
        <is>
          <t>2021/09/09</t>
        </is>
      </c>
      <c r="N1158" s="7" t="n">
        <v>0.0</v>
      </c>
      <c r="O1158" s="7" t="n">
        <v>0.0</v>
      </c>
      <c r="P1158" s="7" t="n">
        <v>0.0</v>
      </c>
      <c r="Q1158" s="7" t="n">
        <v>0.0</v>
      </c>
      <c r="R1158" s="7" t="n">
        <v>1.0</v>
      </c>
      <c r="S1158" s="7" t="inlineStr">
        <is>
          <t>Otorgado, en la columna 12 Tipo de solicitud se trata de APROBACIÓN CERTIFICADO DE EMISIONES POR PRUEBA DINÁMICA</t>
        </is>
      </c>
    </row>
    <row r="1159">
      <c r="A1159" s="2" t="n">
        <v>1149.0</v>
      </c>
      <c r="B1159" t="inlineStr">
        <is>
          <t>FILA_1149</t>
        </is>
      </c>
      <c r="C1159" s="7" t="inlineStr">
        <is>
          <t>1 SI</t>
        </is>
      </c>
      <c r="D1159" s="7" t="inlineStr">
        <is>
          <t/>
        </is>
      </c>
      <c r="E1159" s="7" t="inlineStr">
        <is>
          <t>PDA0613-00-2021</t>
        </is>
      </c>
      <c r="F1159" s="7" t="inlineStr">
        <is>
          <t>45 (Sección G)</t>
        </is>
      </c>
      <c r="G1159" s="7" t="inlineStr">
        <is>
          <t>1156 OTRO</t>
        </is>
      </c>
      <c r="H1159" s="7" t="inlineStr">
        <is>
          <t>3 PERMISO</t>
        </is>
      </c>
      <c r="I1159" s="7" t="inlineStr">
        <is>
          <t>DISMERCA S.A.S.</t>
        </is>
      </c>
      <c r="J1159" s="7" t="inlineStr">
        <is>
          <t>22290</t>
        </is>
      </c>
      <c r="K1159" s="6" t="inlineStr">
        <is>
          <t>2021/08/09</t>
        </is>
      </c>
      <c r="L1159" s="6" t="inlineStr">
        <is>
          <t>2021/09/08</t>
        </is>
      </c>
      <c r="M1159" s="6" t="inlineStr">
        <is>
          <t>2021/09/13</t>
        </is>
      </c>
      <c r="N1159" s="7" t="n">
        <v>0.0</v>
      </c>
      <c r="O1159" s="7" t="n">
        <v>0.0</v>
      </c>
      <c r="P1159" s="7" t="n">
        <v>0.0</v>
      </c>
      <c r="Q1159" s="7" t="n">
        <v>0.0</v>
      </c>
      <c r="R1159" s="7" t="n">
        <v>1.0</v>
      </c>
      <c r="S1159" s="7" t="inlineStr">
        <is>
          <t>Otorgado, en la columna 12 Tipo de solicitud se trata de APROBACIÓN CERTIFICADO DE EMISIONES POR PRUEBA DINÁMICA</t>
        </is>
      </c>
    </row>
    <row r="1160">
      <c r="A1160" s="2" t="n">
        <v>1150.0</v>
      </c>
      <c r="B1160" t="inlineStr">
        <is>
          <t>FILA_1150</t>
        </is>
      </c>
      <c r="C1160" s="7" t="inlineStr">
        <is>
          <t>1 SI</t>
        </is>
      </c>
      <c r="D1160" s="7" t="inlineStr">
        <is>
          <t/>
        </is>
      </c>
      <c r="E1160" s="7" t="inlineStr">
        <is>
          <t>PDA0614-00-2021</t>
        </is>
      </c>
      <c r="F1160" s="7" t="inlineStr">
        <is>
          <t>45 (Sección G)</t>
        </is>
      </c>
      <c r="G1160" s="7" t="inlineStr">
        <is>
          <t>1156 OTRO</t>
        </is>
      </c>
      <c r="H1160" s="7" t="inlineStr">
        <is>
          <t>3 PERMISO</t>
        </is>
      </c>
      <c r="I1160" s="7" t="inlineStr">
        <is>
          <t>COMERCIALIZADORA SURTI LUMA SA</t>
        </is>
      </c>
      <c r="J1160" s="7" t="inlineStr">
        <is>
          <t>22291</t>
        </is>
      </c>
      <c r="K1160" s="6" t="inlineStr">
        <is>
          <t>2021/07/27</t>
        </is>
      </c>
      <c r="L1160" s="6" t="inlineStr">
        <is>
          <t>2021/09/01</t>
        </is>
      </c>
      <c r="M1160" s="6" t="inlineStr">
        <is>
          <t>2021/09/03</t>
        </is>
      </c>
      <c r="N1160" s="7" t="n">
        <v>0.0</v>
      </c>
      <c r="O1160" s="7" t="n">
        <v>0.0</v>
      </c>
      <c r="P1160" s="7" t="n">
        <v>0.0</v>
      </c>
      <c r="Q1160" s="7" t="n">
        <v>0.0</v>
      </c>
      <c r="R1160" s="7" t="n">
        <v>1.0</v>
      </c>
      <c r="S1160" s="7" t="inlineStr">
        <is>
          <t>Otorgado, en la columna 12 Tipo de solicitud se trata de APROBACIÓN CERTIFICADO DE EMISIONES POR PRUEBA DINÁMICA</t>
        </is>
      </c>
    </row>
    <row r="1161">
      <c r="A1161" s="2" t="n">
        <v>1151.0</v>
      </c>
      <c r="B1161" t="inlineStr">
        <is>
          <t>FILA_1151</t>
        </is>
      </c>
      <c r="C1161" s="7" t="inlineStr">
        <is>
          <t>1 SI</t>
        </is>
      </c>
      <c r="D1161" s="7" t="inlineStr">
        <is>
          <t/>
        </is>
      </c>
      <c r="E1161" s="7" t="inlineStr">
        <is>
          <t>PDA0616-00-2021</t>
        </is>
      </c>
      <c r="F1161" s="7" t="inlineStr">
        <is>
          <t>45 (Sección G)</t>
        </is>
      </c>
      <c r="G1161" s="7" t="inlineStr">
        <is>
          <t>1156 OTRO</t>
        </is>
      </c>
      <c r="H1161" s="7" t="inlineStr">
        <is>
          <t>3 PERMISO</t>
        </is>
      </c>
      <c r="I1161" s="7" t="inlineStr">
        <is>
          <t>SKBERGE COLOMBIA S.A.S</t>
        </is>
      </c>
      <c r="J1161" s="7" t="inlineStr">
        <is>
          <t>22293</t>
        </is>
      </c>
      <c r="K1161" s="6" t="inlineStr">
        <is>
          <t>2021/08/09</t>
        </is>
      </c>
      <c r="L1161" s="6" t="inlineStr">
        <is>
          <t>2021/09/10</t>
        </is>
      </c>
      <c r="M1161" s="6" t="inlineStr">
        <is>
          <t>2021/09/15</t>
        </is>
      </c>
      <c r="N1161" s="7" t="n">
        <v>0.0</v>
      </c>
      <c r="O1161" s="7" t="n">
        <v>0.0</v>
      </c>
      <c r="P1161" s="7" t="n">
        <v>0.0</v>
      </c>
      <c r="Q1161" s="7" t="n">
        <v>0.0</v>
      </c>
      <c r="R1161" s="7" t="n">
        <v>1.0</v>
      </c>
      <c r="S1161" s="7" t="inlineStr">
        <is>
          <t>Otorgado, en la columna 12 Tipo de solicitud se trata de APROBACIÓN CERTIFICADO DE EMISIONES POR PRUEBA DINÁMICA</t>
        </is>
      </c>
    </row>
    <row r="1162">
      <c r="A1162" s="2" t="n">
        <v>1152.0</v>
      </c>
      <c r="B1162" t="inlineStr">
        <is>
          <t>FILA_1152</t>
        </is>
      </c>
      <c r="C1162" s="7" t="inlineStr">
        <is>
          <t>1 SI</t>
        </is>
      </c>
      <c r="D1162" s="7" t="inlineStr">
        <is>
          <t/>
        </is>
      </c>
      <c r="E1162" s="7" t="inlineStr">
        <is>
          <t>PDA0623-00-2021</t>
        </is>
      </c>
      <c r="F1162" s="7" t="inlineStr">
        <is>
          <t>45 (Sección G)</t>
        </is>
      </c>
      <c r="G1162" s="7" t="inlineStr">
        <is>
          <t>1156 OTRO</t>
        </is>
      </c>
      <c r="H1162" s="7" t="inlineStr">
        <is>
          <t>3 PERMISO</t>
        </is>
      </c>
      <c r="I1162" s="7" t="inlineStr">
        <is>
          <t>WALTER ALEXANDER MURCIA CASTIBLANCO</t>
        </is>
      </c>
      <c r="J1162" s="7" t="inlineStr">
        <is>
          <t>22300</t>
        </is>
      </c>
      <c r="K1162" s="6" t="inlineStr">
        <is>
          <t>2021/08/12</t>
        </is>
      </c>
      <c r="L1162" s="6" t="inlineStr">
        <is>
          <t>2021/09/22</t>
        </is>
      </c>
      <c r="M1162" s="6" t="inlineStr">
        <is>
          <t>2021/09/27</t>
        </is>
      </c>
      <c r="N1162" s="7" t="n">
        <v>0.0</v>
      </c>
      <c r="O1162" s="7" t="n">
        <v>0.0</v>
      </c>
      <c r="P1162" s="7" t="n">
        <v>0.0</v>
      </c>
      <c r="Q1162" s="7" t="n">
        <v>0.0</v>
      </c>
      <c r="R1162" s="7" t="n">
        <v>1.0</v>
      </c>
      <c r="S1162" s="7" t="inlineStr">
        <is>
          <t>Otorgado, en la columna 12 Tipo de solicitud se trata de APROBACIÓN CERTIFICADO DE EMISIONES POR PRUEBA DINÁMICA</t>
        </is>
      </c>
    </row>
    <row r="1163">
      <c r="A1163" s="2" t="n">
        <v>1153.0</v>
      </c>
      <c r="B1163" t="inlineStr">
        <is>
          <t>FILA_1153</t>
        </is>
      </c>
      <c r="C1163" s="7" t="inlineStr">
        <is>
          <t>1 SI</t>
        </is>
      </c>
      <c r="D1163" s="7" t="inlineStr">
        <is>
          <t/>
        </is>
      </c>
      <c r="E1163" s="7" t="inlineStr">
        <is>
          <t>PDA0625-00-2021</t>
        </is>
      </c>
      <c r="F1163" s="7" t="inlineStr">
        <is>
          <t>45 (Sección G)</t>
        </is>
      </c>
      <c r="G1163" s="7" t="inlineStr">
        <is>
          <t>1156 OTRO</t>
        </is>
      </c>
      <c r="H1163" s="7" t="inlineStr">
        <is>
          <t>3 PERMISO</t>
        </is>
      </c>
      <c r="I1163" s="7" t="inlineStr">
        <is>
          <t>KENWORTH DE LA MONTAÑA S.A.S</t>
        </is>
      </c>
      <c r="J1163" s="7" t="inlineStr">
        <is>
          <t>22302</t>
        </is>
      </c>
      <c r="K1163" s="6" t="inlineStr">
        <is>
          <t>2021/08/12</t>
        </is>
      </c>
      <c r="L1163" s="6" t="inlineStr">
        <is>
          <t>2021/09/03</t>
        </is>
      </c>
      <c r="M1163" s="6" t="inlineStr">
        <is>
          <t>2021/09/08</t>
        </is>
      </c>
      <c r="N1163" s="7" t="n">
        <v>0.0</v>
      </c>
      <c r="O1163" s="7" t="n">
        <v>0.0</v>
      </c>
      <c r="P1163" s="7" t="n">
        <v>0.0</v>
      </c>
      <c r="Q1163" s="7" t="n">
        <v>0.0</v>
      </c>
      <c r="R1163" s="7" t="n">
        <v>1.0</v>
      </c>
      <c r="S1163" s="7" t="inlineStr">
        <is>
          <t>Otorgado, en la columna 12 Tipo de solicitud se trata de APROBACIÓN CERTIFICADO DE EMISIONES POR PRUEBA DINÁMICA</t>
        </is>
      </c>
    </row>
    <row r="1164">
      <c r="A1164" s="2" t="n">
        <v>1154.0</v>
      </c>
      <c r="B1164" t="inlineStr">
        <is>
          <t>FILA_1154</t>
        </is>
      </c>
      <c r="C1164" s="7" t="inlineStr">
        <is>
          <t>1 SI</t>
        </is>
      </c>
      <c r="D1164" s="7" t="inlineStr">
        <is>
          <t/>
        </is>
      </c>
      <c r="E1164" s="7" t="inlineStr">
        <is>
          <t>PDA0645-00-2021</t>
        </is>
      </c>
      <c r="F1164" s="7" t="inlineStr">
        <is>
          <t>45 (Sección G)</t>
        </is>
      </c>
      <c r="G1164" s="7" t="inlineStr">
        <is>
          <t>1156 OTRO</t>
        </is>
      </c>
      <c r="H1164" s="7" t="inlineStr">
        <is>
          <t>3 PERMISO</t>
        </is>
      </c>
      <c r="I1164" s="7" t="inlineStr">
        <is>
          <t>V12BAL INTERNATIONAL S.A.S</t>
        </is>
      </c>
      <c r="J1164" s="7" t="inlineStr">
        <is>
          <t>22322</t>
        </is>
      </c>
      <c r="K1164" s="6" t="inlineStr">
        <is>
          <t>2021/08/19</t>
        </is>
      </c>
      <c r="L1164" s="6" t="inlineStr">
        <is>
          <t>2021/09/08</t>
        </is>
      </c>
      <c r="M1164" s="6" t="inlineStr">
        <is>
          <t>2021/09/10</t>
        </is>
      </c>
      <c r="N1164" s="7" t="n">
        <v>0.0</v>
      </c>
      <c r="O1164" s="7" t="n">
        <v>0.0</v>
      </c>
      <c r="P1164" s="7" t="n">
        <v>0.0</v>
      </c>
      <c r="Q1164" s="7" t="n">
        <v>0.0</v>
      </c>
      <c r="R1164" s="7" t="n">
        <v>1.0</v>
      </c>
      <c r="S1164" s="7" t="inlineStr">
        <is>
          <t>Otorgado, en la columna 12 Tipo de solicitud se trata de APROBACIÓN CERTIFICADO DE EMISIONES POR PRUEBA DINÁMICA</t>
        </is>
      </c>
    </row>
    <row r="1165">
      <c r="A1165" s="2" t="n">
        <v>1155.0</v>
      </c>
      <c r="B1165" t="inlineStr">
        <is>
          <t>FILA_1155</t>
        </is>
      </c>
      <c r="C1165" s="7" t="inlineStr">
        <is>
          <t>1 SI</t>
        </is>
      </c>
      <c r="D1165" s="7" t="inlineStr">
        <is>
          <t/>
        </is>
      </c>
      <c r="E1165" s="7" t="inlineStr">
        <is>
          <t>PDA0646-00-2021</t>
        </is>
      </c>
      <c r="F1165" s="7" t="inlineStr">
        <is>
          <t>45 (Sección G)</t>
        </is>
      </c>
      <c r="G1165" s="7" t="inlineStr">
        <is>
          <t>1156 OTRO</t>
        </is>
      </c>
      <c r="H1165" s="7" t="inlineStr">
        <is>
          <t>3 PERMISO</t>
        </is>
      </c>
      <c r="I1165" s="7" t="inlineStr">
        <is>
          <t>INDUSTRIAS IVOR S.A. CASA INGLESA</t>
        </is>
      </c>
      <c r="J1165" s="7" t="inlineStr">
        <is>
          <t>22323</t>
        </is>
      </c>
      <c r="K1165" s="6" t="inlineStr">
        <is>
          <t>2021/08/19</t>
        </is>
      </c>
      <c r="L1165" s="6" t="inlineStr">
        <is>
          <t>2021/09/15</t>
        </is>
      </c>
      <c r="M1165" s="6" t="inlineStr">
        <is>
          <t>2021/09/20</t>
        </is>
      </c>
      <c r="N1165" s="7" t="n">
        <v>0.0</v>
      </c>
      <c r="O1165" s="7" t="n">
        <v>0.0</v>
      </c>
      <c r="P1165" s="7" t="n">
        <v>0.0</v>
      </c>
      <c r="Q1165" s="7" t="n">
        <v>0.0</v>
      </c>
      <c r="R1165" s="7" t="n">
        <v>1.0</v>
      </c>
      <c r="S1165" s="7" t="inlineStr">
        <is>
          <t>Otorgado, en la columna 12 Tipo de solicitud se trata de APROBACIÓN CERTIFICADO DE EMISIONES POR PRUEBA DINÁMICA</t>
        </is>
      </c>
    </row>
    <row r="1166">
      <c r="A1166" s="2" t="n">
        <v>1156.0</v>
      </c>
      <c r="B1166" t="inlineStr">
        <is>
          <t>FILA_1156</t>
        </is>
      </c>
      <c r="C1166" s="7" t="inlineStr">
        <is>
          <t>1 SI</t>
        </is>
      </c>
      <c r="D1166" s="7" t="inlineStr">
        <is>
          <t/>
        </is>
      </c>
      <c r="E1166" s="7" t="inlineStr">
        <is>
          <t>PDA0647-00-2021</t>
        </is>
      </c>
      <c r="F1166" s="7" t="inlineStr">
        <is>
          <t>45 (Sección G)</t>
        </is>
      </c>
      <c r="G1166" s="7" t="inlineStr">
        <is>
          <t>1156 OTRO</t>
        </is>
      </c>
      <c r="H1166" s="7" t="inlineStr">
        <is>
          <t>3 PERMISO</t>
        </is>
      </c>
      <c r="I1166" s="7" t="inlineStr">
        <is>
          <t>MIGUEL ANGEL BOTIA MURILLO</t>
        </is>
      </c>
      <c r="J1166" s="7" t="inlineStr">
        <is>
          <t>22324</t>
        </is>
      </c>
      <c r="K1166" s="6" t="inlineStr">
        <is>
          <t>2021/08/19</t>
        </is>
      </c>
      <c r="L1166" s="6" t="inlineStr">
        <is>
          <t>2021/09/17</t>
        </is>
      </c>
      <c r="M1166" s="6" t="inlineStr">
        <is>
          <t>2021/09/21</t>
        </is>
      </c>
      <c r="N1166" s="7" t="n">
        <v>0.0</v>
      </c>
      <c r="O1166" s="7" t="n">
        <v>0.0</v>
      </c>
      <c r="P1166" s="7" t="n">
        <v>0.0</v>
      </c>
      <c r="Q1166" s="7" t="n">
        <v>0.0</v>
      </c>
      <c r="R1166" s="7" t="n">
        <v>1.0</v>
      </c>
      <c r="S1166" s="7" t="inlineStr">
        <is>
          <t>Otorgado, en la columna 12 Tipo de solicitud se trata de APROBACIÓN CERTIFICADO DE EMISIONES POR PRUEBA DINÁMICA</t>
        </is>
      </c>
    </row>
    <row r="1167">
      <c r="A1167" s="2" t="n">
        <v>1157.0</v>
      </c>
      <c r="B1167" t="inlineStr">
        <is>
          <t>FILA_1157</t>
        </is>
      </c>
      <c r="C1167" s="7" t="inlineStr">
        <is>
          <t>1 SI</t>
        </is>
      </c>
      <c r="D1167" s="7" t="inlineStr">
        <is>
          <t/>
        </is>
      </c>
      <c r="E1167" s="7" t="inlineStr">
        <is>
          <t>PDA0653-00-2021</t>
        </is>
      </c>
      <c r="F1167" s="7" t="inlineStr">
        <is>
          <t>45 (Sección G)</t>
        </is>
      </c>
      <c r="G1167" s="7" t="inlineStr">
        <is>
          <t>1156 OTRO</t>
        </is>
      </c>
      <c r="H1167" s="7" t="inlineStr">
        <is>
          <t>3 PERMISO</t>
        </is>
      </c>
      <c r="I1167" s="7" t="inlineStr">
        <is>
          <t>COLOMBIANA DE COMERCIO SA SIGLAS CORBETA SA Y/O ALKOSTO SA</t>
        </is>
      </c>
      <c r="J1167" s="7" t="inlineStr">
        <is>
          <t>22330</t>
        </is>
      </c>
      <c r="K1167" s="6" t="inlineStr">
        <is>
          <t>2021/08/20</t>
        </is>
      </c>
      <c r="L1167" s="6" t="inlineStr">
        <is>
          <t>2021/09/13</t>
        </is>
      </c>
      <c r="M1167" s="6" t="inlineStr">
        <is>
          <t>2021/09/15</t>
        </is>
      </c>
      <c r="N1167" s="7" t="n">
        <v>0.0</v>
      </c>
      <c r="O1167" s="7" t="n">
        <v>0.0</v>
      </c>
      <c r="P1167" s="7" t="n">
        <v>0.0</v>
      </c>
      <c r="Q1167" s="7" t="n">
        <v>0.0</v>
      </c>
      <c r="R1167" s="7" t="n">
        <v>1.0</v>
      </c>
      <c r="S1167" s="7" t="inlineStr">
        <is>
          <t>Otorgado, en la columna 12 Tipo de solicitud se trata de APROBACIÓN CERTIFICADO DE EMISIONES POR PRUEBA DINÁMICA</t>
        </is>
      </c>
    </row>
    <row r="1168">
      <c r="A1168" s="2" t="n">
        <v>1158.0</v>
      </c>
      <c r="B1168" t="inlineStr">
        <is>
          <t>FILA_1158</t>
        </is>
      </c>
      <c r="C1168" s="7" t="inlineStr">
        <is>
          <t>1 SI</t>
        </is>
      </c>
      <c r="D1168" s="7" t="inlineStr">
        <is>
          <t/>
        </is>
      </c>
      <c r="E1168" s="7" t="inlineStr">
        <is>
          <t>PDA0654-00-2021</t>
        </is>
      </c>
      <c r="F1168" s="7" t="inlineStr">
        <is>
          <t>45 (Sección G)</t>
        </is>
      </c>
      <c r="G1168" s="7" t="inlineStr">
        <is>
          <t>1156 OTRO</t>
        </is>
      </c>
      <c r="H1168" s="7" t="inlineStr">
        <is>
          <t>3 PERMISO</t>
        </is>
      </c>
      <c r="I1168" s="7" t="inlineStr">
        <is>
          <t>COMERCIAL INTERNACIONAL DE EQUIPOS Y MAQUINARIA S.A.S.</t>
        </is>
      </c>
      <c r="J1168" s="7" t="inlineStr">
        <is>
          <t>22331</t>
        </is>
      </c>
      <c r="K1168" s="6" t="inlineStr">
        <is>
          <t>2021/08/22</t>
        </is>
      </c>
      <c r="L1168" s="6" t="inlineStr">
        <is>
          <t>2021/09/01</t>
        </is>
      </c>
      <c r="M1168" s="6" t="inlineStr">
        <is>
          <t>2021/09/03</t>
        </is>
      </c>
      <c r="N1168" s="7" t="n">
        <v>0.0</v>
      </c>
      <c r="O1168" s="7" t="n">
        <v>0.0</v>
      </c>
      <c r="P1168" s="7" t="n">
        <v>0.0</v>
      </c>
      <c r="Q1168" s="7" t="n">
        <v>0.0</v>
      </c>
      <c r="R1168" s="7" t="n">
        <v>1.0</v>
      </c>
      <c r="S1168" s="7" t="inlineStr">
        <is>
          <t>Otorgado, en la columna 12 Tipo de solicitud se trata de APROBACIÓN CERTIFICADO DE EMISIONES POR PRUEBA DINÁMICA</t>
        </is>
      </c>
    </row>
    <row r="1169">
      <c r="A1169" s="2" t="n">
        <v>1159.0</v>
      </c>
      <c r="B1169" t="inlineStr">
        <is>
          <t>FILA_1159</t>
        </is>
      </c>
      <c r="C1169" s="7" t="inlineStr">
        <is>
          <t>1 SI</t>
        </is>
      </c>
      <c r="D1169" s="7" t="inlineStr">
        <is>
          <t/>
        </is>
      </c>
      <c r="E1169" s="7" t="inlineStr">
        <is>
          <t>PDA0655-00-2021</t>
        </is>
      </c>
      <c r="F1169" s="7" t="inlineStr">
        <is>
          <t>45 (Sección G)</t>
        </is>
      </c>
      <c r="G1169" s="7" t="inlineStr">
        <is>
          <t>1156 OTRO</t>
        </is>
      </c>
      <c r="H1169" s="7" t="inlineStr">
        <is>
          <t>3 PERMISO</t>
        </is>
      </c>
      <c r="I1169" s="7" t="inlineStr">
        <is>
          <t>SSANGYONG MOTOR COLOMBIA S.A. EN REORGANIZACION</t>
        </is>
      </c>
      <c r="J1169" s="7" t="inlineStr">
        <is>
          <t>22332</t>
        </is>
      </c>
      <c r="K1169" s="6" t="inlineStr">
        <is>
          <t>2021/08/21</t>
        </is>
      </c>
      <c r="L1169" s="6" t="inlineStr">
        <is>
          <t>2021/09/13</t>
        </is>
      </c>
      <c r="M1169" s="6" t="inlineStr">
        <is>
          <t>2021/09/15</t>
        </is>
      </c>
      <c r="N1169" s="7" t="n">
        <v>0.0</v>
      </c>
      <c r="O1169" s="7" t="n">
        <v>0.0</v>
      </c>
      <c r="P1169" s="7" t="n">
        <v>0.0</v>
      </c>
      <c r="Q1169" s="7" t="n">
        <v>0.0</v>
      </c>
      <c r="R1169" s="7" t="n">
        <v>1.0</v>
      </c>
      <c r="S1169" s="7" t="inlineStr">
        <is>
          <t>Otorgado, en la columna 12 Tipo de solicitud se trata de APROBACIÓN CERTIFICADO DE EMISIONES POR PRUEBA DINÁMICA</t>
        </is>
      </c>
    </row>
    <row r="1170">
      <c r="A1170" s="2" t="n">
        <v>1160.0</v>
      </c>
      <c r="B1170" t="inlineStr">
        <is>
          <t>FILA_1160</t>
        </is>
      </c>
      <c r="C1170" s="7" t="inlineStr">
        <is>
          <t>1 SI</t>
        </is>
      </c>
      <c r="D1170" s="7" t="inlineStr">
        <is>
          <t/>
        </is>
      </c>
      <c r="E1170" s="7" t="inlineStr">
        <is>
          <t>PDA0657-00-2021</t>
        </is>
      </c>
      <c r="F1170" s="7" t="inlineStr">
        <is>
          <t>45 (Sección G)</t>
        </is>
      </c>
      <c r="G1170" s="7" t="inlineStr">
        <is>
          <t>1156 OTRO</t>
        </is>
      </c>
      <c r="H1170" s="7" t="inlineStr">
        <is>
          <t>3 PERMISO</t>
        </is>
      </c>
      <c r="I1170" s="7" t="inlineStr">
        <is>
          <t>SSANGYONG MOTOR COLOMBIA S.A. EN REORGANIZACION</t>
        </is>
      </c>
      <c r="J1170" s="7" t="inlineStr">
        <is>
          <t>22334</t>
        </is>
      </c>
      <c r="K1170" s="6" t="inlineStr">
        <is>
          <t>2021/08/21</t>
        </is>
      </c>
      <c r="L1170" s="6" t="inlineStr">
        <is>
          <t>2021/09/14</t>
        </is>
      </c>
      <c r="M1170" s="6" t="inlineStr">
        <is>
          <t>2021/09/16</t>
        </is>
      </c>
      <c r="N1170" s="7" t="n">
        <v>0.0</v>
      </c>
      <c r="O1170" s="7" t="n">
        <v>0.0</v>
      </c>
      <c r="P1170" s="7" t="n">
        <v>0.0</v>
      </c>
      <c r="Q1170" s="7" t="n">
        <v>0.0</v>
      </c>
      <c r="R1170" s="7" t="n">
        <v>1.0</v>
      </c>
      <c r="S1170" s="7" t="inlineStr">
        <is>
          <t>Otorgado, en la columna 12 Tipo de solicitud se trata de APROBACIÓN CERTIFICADO DE EMISIONES POR PRUEBA DINÁMICA</t>
        </is>
      </c>
    </row>
    <row r="1171">
      <c r="A1171" s="2" t="n">
        <v>1161.0</v>
      </c>
      <c r="B1171" t="inlineStr">
        <is>
          <t>FILA_1161</t>
        </is>
      </c>
      <c r="C1171" s="7" t="inlineStr">
        <is>
          <t>1 SI</t>
        </is>
      </c>
      <c r="D1171" s="7" t="inlineStr">
        <is>
          <t/>
        </is>
      </c>
      <c r="E1171" s="7" t="inlineStr">
        <is>
          <t>PDA0658-00-2021</t>
        </is>
      </c>
      <c r="F1171" s="7" t="inlineStr">
        <is>
          <t>45 (Sección G)</t>
        </is>
      </c>
      <c r="G1171" s="7" t="inlineStr">
        <is>
          <t>1156 OTRO</t>
        </is>
      </c>
      <c r="H1171" s="7" t="inlineStr">
        <is>
          <t>3 PERMISO</t>
        </is>
      </c>
      <c r="I1171" s="7" t="inlineStr">
        <is>
          <t>SSANGYONG MOTOR COLOMBIA S.A. EN REORGANIZACION</t>
        </is>
      </c>
      <c r="J1171" s="7" t="inlineStr">
        <is>
          <t>22335</t>
        </is>
      </c>
      <c r="K1171" s="6" t="inlineStr">
        <is>
          <t>2021/08/21</t>
        </is>
      </c>
      <c r="L1171" s="6" t="inlineStr">
        <is>
          <t>2021/09/15</t>
        </is>
      </c>
      <c r="M1171" s="6" t="inlineStr">
        <is>
          <t>2021/09/17</t>
        </is>
      </c>
      <c r="N1171" s="7" t="n">
        <v>0.0</v>
      </c>
      <c r="O1171" s="7" t="n">
        <v>0.0</v>
      </c>
      <c r="P1171" s="7" t="n">
        <v>0.0</v>
      </c>
      <c r="Q1171" s="7" t="n">
        <v>0.0</v>
      </c>
      <c r="R1171" s="7" t="n">
        <v>1.0</v>
      </c>
      <c r="S1171" s="7" t="inlineStr">
        <is>
          <t>Otorgado, en la columna 12 Tipo de solicitud se trata de APROBACIÓN CERTIFICADO DE EMISIONES POR PRUEBA DINÁMICA</t>
        </is>
      </c>
    </row>
    <row r="1172">
      <c r="A1172" s="2" t="n">
        <v>1162.0</v>
      </c>
      <c r="B1172" t="inlineStr">
        <is>
          <t>FILA_1162</t>
        </is>
      </c>
      <c r="C1172" s="7" t="inlineStr">
        <is>
          <t>1 SI</t>
        </is>
      </c>
      <c r="D1172" s="7" t="inlineStr">
        <is>
          <t/>
        </is>
      </c>
      <c r="E1172" s="7" t="inlineStr">
        <is>
          <t>PDA0660-00-2021</t>
        </is>
      </c>
      <c r="F1172" s="7" t="inlineStr">
        <is>
          <t>45 (Sección G)</t>
        </is>
      </c>
      <c r="G1172" s="7" t="inlineStr">
        <is>
          <t>1156 OTRO</t>
        </is>
      </c>
      <c r="H1172" s="7" t="inlineStr">
        <is>
          <t>3 PERMISO</t>
        </is>
      </c>
      <c r="I1172" s="7" t="inlineStr">
        <is>
          <t>KENWORTH DE LA MONTAÑA S.A.S</t>
        </is>
      </c>
      <c r="J1172" s="7" t="inlineStr">
        <is>
          <t>22337</t>
        </is>
      </c>
      <c r="K1172" s="6" t="inlineStr">
        <is>
          <t>2021/08/24</t>
        </is>
      </c>
      <c r="L1172" s="6" t="inlineStr">
        <is>
          <t>2021/09/24</t>
        </is>
      </c>
      <c r="M1172" s="6" t="inlineStr">
        <is>
          <t>2021/09/28</t>
        </is>
      </c>
      <c r="N1172" s="7" t="n">
        <v>0.0</v>
      </c>
      <c r="O1172" s="7" t="n">
        <v>0.0</v>
      </c>
      <c r="P1172" s="7" t="n">
        <v>0.0</v>
      </c>
      <c r="Q1172" s="7" t="n">
        <v>0.0</v>
      </c>
      <c r="R1172" s="7" t="n">
        <v>1.0</v>
      </c>
      <c r="S1172" s="7" t="inlineStr">
        <is>
          <t>Otorgado, en la columna 12 Tipo de solicitud se trata de APROBACIÓN CERTIFICADO DE EMISIONES POR PRUEBA DINÁMICA</t>
        </is>
      </c>
    </row>
    <row r="1173">
      <c r="A1173" s="2" t="n">
        <v>1163.0</v>
      </c>
      <c r="B1173" t="inlineStr">
        <is>
          <t>FILA_1163</t>
        </is>
      </c>
      <c r="C1173" s="7" t="inlineStr">
        <is>
          <t>1 SI</t>
        </is>
      </c>
      <c r="D1173" s="7" t="inlineStr">
        <is>
          <t/>
        </is>
      </c>
      <c r="E1173" s="7" t="inlineStr">
        <is>
          <t>PDA0661-00-2021</t>
        </is>
      </c>
      <c r="F1173" s="7" t="inlineStr">
        <is>
          <t>45 (Sección G)</t>
        </is>
      </c>
      <c r="G1173" s="7" t="inlineStr">
        <is>
          <t>1156 OTRO</t>
        </is>
      </c>
      <c r="H1173" s="7" t="inlineStr">
        <is>
          <t>3 PERMISO</t>
        </is>
      </c>
      <c r="I1173" s="7" t="inlineStr">
        <is>
          <t>INDUSTRIAS IVOR S.A. CASA INGLESA</t>
        </is>
      </c>
      <c r="J1173" s="7" t="inlineStr">
        <is>
          <t>22338</t>
        </is>
      </c>
      <c r="K1173" s="6" t="inlineStr">
        <is>
          <t>2021/08/25</t>
        </is>
      </c>
      <c r="L1173" s="6" t="inlineStr">
        <is>
          <t>2021/09/03</t>
        </is>
      </c>
      <c r="M1173" s="6" t="inlineStr">
        <is>
          <t>2021/09/07</t>
        </is>
      </c>
      <c r="N1173" s="7" t="n">
        <v>0.0</v>
      </c>
      <c r="O1173" s="7" t="n">
        <v>0.0</v>
      </c>
      <c r="P1173" s="7" t="n">
        <v>0.0</v>
      </c>
      <c r="Q1173" s="7" t="n">
        <v>0.0</v>
      </c>
      <c r="R1173" s="7" t="n">
        <v>1.0</v>
      </c>
      <c r="S1173" s="7" t="inlineStr">
        <is>
          <t>Otorgado, en la columna 12 Tipo de solicitud se trata de APROBACIÓN CERTIFICADO DE EMISIONES POR PRUEBA DINÁMICA</t>
        </is>
      </c>
    </row>
    <row r="1174">
      <c r="A1174" s="2" t="n">
        <v>1164.0</v>
      </c>
      <c r="B1174" t="inlineStr">
        <is>
          <t>FILA_1164</t>
        </is>
      </c>
      <c r="C1174" s="7" t="inlineStr">
        <is>
          <t>1 SI</t>
        </is>
      </c>
      <c r="D1174" s="7" t="inlineStr">
        <is>
          <t/>
        </is>
      </c>
      <c r="E1174" s="7" t="inlineStr">
        <is>
          <t>PDA0662-00-2021</t>
        </is>
      </c>
      <c r="F1174" s="7" t="inlineStr">
        <is>
          <t>45 (Sección G)</t>
        </is>
      </c>
      <c r="G1174" s="7" t="inlineStr">
        <is>
          <t>1156 OTRO</t>
        </is>
      </c>
      <c r="H1174" s="7" t="inlineStr">
        <is>
          <t>3 PERMISO</t>
        </is>
      </c>
      <c r="I1174" s="7" t="inlineStr">
        <is>
          <t>INDUSTRIAS IVOR S.A. CASA INGLESA</t>
        </is>
      </c>
      <c r="J1174" s="7" t="inlineStr">
        <is>
          <t>22339</t>
        </is>
      </c>
      <c r="K1174" s="6" t="inlineStr">
        <is>
          <t>2021/08/25</t>
        </is>
      </c>
      <c r="L1174" s="6" t="inlineStr">
        <is>
          <t>2021/09/02</t>
        </is>
      </c>
      <c r="M1174" s="6" t="inlineStr">
        <is>
          <t>2021/09/07</t>
        </is>
      </c>
      <c r="N1174" s="7" t="n">
        <v>0.0</v>
      </c>
      <c r="O1174" s="7" t="n">
        <v>0.0</v>
      </c>
      <c r="P1174" s="7" t="n">
        <v>0.0</v>
      </c>
      <c r="Q1174" s="7" t="n">
        <v>0.0</v>
      </c>
      <c r="R1174" s="7" t="n">
        <v>1.0</v>
      </c>
      <c r="S1174" s="7" t="inlineStr">
        <is>
          <t>Otorgado, en la columna 12 Tipo de solicitud se trata de APROBACIÓN CERTIFICADO DE EMISIONES POR PRUEBA DINÁMICA</t>
        </is>
      </c>
    </row>
    <row r="1175">
      <c r="A1175" s="2" t="n">
        <v>1165.0</v>
      </c>
      <c r="B1175" t="inlineStr">
        <is>
          <t>FILA_1165</t>
        </is>
      </c>
      <c r="C1175" s="7" t="inlineStr">
        <is>
          <t>1 SI</t>
        </is>
      </c>
      <c r="D1175" s="7" t="inlineStr">
        <is>
          <t/>
        </is>
      </c>
      <c r="E1175" s="7" t="inlineStr">
        <is>
          <t>PDA0663-00-2021</t>
        </is>
      </c>
      <c r="F1175" s="7" t="inlineStr">
        <is>
          <t>45 (Sección G)</t>
        </is>
      </c>
      <c r="G1175" s="7" t="inlineStr">
        <is>
          <t>1156 OTRO</t>
        </is>
      </c>
      <c r="H1175" s="7" t="inlineStr">
        <is>
          <t>3 PERMISO</t>
        </is>
      </c>
      <c r="I1175" s="7" t="inlineStr">
        <is>
          <t>MARIA MARGARITA GOMEZ GONZALEZ</t>
        </is>
      </c>
      <c r="J1175" s="7" t="inlineStr">
        <is>
          <t>22340</t>
        </is>
      </c>
      <c r="K1175" s="6" t="inlineStr">
        <is>
          <t>2021/08/23</t>
        </is>
      </c>
      <c r="L1175" s="6" t="inlineStr">
        <is>
          <t>2021/09/02</t>
        </is>
      </c>
      <c r="M1175" s="6" t="inlineStr">
        <is>
          <t>2021/09/07</t>
        </is>
      </c>
      <c r="N1175" s="7" t="n">
        <v>0.0</v>
      </c>
      <c r="O1175" s="7" t="n">
        <v>0.0</v>
      </c>
      <c r="P1175" s="7" t="n">
        <v>0.0</v>
      </c>
      <c r="Q1175" s="7" t="n">
        <v>0.0</v>
      </c>
      <c r="R1175" s="7" t="n">
        <v>1.0</v>
      </c>
      <c r="S1175" s="7" t="inlineStr">
        <is>
          <t>Otorgado, en la columna 12 Tipo de solicitud se trata de APROBACIÓN CERTIFICADO DE EMISIONES POR PRUEBA DINÁMICA</t>
        </is>
      </c>
    </row>
    <row r="1176">
      <c r="A1176" s="2" t="n">
        <v>1166.0</v>
      </c>
      <c r="B1176" t="inlineStr">
        <is>
          <t>FILA_1166</t>
        </is>
      </c>
      <c r="C1176" s="7" t="inlineStr">
        <is>
          <t>1 SI</t>
        </is>
      </c>
      <c r="D1176" s="7" t="inlineStr">
        <is>
          <t/>
        </is>
      </c>
      <c r="E1176" s="7" t="inlineStr">
        <is>
          <t>PDA0664-00-2021</t>
        </is>
      </c>
      <c r="F1176" s="7" t="inlineStr">
        <is>
          <t>45 (Sección G)</t>
        </is>
      </c>
      <c r="G1176" s="7" t="inlineStr">
        <is>
          <t>1156 OTRO</t>
        </is>
      </c>
      <c r="H1176" s="7" t="inlineStr">
        <is>
          <t>3 PERMISO</t>
        </is>
      </c>
      <c r="I1176" s="7" t="inlineStr">
        <is>
          <t>AUTECO MOBILITY S.A.S</t>
        </is>
      </c>
      <c r="J1176" s="7" t="inlineStr">
        <is>
          <t>22341</t>
        </is>
      </c>
      <c r="K1176" s="6" t="inlineStr">
        <is>
          <t>2021/08/25</t>
        </is>
      </c>
      <c r="L1176" s="6" t="inlineStr">
        <is>
          <t>2021/09/16</t>
        </is>
      </c>
      <c r="M1176" s="6" t="inlineStr">
        <is>
          <t>2021/09/20</t>
        </is>
      </c>
      <c r="N1176" s="7" t="n">
        <v>0.0</v>
      </c>
      <c r="O1176" s="7" t="n">
        <v>0.0</v>
      </c>
      <c r="P1176" s="7" t="n">
        <v>0.0</v>
      </c>
      <c r="Q1176" s="7" t="n">
        <v>0.0</v>
      </c>
      <c r="R1176" s="7" t="n">
        <v>1.0</v>
      </c>
      <c r="S1176" s="7" t="inlineStr">
        <is>
          <t>Otorgado, en la columna 12 Tipo de solicitud se trata de APROBACIÓN CERTIFICADO DE EMISIONES POR PRUEBA DINÁMICA</t>
        </is>
      </c>
    </row>
    <row r="1177">
      <c r="A1177" s="2" t="n">
        <v>1167.0</v>
      </c>
      <c r="B1177" t="inlineStr">
        <is>
          <t>FILA_1167</t>
        </is>
      </c>
      <c r="C1177" s="7" t="inlineStr">
        <is>
          <t>1 SI</t>
        </is>
      </c>
      <c r="D1177" s="7" t="inlineStr">
        <is>
          <t/>
        </is>
      </c>
      <c r="E1177" s="7" t="inlineStr">
        <is>
          <t>PDA0665-00-2021</t>
        </is>
      </c>
      <c r="F1177" s="7" t="inlineStr">
        <is>
          <t>45 (Sección G)</t>
        </is>
      </c>
      <c r="G1177" s="7" t="inlineStr">
        <is>
          <t>1156 OTRO</t>
        </is>
      </c>
      <c r="H1177" s="7" t="inlineStr">
        <is>
          <t>3 PERMISO</t>
        </is>
      </c>
      <c r="I1177" s="7" t="inlineStr">
        <is>
          <t>AUTOGERMANA S.A.S.</t>
        </is>
      </c>
      <c r="J1177" s="7" t="inlineStr">
        <is>
          <t>22342</t>
        </is>
      </c>
      <c r="K1177" s="6" t="inlineStr">
        <is>
          <t>2021/08/27</t>
        </is>
      </c>
      <c r="L1177" s="6" t="inlineStr">
        <is>
          <t>2021/09/06</t>
        </is>
      </c>
      <c r="M1177" s="6" t="inlineStr">
        <is>
          <t>2021/09/09</t>
        </is>
      </c>
      <c r="N1177" s="7" t="n">
        <v>0.0</v>
      </c>
      <c r="O1177" s="7" t="n">
        <v>0.0</v>
      </c>
      <c r="P1177" s="7" t="n">
        <v>0.0</v>
      </c>
      <c r="Q1177" s="7" t="n">
        <v>0.0</v>
      </c>
      <c r="R1177" s="7" t="n">
        <v>1.0</v>
      </c>
      <c r="S1177" s="7" t="inlineStr">
        <is>
          <t>Otorgado, en la columna 12 Tipo de solicitud se trata de APROBACIÓN CERTIFICADO DE EMISIONES POR PRUEBA DINÁMICA</t>
        </is>
      </c>
    </row>
    <row r="1178">
      <c r="A1178" s="2" t="n">
        <v>1168.0</v>
      </c>
      <c r="B1178" t="inlineStr">
        <is>
          <t>FILA_1168</t>
        </is>
      </c>
      <c r="C1178" s="7" t="inlineStr">
        <is>
          <t>1 SI</t>
        </is>
      </c>
      <c r="D1178" s="7" t="inlineStr">
        <is>
          <t/>
        </is>
      </c>
      <c r="E1178" s="7" t="inlineStr">
        <is>
          <t>PDA0666-00-2021</t>
        </is>
      </c>
      <c r="F1178" s="7" t="inlineStr">
        <is>
          <t>45 (Sección G)</t>
        </is>
      </c>
      <c r="G1178" s="7" t="inlineStr">
        <is>
          <t>1156 OTRO</t>
        </is>
      </c>
      <c r="H1178" s="7" t="inlineStr">
        <is>
          <t>3 PERMISO</t>
        </is>
      </c>
      <c r="I1178" s="7" t="inlineStr">
        <is>
          <t>AUTOTECNICA COLOMBIANA S.A.S.</t>
        </is>
      </c>
      <c r="J1178" s="7" t="inlineStr">
        <is>
          <t>22343</t>
        </is>
      </c>
      <c r="K1178" s="6" t="inlineStr">
        <is>
          <t>2021/09/16</t>
        </is>
      </c>
      <c r="L1178" s="6" t="inlineStr">
        <is>
          <t>2021/09/29</t>
        </is>
      </c>
      <c r="M1178" s="6" t="inlineStr">
        <is>
          <t>2021/09/30</t>
        </is>
      </c>
      <c r="N1178" s="7" t="n">
        <v>0.0</v>
      </c>
      <c r="O1178" s="7" t="n">
        <v>0.0</v>
      </c>
      <c r="P1178" s="7" t="n">
        <v>0.0</v>
      </c>
      <c r="Q1178" s="7" t="n">
        <v>0.0</v>
      </c>
      <c r="R1178" s="7" t="n">
        <v>1.0</v>
      </c>
      <c r="S1178" s="7" t="inlineStr">
        <is>
          <t>Otorgado, en la columna 12 Tipo de solicitud se trata de APROBACIÓN CERTIFICADO DE EMISIONES POR PRUEBA DINÁMICA</t>
        </is>
      </c>
    </row>
    <row r="1179">
      <c r="A1179" s="2" t="n">
        <v>1169.0</v>
      </c>
      <c r="B1179" t="inlineStr">
        <is>
          <t>FILA_1169</t>
        </is>
      </c>
      <c r="C1179" s="7" t="inlineStr">
        <is>
          <t>1 SI</t>
        </is>
      </c>
      <c r="D1179" s="7" t="inlineStr">
        <is>
          <t/>
        </is>
      </c>
      <c r="E1179" s="7" t="inlineStr">
        <is>
          <t>PDA0667-00-2021</t>
        </is>
      </c>
      <c r="F1179" s="7" t="inlineStr">
        <is>
          <t>45 (Sección G)</t>
        </is>
      </c>
      <c r="G1179" s="7" t="inlineStr">
        <is>
          <t>1156 OTRO</t>
        </is>
      </c>
      <c r="H1179" s="7" t="inlineStr">
        <is>
          <t>3 PERMISO</t>
        </is>
      </c>
      <c r="I1179" s="7" t="inlineStr">
        <is>
          <t>PAULO CESAR RODRIGUEZ MARIANO</t>
        </is>
      </c>
      <c r="J1179" s="7" t="inlineStr">
        <is>
          <t>22344</t>
        </is>
      </c>
      <c r="K1179" s="6" t="inlineStr">
        <is>
          <t>2021/08/27</t>
        </is>
      </c>
      <c r="L1179" s="6" t="inlineStr">
        <is>
          <t>2021/09/07</t>
        </is>
      </c>
      <c r="M1179" s="6" t="inlineStr">
        <is>
          <t>2021/09/09</t>
        </is>
      </c>
      <c r="N1179" s="7" t="n">
        <v>0.0</v>
      </c>
      <c r="O1179" s="7" t="n">
        <v>0.0</v>
      </c>
      <c r="P1179" s="7" t="n">
        <v>0.0</v>
      </c>
      <c r="Q1179" s="7" t="n">
        <v>0.0</v>
      </c>
      <c r="R1179" s="7" t="n">
        <v>1.0</v>
      </c>
      <c r="S1179" s="7" t="inlineStr">
        <is>
          <t>Otorgado, en la columna 12 Tipo de solicitud se trata de APROBACIÓN CERTIFICADO DE EMISIONES POR PRUEBA DINÁMICA</t>
        </is>
      </c>
    </row>
    <row r="1180">
      <c r="A1180" s="2" t="n">
        <v>1170.0</v>
      </c>
      <c r="B1180" t="inlineStr">
        <is>
          <t>FILA_1170</t>
        </is>
      </c>
      <c r="C1180" s="7" t="inlineStr">
        <is>
          <t>1 SI</t>
        </is>
      </c>
      <c r="D1180" s="7" t="inlineStr">
        <is>
          <t/>
        </is>
      </c>
      <c r="E1180" s="7" t="inlineStr">
        <is>
          <t>PDA0668-00-2021</t>
        </is>
      </c>
      <c r="F1180" s="7" t="inlineStr">
        <is>
          <t>45 (Sección G)</t>
        </is>
      </c>
      <c r="G1180" s="7" t="inlineStr">
        <is>
          <t>1156 OTRO</t>
        </is>
      </c>
      <c r="H1180" s="7" t="inlineStr">
        <is>
          <t>3 PERMISO</t>
        </is>
      </c>
      <c r="I1180" s="7" t="inlineStr">
        <is>
          <t>FACEMEX COLOMBIA S.A.S</t>
        </is>
      </c>
      <c r="J1180" s="7" t="inlineStr">
        <is>
          <t>22345</t>
        </is>
      </c>
      <c r="K1180" s="6" t="inlineStr">
        <is>
          <t>2021/08/30</t>
        </is>
      </c>
      <c r="L1180" s="6" t="inlineStr">
        <is>
          <t>2021/09/07</t>
        </is>
      </c>
      <c r="M1180" s="6" t="inlineStr">
        <is>
          <t>2021/09/09</t>
        </is>
      </c>
      <c r="N1180" s="7" t="n">
        <v>0.0</v>
      </c>
      <c r="O1180" s="7" t="n">
        <v>0.0</v>
      </c>
      <c r="P1180" s="7" t="n">
        <v>0.0</v>
      </c>
      <c r="Q1180" s="7" t="n">
        <v>0.0</v>
      </c>
      <c r="R1180" s="7" t="n">
        <v>1.0</v>
      </c>
      <c r="S1180" s="7" t="inlineStr">
        <is>
          <t>Otorgado, en la columna 12 Tipo de solicitud se trata de APROBACIÓN CERTIFICADO DE EMISIONES POR PRUEBA DINÁMICA</t>
        </is>
      </c>
    </row>
    <row r="1181">
      <c r="A1181" s="2" t="n">
        <v>1171.0</v>
      </c>
      <c r="B1181" t="inlineStr">
        <is>
          <t>FILA_1171</t>
        </is>
      </c>
      <c r="C1181" s="7" t="inlineStr">
        <is>
          <t>1 SI</t>
        </is>
      </c>
      <c r="D1181" s="7" t="inlineStr">
        <is>
          <t/>
        </is>
      </c>
      <c r="E1181" s="7" t="inlineStr">
        <is>
          <t>PDA0669-00-2021</t>
        </is>
      </c>
      <c r="F1181" s="7" t="inlineStr">
        <is>
          <t>45 (Sección G)</t>
        </is>
      </c>
      <c r="G1181" s="7" t="inlineStr">
        <is>
          <t>1156 OTRO</t>
        </is>
      </c>
      <c r="H1181" s="7" t="inlineStr">
        <is>
          <t>3 PERMISO</t>
        </is>
      </c>
      <c r="I1181" s="7" t="inlineStr">
        <is>
          <t>FACEMEX COLOMBIA S.A.S</t>
        </is>
      </c>
      <c r="J1181" s="7" t="inlineStr">
        <is>
          <t>22346</t>
        </is>
      </c>
      <c r="K1181" s="6" t="inlineStr">
        <is>
          <t>2021/08/30</t>
        </is>
      </c>
      <c r="L1181" s="6" t="inlineStr">
        <is>
          <t>2021/09/08</t>
        </is>
      </c>
      <c r="M1181" s="6" t="inlineStr">
        <is>
          <t>2021/09/10</t>
        </is>
      </c>
      <c r="N1181" s="7" t="n">
        <v>0.0</v>
      </c>
      <c r="O1181" s="7" t="n">
        <v>0.0</v>
      </c>
      <c r="P1181" s="7" t="n">
        <v>0.0</v>
      </c>
      <c r="Q1181" s="7" t="n">
        <v>0.0</v>
      </c>
      <c r="R1181" s="7" t="n">
        <v>1.0</v>
      </c>
      <c r="S1181" s="7" t="inlineStr">
        <is>
          <t>Otorgado, en la columna 12 Tipo de solicitud se trata de APROBACIÓN CERTIFICADO DE EMISIONES POR PRUEBA DINÁMICA</t>
        </is>
      </c>
    </row>
    <row r="1182">
      <c r="A1182" s="2" t="n">
        <v>1172.0</v>
      </c>
      <c r="B1182" t="inlineStr">
        <is>
          <t>FILA_1172</t>
        </is>
      </c>
      <c r="C1182" s="7" t="inlineStr">
        <is>
          <t>1 SI</t>
        </is>
      </c>
      <c r="D1182" s="7" t="inlineStr">
        <is>
          <t/>
        </is>
      </c>
      <c r="E1182" s="7" t="inlineStr">
        <is>
          <t>PDA0670-00-2021</t>
        </is>
      </c>
      <c r="F1182" s="7" t="inlineStr">
        <is>
          <t>45 (Sección G)</t>
        </is>
      </c>
      <c r="G1182" s="7" t="inlineStr">
        <is>
          <t>1156 OTRO</t>
        </is>
      </c>
      <c r="H1182" s="7" t="inlineStr">
        <is>
          <t>3 PERMISO</t>
        </is>
      </c>
      <c r="I1182" s="7" t="inlineStr">
        <is>
          <t>FACEMEX COLOMBIA S.A.S</t>
        </is>
      </c>
      <c r="J1182" s="7" t="inlineStr">
        <is>
          <t>22347</t>
        </is>
      </c>
      <c r="K1182" s="6" t="inlineStr">
        <is>
          <t>2021/08/30</t>
        </is>
      </c>
      <c r="L1182" s="6" t="inlineStr">
        <is>
          <t>2021/09/07</t>
        </is>
      </c>
      <c r="M1182" s="6" t="inlineStr">
        <is>
          <t>2021/09/10</t>
        </is>
      </c>
      <c r="N1182" s="7" t="n">
        <v>0.0</v>
      </c>
      <c r="O1182" s="7" t="n">
        <v>0.0</v>
      </c>
      <c r="P1182" s="7" t="n">
        <v>0.0</v>
      </c>
      <c r="Q1182" s="7" t="n">
        <v>0.0</v>
      </c>
      <c r="R1182" s="7" t="n">
        <v>1.0</v>
      </c>
      <c r="S1182" s="7" t="inlineStr">
        <is>
          <t>Otorgado, en la columna 12 Tipo de solicitud se trata de APROBACIÓN CERTIFICADO DE EMISIONES POR PRUEBA DINÁMICA</t>
        </is>
      </c>
    </row>
    <row r="1183">
      <c r="A1183" s="2" t="n">
        <v>1173.0</v>
      </c>
      <c r="B1183" t="inlineStr">
        <is>
          <t>FILA_1173</t>
        </is>
      </c>
      <c r="C1183" s="7" t="inlineStr">
        <is>
          <t>1 SI</t>
        </is>
      </c>
      <c r="D1183" s="7" t="inlineStr">
        <is>
          <t/>
        </is>
      </c>
      <c r="E1183" s="7" t="inlineStr">
        <is>
          <t>PDA0671-00-2021</t>
        </is>
      </c>
      <c r="F1183" s="7" t="inlineStr">
        <is>
          <t>45 (Sección G)</t>
        </is>
      </c>
      <c r="G1183" s="7" t="inlineStr">
        <is>
          <t>1156 OTRO</t>
        </is>
      </c>
      <c r="H1183" s="7" t="inlineStr">
        <is>
          <t>3 PERMISO</t>
        </is>
      </c>
      <c r="I1183" s="7" t="inlineStr">
        <is>
          <t>FACEMEX COLOMBIA S.A.S</t>
        </is>
      </c>
      <c r="J1183" s="7" t="inlineStr">
        <is>
          <t>22348</t>
        </is>
      </c>
      <c r="K1183" s="6" t="inlineStr">
        <is>
          <t>2021/08/30</t>
        </is>
      </c>
      <c r="L1183" s="6" t="inlineStr">
        <is>
          <t>2021/09/07</t>
        </is>
      </c>
      <c r="M1183" s="6" t="inlineStr">
        <is>
          <t>2021/09/10</t>
        </is>
      </c>
      <c r="N1183" s="7" t="n">
        <v>0.0</v>
      </c>
      <c r="O1183" s="7" t="n">
        <v>0.0</v>
      </c>
      <c r="P1183" s="7" t="n">
        <v>0.0</v>
      </c>
      <c r="Q1183" s="7" t="n">
        <v>0.0</v>
      </c>
      <c r="R1183" s="7" t="n">
        <v>1.0</v>
      </c>
      <c r="S1183" s="7" t="inlineStr">
        <is>
          <t>Otorgado, en la columna 12 Tipo de solicitud se trata de APROBACIÓN CERTIFICADO DE EMISIONES POR PRUEBA DINÁMICA</t>
        </is>
      </c>
    </row>
    <row r="1184">
      <c r="A1184" s="2" t="n">
        <v>1174.0</v>
      </c>
      <c r="B1184" t="inlineStr">
        <is>
          <t>FILA_1174</t>
        </is>
      </c>
      <c r="C1184" s="7" t="inlineStr">
        <is>
          <t>1 SI</t>
        </is>
      </c>
      <c r="D1184" s="7" t="inlineStr">
        <is>
          <t/>
        </is>
      </c>
      <c r="E1184" s="7" t="inlineStr">
        <is>
          <t>PDA0672-00-2021</t>
        </is>
      </c>
      <c r="F1184" s="7" t="inlineStr">
        <is>
          <t>45 (Sección G)</t>
        </is>
      </c>
      <c r="G1184" s="7" t="inlineStr">
        <is>
          <t>1156 OTRO</t>
        </is>
      </c>
      <c r="H1184" s="7" t="inlineStr">
        <is>
          <t>3 PERMISO</t>
        </is>
      </c>
      <c r="I1184" s="7" t="inlineStr">
        <is>
          <t>AUTECO MOBILITY S.A.S</t>
        </is>
      </c>
      <c r="J1184" s="7" t="inlineStr">
        <is>
          <t>22349</t>
        </is>
      </c>
      <c r="K1184" s="6" t="inlineStr">
        <is>
          <t>2021/08/30</t>
        </is>
      </c>
      <c r="L1184" s="6" t="inlineStr">
        <is>
          <t>2021/09/08</t>
        </is>
      </c>
      <c r="M1184" s="6" t="inlineStr">
        <is>
          <t>2021/09/13</t>
        </is>
      </c>
      <c r="N1184" s="7" t="n">
        <v>0.0</v>
      </c>
      <c r="O1184" s="7" t="n">
        <v>0.0</v>
      </c>
      <c r="P1184" s="7" t="n">
        <v>0.0</v>
      </c>
      <c r="Q1184" s="7" t="n">
        <v>0.0</v>
      </c>
      <c r="R1184" s="7" t="n">
        <v>1.0</v>
      </c>
      <c r="S1184" s="7" t="inlineStr">
        <is>
          <t>Otorgado, en la columna 12 Tipo de solicitud se trata de APROBACIÓN CERTIFICADO DE EMISIONES POR PRUEBA DINÁMICA</t>
        </is>
      </c>
    </row>
    <row r="1185">
      <c r="A1185" s="2" t="n">
        <v>1175.0</v>
      </c>
      <c r="B1185" t="inlineStr">
        <is>
          <t>FILA_1175</t>
        </is>
      </c>
      <c r="C1185" s="7" t="inlineStr">
        <is>
          <t>1 SI</t>
        </is>
      </c>
      <c r="D1185" s="7" t="inlineStr">
        <is>
          <t/>
        </is>
      </c>
      <c r="E1185" s="7" t="inlineStr">
        <is>
          <t>PDA0673-00-2021</t>
        </is>
      </c>
      <c r="F1185" s="7" t="inlineStr">
        <is>
          <t>45 (Sección G)</t>
        </is>
      </c>
      <c r="G1185" s="7" t="inlineStr">
        <is>
          <t>1156 OTRO</t>
        </is>
      </c>
      <c r="H1185" s="7" t="inlineStr">
        <is>
          <t>3 PERMISO</t>
        </is>
      </c>
      <c r="I1185" s="7" t="inlineStr">
        <is>
          <t>AUTOGERMANA S.A.S.</t>
        </is>
      </c>
      <c r="J1185" s="7" t="inlineStr">
        <is>
          <t>22350</t>
        </is>
      </c>
      <c r="K1185" s="6" t="inlineStr">
        <is>
          <t>2021/08/31</t>
        </is>
      </c>
      <c r="L1185" s="6" t="inlineStr">
        <is>
          <t>2021/09/08</t>
        </is>
      </c>
      <c r="M1185" s="6" t="inlineStr">
        <is>
          <t>2021/09/13</t>
        </is>
      </c>
      <c r="N1185" s="7" t="n">
        <v>0.0</v>
      </c>
      <c r="O1185" s="7" t="n">
        <v>0.0</v>
      </c>
      <c r="P1185" s="7" t="n">
        <v>0.0</v>
      </c>
      <c r="Q1185" s="7" t="n">
        <v>0.0</v>
      </c>
      <c r="R1185" s="7" t="n">
        <v>1.0</v>
      </c>
      <c r="S1185" s="7" t="inlineStr">
        <is>
          <t>Otorgado, en la columna 12 Tipo de solicitud se trata de APROBACIÓN CERTIFICADO DE EMISIONES POR PRUEBA DINÁMICA</t>
        </is>
      </c>
    </row>
    <row r="1186">
      <c r="A1186" s="2" t="n">
        <v>1176.0</v>
      </c>
      <c r="B1186" t="inlineStr">
        <is>
          <t>FILA_1176</t>
        </is>
      </c>
      <c r="C1186" s="7" t="inlineStr">
        <is>
          <t>1 SI</t>
        </is>
      </c>
      <c r="D1186" s="7" t="inlineStr">
        <is>
          <t/>
        </is>
      </c>
      <c r="E1186" s="7" t="inlineStr">
        <is>
          <t>PDA0676-00-2021</t>
        </is>
      </c>
      <c r="F1186" s="7" t="inlineStr">
        <is>
          <t>45 (Sección G)</t>
        </is>
      </c>
      <c r="G1186" s="7" t="inlineStr">
        <is>
          <t>1156 OTRO</t>
        </is>
      </c>
      <c r="H1186" s="7" t="inlineStr">
        <is>
          <t>3 PERMISO</t>
        </is>
      </c>
      <c r="I1186" s="7" t="inlineStr">
        <is>
          <t>TRANSPORTES ICEBERG DE COLOMBIA S.A.</t>
        </is>
      </c>
      <c r="J1186" s="7" t="inlineStr">
        <is>
          <t>22353</t>
        </is>
      </c>
      <c r="K1186" s="6" t="inlineStr">
        <is>
          <t>2021/08/31</t>
        </is>
      </c>
      <c r="L1186" s="6" t="inlineStr">
        <is>
          <t>2021/09/10</t>
        </is>
      </c>
      <c r="M1186" s="6" t="inlineStr">
        <is>
          <t>2021/09/14</t>
        </is>
      </c>
      <c r="N1186" s="7" t="n">
        <v>0.0</v>
      </c>
      <c r="O1186" s="7" t="n">
        <v>0.0</v>
      </c>
      <c r="P1186" s="7" t="n">
        <v>0.0</v>
      </c>
      <c r="Q1186" s="7" t="n">
        <v>0.0</v>
      </c>
      <c r="R1186" s="7" t="n">
        <v>1.0</v>
      </c>
      <c r="S1186" s="7" t="inlineStr">
        <is>
          <t>Otorgado, en la columna 12 Tipo de solicitud se trata de APROBACIÓN CERTIFICADO DE EMISIONES POR PRUEBA DINÁMICA</t>
        </is>
      </c>
    </row>
    <row r="1187">
      <c r="A1187" s="2" t="n">
        <v>1177.0</v>
      </c>
      <c r="B1187" t="inlineStr">
        <is>
          <t>FILA_1177</t>
        </is>
      </c>
      <c r="C1187" s="7" t="inlineStr">
        <is>
          <t>1 SI</t>
        </is>
      </c>
      <c r="D1187" s="7" t="inlineStr">
        <is>
          <t/>
        </is>
      </c>
      <c r="E1187" s="7" t="inlineStr">
        <is>
          <t>PDA0677-00-2021</t>
        </is>
      </c>
      <c r="F1187" s="7" t="inlineStr">
        <is>
          <t>45 (Sección G)</t>
        </is>
      </c>
      <c r="G1187" s="7" t="inlineStr">
        <is>
          <t>1156 OTRO</t>
        </is>
      </c>
      <c r="H1187" s="7" t="inlineStr">
        <is>
          <t>3 PERMISO</t>
        </is>
      </c>
      <c r="I1187" s="7" t="inlineStr">
        <is>
          <t>GRUPO UMAZF S.A.S</t>
        </is>
      </c>
      <c r="J1187" s="7" t="inlineStr">
        <is>
          <t>22354</t>
        </is>
      </c>
      <c r="K1187" s="6" t="inlineStr">
        <is>
          <t>2021/08/31</t>
        </is>
      </c>
      <c r="L1187" s="6" t="inlineStr">
        <is>
          <t>2021/09/29</t>
        </is>
      </c>
      <c r="M1187" s="6" t="inlineStr">
        <is>
          <t>2021/10/01</t>
        </is>
      </c>
      <c r="N1187" s="7" t="n">
        <v>0.0</v>
      </c>
      <c r="O1187" s="7" t="n">
        <v>0.0</v>
      </c>
      <c r="P1187" s="7" t="n">
        <v>0.0</v>
      </c>
      <c r="Q1187" s="7" t="n">
        <v>0.0</v>
      </c>
      <c r="R1187" s="7" t="n">
        <v>1.0</v>
      </c>
      <c r="S1187" s="7" t="inlineStr">
        <is>
          <t>Otorgado, en la columna 12 Tipo de solicitud se trata de APROBACIÓN CERTIFICADO DE EMISIONES POR PRUEBA DINÁMICA</t>
        </is>
      </c>
    </row>
    <row r="1188">
      <c r="A1188" s="2" t="n">
        <v>1178.0</v>
      </c>
      <c r="B1188" t="inlineStr">
        <is>
          <t>FILA_1178</t>
        </is>
      </c>
      <c r="C1188" s="7" t="inlineStr">
        <is>
          <t>1 SI</t>
        </is>
      </c>
      <c r="D1188" s="7" t="inlineStr">
        <is>
          <t/>
        </is>
      </c>
      <c r="E1188" s="7" t="inlineStr">
        <is>
          <t>PDA0684-00-2021</t>
        </is>
      </c>
      <c r="F1188" s="7" t="inlineStr">
        <is>
          <t>45 (Sección G)</t>
        </is>
      </c>
      <c r="G1188" s="7" t="inlineStr">
        <is>
          <t>1156 OTRO</t>
        </is>
      </c>
      <c r="H1188" s="7" t="inlineStr">
        <is>
          <t>3 PERMISO</t>
        </is>
      </c>
      <c r="I1188" s="7" t="inlineStr">
        <is>
          <t>AUTOMOTRIZ ESCANDINAVA S.A.S.</t>
        </is>
      </c>
      <c r="J1188" s="7" t="inlineStr">
        <is>
          <t>22361</t>
        </is>
      </c>
      <c r="K1188" s="6" t="inlineStr">
        <is>
          <t>2021/09/03</t>
        </is>
      </c>
      <c r="L1188" s="6" t="inlineStr">
        <is>
          <t>2021/09/20</t>
        </is>
      </c>
      <c r="M1188" s="6" t="inlineStr">
        <is>
          <t>2021/09/23</t>
        </is>
      </c>
      <c r="N1188" s="7" t="n">
        <v>0.0</v>
      </c>
      <c r="O1188" s="7" t="n">
        <v>0.0</v>
      </c>
      <c r="P1188" s="7" t="n">
        <v>0.0</v>
      </c>
      <c r="Q1188" s="7" t="n">
        <v>0.0</v>
      </c>
      <c r="R1188" s="7" t="n">
        <v>1.0</v>
      </c>
      <c r="S1188" s="7" t="inlineStr">
        <is>
          <t>Otorgado, en la columna 12 Tipo de solicitud se trata de APROBACIÓN CERTIFICADO DE EMISIONES POR PRUEBA DINÁMICA</t>
        </is>
      </c>
    </row>
    <row r="1189">
      <c r="A1189" s="2" t="n">
        <v>1179.0</v>
      </c>
      <c r="B1189" t="inlineStr">
        <is>
          <t>FILA_1179</t>
        </is>
      </c>
      <c r="C1189" s="7" t="inlineStr">
        <is>
          <t>1 SI</t>
        </is>
      </c>
      <c r="D1189" s="7" t="inlineStr">
        <is>
          <t/>
        </is>
      </c>
      <c r="E1189" s="7" t="inlineStr">
        <is>
          <t>PDA0686-00-2021</t>
        </is>
      </c>
      <c r="F1189" s="7" t="inlineStr">
        <is>
          <t>45 (Sección G)</t>
        </is>
      </c>
      <c r="G1189" s="7" t="inlineStr">
        <is>
          <t>1156 OTRO</t>
        </is>
      </c>
      <c r="H1189" s="7" t="inlineStr">
        <is>
          <t>3 PERMISO</t>
        </is>
      </c>
      <c r="I1189" s="7" t="inlineStr">
        <is>
          <t>PRACO DIDACOL S.A.S,</t>
        </is>
      </c>
      <c r="J1189" s="7" t="inlineStr">
        <is>
          <t>22363</t>
        </is>
      </c>
      <c r="K1189" s="6" t="inlineStr">
        <is>
          <t>2021/09/08</t>
        </is>
      </c>
      <c r="L1189" s="6" t="inlineStr">
        <is>
          <t>2021/09/16</t>
        </is>
      </c>
      <c r="M1189" s="6" t="inlineStr">
        <is>
          <t>2021/09/21</t>
        </is>
      </c>
      <c r="N1189" s="7" t="n">
        <v>0.0</v>
      </c>
      <c r="O1189" s="7" t="n">
        <v>0.0</v>
      </c>
      <c r="P1189" s="7" t="n">
        <v>0.0</v>
      </c>
      <c r="Q1189" s="7" t="n">
        <v>0.0</v>
      </c>
      <c r="R1189" s="7" t="n">
        <v>1.0</v>
      </c>
      <c r="S1189" s="7" t="inlineStr">
        <is>
          <t>Otorgado, en la columna 12 Tipo de solicitud se trata de APROBACIÓN CERTIFICADO DE EMISIONES POR PRUEBA DINÁMICA</t>
        </is>
      </c>
    </row>
    <row r="1190">
      <c r="A1190" s="2" t="n">
        <v>1180.0</v>
      </c>
      <c r="B1190" t="inlineStr">
        <is>
          <t>FILA_1180</t>
        </is>
      </c>
      <c r="C1190" s="7" t="inlineStr">
        <is>
          <t>1 SI</t>
        </is>
      </c>
      <c r="D1190" s="7" t="inlineStr">
        <is>
          <t/>
        </is>
      </c>
      <c r="E1190" s="7" t="inlineStr">
        <is>
          <t>PDA0687-00-2021</t>
        </is>
      </c>
      <c r="F1190" s="7" t="inlineStr">
        <is>
          <t>45 (Sección G)</t>
        </is>
      </c>
      <c r="G1190" s="7" t="inlineStr">
        <is>
          <t>1156 OTRO</t>
        </is>
      </c>
      <c r="H1190" s="7" t="inlineStr">
        <is>
          <t>3 PERMISO</t>
        </is>
      </c>
      <c r="I1190" s="7" t="inlineStr">
        <is>
          <t>PRACO DIDACOL S.A.S,</t>
        </is>
      </c>
      <c r="J1190" s="7" t="inlineStr">
        <is>
          <t>22364</t>
        </is>
      </c>
      <c r="K1190" s="6" t="inlineStr">
        <is>
          <t>2021/09/08</t>
        </is>
      </c>
      <c r="L1190" s="6" t="inlineStr">
        <is>
          <t>2021/09/17</t>
        </is>
      </c>
      <c r="M1190" s="6" t="inlineStr">
        <is>
          <t>2021/09/21</t>
        </is>
      </c>
      <c r="N1190" s="7" t="n">
        <v>0.0</v>
      </c>
      <c r="O1190" s="7" t="n">
        <v>0.0</v>
      </c>
      <c r="P1190" s="7" t="n">
        <v>0.0</v>
      </c>
      <c r="Q1190" s="7" t="n">
        <v>0.0</v>
      </c>
      <c r="R1190" s="7" t="n">
        <v>1.0</v>
      </c>
      <c r="S1190" s="7" t="inlineStr">
        <is>
          <t>Otorgado, en la columna 12 Tipo de solicitud se trata de APROBACIÓN CERTIFICADO DE EMISIONES POR PRUEBA DINÁMICA</t>
        </is>
      </c>
    </row>
    <row r="1191">
      <c r="A1191" s="2" t="n">
        <v>1181.0</v>
      </c>
      <c r="B1191" t="inlineStr">
        <is>
          <t>FILA_1181</t>
        </is>
      </c>
      <c r="C1191" s="7" t="inlineStr">
        <is>
          <t>1 SI</t>
        </is>
      </c>
      <c r="D1191" s="7" t="inlineStr">
        <is>
          <t/>
        </is>
      </c>
      <c r="E1191" s="7" t="inlineStr">
        <is>
          <t>PDA0688-00-2021</t>
        </is>
      </c>
      <c r="F1191" s="7" t="inlineStr">
        <is>
          <t>45 (Sección G)</t>
        </is>
      </c>
      <c r="G1191" s="7" t="inlineStr">
        <is>
          <t>1156 OTRO</t>
        </is>
      </c>
      <c r="H1191" s="7" t="inlineStr">
        <is>
          <t>3 PERMISO</t>
        </is>
      </c>
      <c r="I1191" s="7" t="inlineStr">
        <is>
          <t>PRACO DIDACOL S.A.S,</t>
        </is>
      </c>
      <c r="J1191" s="7" t="inlineStr">
        <is>
          <t>22365</t>
        </is>
      </c>
      <c r="K1191" s="6" t="inlineStr">
        <is>
          <t>2021/09/08</t>
        </is>
      </c>
      <c r="L1191" s="6" t="inlineStr">
        <is>
          <t>2021/09/17</t>
        </is>
      </c>
      <c r="M1191" s="6" t="inlineStr">
        <is>
          <t>2021/09/21</t>
        </is>
      </c>
      <c r="N1191" s="7" t="n">
        <v>0.0</v>
      </c>
      <c r="O1191" s="7" t="n">
        <v>0.0</v>
      </c>
      <c r="P1191" s="7" t="n">
        <v>0.0</v>
      </c>
      <c r="Q1191" s="7" t="n">
        <v>0.0</v>
      </c>
      <c r="R1191" s="7" t="n">
        <v>1.0</v>
      </c>
      <c r="S1191" s="7" t="inlineStr">
        <is>
          <t>Otorgado, en la columna 12 Tipo de solicitud se trata de APROBACIÓN CERTIFICADO DE EMISIONES POR PRUEBA DINÁMICA</t>
        </is>
      </c>
    </row>
    <row r="1192">
      <c r="A1192" s="2" t="n">
        <v>1182.0</v>
      </c>
      <c r="B1192" t="inlineStr">
        <is>
          <t>FILA_1182</t>
        </is>
      </c>
      <c r="C1192" s="7" t="inlineStr">
        <is>
          <t>1 SI</t>
        </is>
      </c>
      <c r="D1192" s="7" t="inlineStr">
        <is>
          <t/>
        </is>
      </c>
      <c r="E1192" s="7" t="inlineStr">
        <is>
          <t>PDA0689-00-2021</t>
        </is>
      </c>
      <c r="F1192" s="7" t="inlineStr">
        <is>
          <t>45 (Sección G)</t>
        </is>
      </c>
      <c r="G1192" s="7" t="inlineStr">
        <is>
          <t>1156 OTRO</t>
        </is>
      </c>
      <c r="H1192" s="7" t="inlineStr">
        <is>
          <t>3 PERMISO</t>
        </is>
      </c>
      <c r="I1192" s="7" t="inlineStr">
        <is>
          <t>MYRCOL S.A.S.</t>
        </is>
      </c>
      <c r="J1192" s="7" t="inlineStr">
        <is>
          <t>22366</t>
        </is>
      </c>
      <c r="K1192" s="6" t="inlineStr">
        <is>
          <t>2021/09/08</t>
        </is>
      </c>
      <c r="L1192" s="6" t="inlineStr">
        <is>
          <t>2021/09/17</t>
        </is>
      </c>
      <c r="M1192" s="6" t="inlineStr">
        <is>
          <t>2021/09/21</t>
        </is>
      </c>
      <c r="N1192" s="7" t="n">
        <v>0.0</v>
      </c>
      <c r="O1192" s="7" t="n">
        <v>0.0</v>
      </c>
      <c r="P1192" s="7" t="n">
        <v>0.0</v>
      </c>
      <c r="Q1192" s="7" t="n">
        <v>0.0</v>
      </c>
      <c r="R1192" s="7" t="n">
        <v>1.0</v>
      </c>
      <c r="S1192" s="7" t="inlineStr">
        <is>
          <t>Otorgado, en la columna 12 Tipo de solicitud se trata de APROBACIÓN CERTIFICADO DE EMISIONES POR PRUEBA DINÁMICA</t>
        </is>
      </c>
    </row>
    <row r="1193">
      <c r="A1193" s="2" t="n">
        <v>1183.0</v>
      </c>
      <c r="B1193" t="inlineStr">
        <is>
          <t>FILA_1183</t>
        </is>
      </c>
      <c r="C1193" s="7" t="inlineStr">
        <is>
          <t>1 SI</t>
        </is>
      </c>
      <c r="D1193" s="7" t="inlineStr">
        <is>
          <t/>
        </is>
      </c>
      <c r="E1193" s="7" t="inlineStr">
        <is>
          <t>PDA0690-00-2021</t>
        </is>
      </c>
      <c r="F1193" s="7" t="inlineStr">
        <is>
          <t>45 (Sección G)</t>
        </is>
      </c>
      <c r="G1193" s="7" t="inlineStr">
        <is>
          <t>1156 OTRO</t>
        </is>
      </c>
      <c r="H1193" s="7" t="inlineStr">
        <is>
          <t>3 PERMISO</t>
        </is>
      </c>
      <c r="I1193" s="7" t="inlineStr">
        <is>
          <t>AUTOMOTRIZ ESCANDINAVA S.A.S.</t>
        </is>
      </c>
      <c r="J1193" s="7" t="inlineStr">
        <is>
          <t>22367</t>
        </is>
      </c>
      <c r="K1193" s="6" t="inlineStr">
        <is>
          <t>2021/09/08</t>
        </is>
      </c>
      <c r="L1193" s="6" t="inlineStr">
        <is>
          <t>2021/09/22</t>
        </is>
      </c>
      <c r="M1193" s="6" t="inlineStr">
        <is>
          <t>2021/09/24</t>
        </is>
      </c>
      <c r="N1193" s="7" t="n">
        <v>0.0</v>
      </c>
      <c r="O1193" s="7" t="n">
        <v>0.0</v>
      </c>
      <c r="P1193" s="7" t="n">
        <v>0.0</v>
      </c>
      <c r="Q1193" s="7" t="n">
        <v>0.0</v>
      </c>
      <c r="R1193" s="7" t="n">
        <v>1.0</v>
      </c>
      <c r="S1193" s="7" t="inlineStr">
        <is>
          <t>Otorgado, en la columna 12 Tipo de solicitud se trata de APROBACIÓN CERTIFICADO DE EMISIONES POR PRUEBA DINÁMICA</t>
        </is>
      </c>
    </row>
    <row r="1194">
      <c r="A1194" s="2" t="n">
        <v>1184.0</v>
      </c>
      <c r="B1194" t="inlineStr">
        <is>
          <t>FILA_1184</t>
        </is>
      </c>
      <c r="C1194" s="7" t="inlineStr">
        <is>
          <t>1 SI</t>
        </is>
      </c>
      <c r="D1194" s="7" t="inlineStr">
        <is>
          <t/>
        </is>
      </c>
      <c r="E1194" s="7" t="inlineStr">
        <is>
          <t>PDA0691-00-2021</t>
        </is>
      </c>
      <c r="F1194" s="7" t="inlineStr">
        <is>
          <t>45 (Sección G)</t>
        </is>
      </c>
      <c r="G1194" s="7" t="inlineStr">
        <is>
          <t>1156 OTRO</t>
        </is>
      </c>
      <c r="H1194" s="7" t="inlineStr">
        <is>
          <t>3 PERMISO</t>
        </is>
      </c>
      <c r="I1194" s="7" t="inlineStr">
        <is>
          <t>AUTOMOTRIZ ESCANDINAVA S.A.S.</t>
        </is>
      </c>
      <c r="J1194" s="7" t="inlineStr">
        <is>
          <t>22368</t>
        </is>
      </c>
      <c r="K1194" s="6" t="inlineStr">
        <is>
          <t>2021/09/08</t>
        </is>
      </c>
      <c r="L1194" s="6" t="inlineStr">
        <is>
          <t>2021/09/22</t>
        </is>
      </c>
      <c r="M1194" s="6" t="inlineStr">
        <is>
          <t>2021/09/27</t>
        </is>
      </c>
      <c r="N1194" s="7" t="n">
        <v>0.0</v>
      </c>
      <c r="O1194" s="7" t="n">
        <v>0.0</v>
      </c>
      <c r="P1194" s="7" t="n">
        <v>0.0</v>
      </c>
      <c r="Q1194" s="7" t="n">
        <v>0.0</v>
      </c>
      <c r="R1194" s="7" t="n">
        <v>1.0</v>
      </c>
      <c r="S1194" s="7" t="inlineStr">
        <is>
          <t>Otorgado, en la columna 12 Tipo de solicitud se trata de APROBACIÓN CERTIFICADO DE EMISIONES POR PRUEBA DINÁMICA</t>
        </is>
      </c>
    </row>
    <row r="1195">
      <c r="A1195" s="2" t="n">
        <v>1185.0</v>
      </c>
      <c r="B1195" t="inlineStr">
        <is>
          <t>FILA_1185</t>
        </is>
      </c>
      <c r="C1195" s="7" t="inlineStr">
        <is>
          <t>1 SI</t>
        </is>
      </c>
      <c r="D1195" s="7" t="inlineStr">
        <is>
          <t/>
        </is>
      </c>
      <c r="E1195" s="7" t="inlineStr">
        <is>
          <t>PDA0692-00-2021</t>
        </is>
      </c>
      <c r="F1195" s="7" t="inlineStr">
        <is>
          <t>45 (Sección G)</t>
        </is>
      </c>
      <c r="G1195" s="7" t="inlineStr">
        <is>
          <t>1156 OTRO</t>
        </is>
      </c>
      <c r="H1195" s="7" t="inlineStr">
        <is>
          <t>3 PERMISO</t>
        </is>
      </c>
      <c r="I1195" s="7" t="inlineStr">
        <is>
          <t>AUTOMOTRIZ ESCANDINAVA S.A.S.</t>
        </is>
      </c>
      <c r="J1195" s="7" t="inlineStr">
        <is>
          <t>22369</t>
        </is>
      </c>
      <c r="K1195" s="6" t="inlineStr">
        <is>
          <t>2021/09/08</t>
        </is>
      </c>
      <c r="L1195" s="6" t="inlineStr">
        <is>
          <t>2021/09/22</t>
        </is>
      </c>
      <c r="M1195" s="6" t="inlineStr">
        <is>
          <t>2021/09/27</t>
        </is>
      </c>
      <c r="N1195" s="7" t="n">
        <v>0.0</v>
      </c>
      <c r="O1195" s="7" t="n">
        <v>0.0</v>
      </c>
      <c r="P1195" s="7" t="n">
        <v>0.0</v>
      </c>
      <c r="Q1195" s="7" t="n">
        <v>0.0</v>
      </c>
      <c r="R1195" s="7" t="n">
        <v>1.0</v>
      </c>
      <c r="S1195" s="7" t="inlineStr">
        <is>
          <t>Otorgado, en la columna 12 Tipo de solicitud se trata de APROBACIÓN CERTIFICADO DE EMISIONES POR PRUEBA DINÁMICA</t>
        </is>
      </c>
    </row>
    <row r="1196">
      <c r="A1196" s="2" t="n">
        <v>1186.0</v>
      </c>
      <c r="B1196" t="inlineStr">
        <is>
          <t>FILA_1186</t>
        </is>
      </c>
      <c r="C1196" s="7" t="inlineStr">
        <is>
          <t>1 SI</t>
        </is>
      </c>
      <c r="D1196" s="7" t="inlineStr">
        <is>
          <t/>
        </is>
      </c>
      <c r="E1196" s="7" t="inlineStr">
        <is>
          <t>PDA0693-00-2021</t>
        </is>
      </c>
      <c r="F1196" s="7" t="inlineStr">
        <is>
          <t>45 (Sección G)</t>
        </is>
      </c>
      <c r="G1196" s="7" t="inlineStr">
        <is>
          <t>1156 OTRO</t>
        </is>
      </c>
      <c r="H1196" s="7" t="inlineStr">
        <is>
          <t>3 PERMISO</t>
        </is>
      </c>
      <c r="I1196" s="7" t="inlineStr">
        <is>
          <t>GRUPO ALTICO SAS</t>
        </is>
      </c>
      <c r="J1196" s="7" t="inlineStr">
        <is>
          <t>22370</t>
        </is>
      </c>
      <c r="K1196" s="6" t="inlineStr">
        <is>
          <t>2021/09/09</t>
        </is>
      </c>
      <c r="L1196" s="6" t="inlineStr">
        <is>
          <t>2021/09/24</t>
        </is>
      </c>
      <c r="M1196" s="6" t="inlineStr">
        <is>
          <t>2021/09/27</t>
        </is>
      </c>
      <c r="N1196" s="7" t="n">
        <v>0.0</v>
      </c>
      <c r="O1196" s="7" t="n">
        <v>0.0</v>
      </c>
      <c r="P1196" s="7" t="n">
        <v>0.0</v>
      </c>
      <c r="Q1196" s="7" t="n">
        <v>0.0</v>
      </c>
      <c r="R1196" s="7" t="n">
        <v>1.0</v>
      </c>
      <c r="S1196" s="7" t="inlineStr">
        <is>
          <t>Otorgado, en la columna 12 Tipo de solicitud se trata de APROBACIÓN CERTIFICADO DE EMISIONES POR PRUEBA DINÁMICA</t>
        </is>
      </c>
    </row>
    <row r="1197">
      <c r="A1197" s="2" t="n">
        <v>1187.0</v>
      </c>
      <c r="B1197" t="inlineStr">
        <is>
          <t>FILA_1187</t>
        </is>
      </c>
      <c r="C1197" s="7" t="inlineStr">
        <is>
          <t>1 SI</t>
        </is>
      </c>
      <c r="D1197" s="7" t="inlineStr">
        <is>
          <t/>
        </is>
      </c>
      <c r="E1197" s="7" t="inlineStr">
        <is>
          <t>PDA0694-00-2021</t>
        </is>
      </c>
      <c r="F1197" s="7" t="inlineStr">
        <is>
          <t>45 (Sección G)</t>
        </is>
      </c>
      <c r="G1197" s="7" t="inlineStr">
        <is>
          <t>1156 OTRO</t>
        </is>
      </c>
      <c r="H1197" s="7" t="inlineStr">
        <is>
          <t>3 PERMISO</t>
        </is>
      </c>
      <c r="I1197" s="7" t="inlineStr">
        <is>
          <t>ORELLANO MENDOZA S.A.S.</t>
        </is>
      </c>
      <c r="J1197" s="7" t="inlineStr">
        <is>
          <t>22371</t>
        </is>
      </c>
      <c r="K1197" s="6" t="inlineStr">
        <is>
          <t>2021/09/09</t>
        </is>
      </c>
      <c r="L1197" s="6" t="inlineStr">
        <is>
          <t>2021/09/21</t>
        </is>
      </c>
      <c r="M1197" s="6" t="inlineStr">
        <is>
          <t>2021/09/23</t>
        </is>
      </c>
      <c r="N1197" s="7" t="n">
        <v>0.0</v>
      </c>
      <c r="O1197" s="7" t="n">
        <v>0.0</v>
      </c>
      <c r="P1197" s="7" t="n">
        <v>0.0</v>
      </c>
      <c r="Q1197" s="7" t="n">
        <v>0.0</v>
      </c>
      <c r="R1197" s="7" t="n">
        <v>1.0</v>
      </c>
      <c r="S1197" s="7" t="inlineStr">
        <is>
          <t>Otorgado, en la columna 12 Tipo de solicitud se trata de APROBACIÓN CERTIFICADO DE EMISIONES POR PRUEBA DINÁMICA</t>
        </is>
      </c>
    </row>
    <row r="1198">
      <c r="A1198" s="2" t="n">
        <v>1188.0</v>
      </c>
      <c r="B1198" t="inlineStr">
        <is>
          <t>FILA_1188</t>
        </is>
      </c>
      <c r="C1198" s="7" t="inlineStr">
        <is>
          <t>1 SI</t>
        </is>
      </c>
      <c r="D1198" s="7" t="inlineStr">
        <is>
          <t/>
        </is>
      </c>
      <c r="E1198" s="7" t="inlineStr">
        <is>
          <t>PDA0695-00-2021</t>
        </is>
      </c>
      <c r="F1198" s="7" t="inlineStr">
        <is>
          <t>45 (Sección G)</t>
        </is>
      </c>
      <c r="G1198" s="7" t="inlineStr">
        <is>
          <t>1156 OTRO</t>
        </is>
      </c>
      <c r="H1198" s="7" t="inlineStr">
        <is>
          <t>3 PERMISO</t>
        </is>
      </c>
      <c r="I1198" s="7" t="inlineStr">
        <is>
          <t>TRANSPORTES APN S EN C.</t>
        </is>
      </c>
      <c r="J1198" s="7" t="inlineStr">
        <is>
          <t>22372</t>
        </is>
      </c>
      <c r="K1198" s="6" t="inlineStr">
        <is>
          <t>2021/09/09</t>
        </is>
      </c>
      <c r="L1198" s="6" t="inlineStr">
        <is>
          <t>2021/09/20</t>
        </is>
      </c>
      <c r="M1198" s="6" t="inlineStr">
        <is>
          <t>2021/09/22</t>
        </is>
      </c>
      <c r="N1198" s="7" t="n">
        <v>0.0</v>
      </c>
      <c r="O1198" s="7" t="n">
        <v>0.0</v>
      </c>
      <c r="P1198" s="7" t="n">
        <v>0.0</v>
      </c>
      <c r="Q1198" s="7" t="n">
        <v>0.0</v>
      </c>
      <c r="R1198" s="7" t="n">
        <v>1.0</v>
      </c>
      <c r="S1198" s="7" t="inlineStr">
        <is>
          <t>Otorgado, en la columna 12 Tipo de solicitud se trata de APROBACIÓN CERTIFICADO DE EMISIONES POR PRUEBA DINÁMICA</t>
        </is>
      </c>
    </row>
    <row r="1199">
      <c r="A1199" s="2" t="n">
        <v>1189.0</v>
      </c>
      <c r="B1199" t="inlineStr">
        <is>
          <t>FILA_1189</t>
        </is>
      </c>
      <c r="C1199" s="7" t="inlineStr">
        <is>
          <t>1 SI</t>
        </is>
      </c>
      <c r="D1199" s="7" t="inlineStr">
        <is>
          <t/>
        </is>
      </c>
      <c r="E1199" s="7" t="inlineStr">
        <is>
          <t>PDA0698-00-2021</t>
        </is>
      </c>
      <c r="F1199" s="7" t="inlineStr">
        <is>
          <t>45 (Sección G)</t>
        </is>
      </c>
      <c r="G1199" s="7" t="inlineStr">
        <is>
          <t>1156 OTRO</t>
        </is>
      </c>
      <c r="H1199" s="7" t="inlineStr">
        <is>
          <t>3 PERMISO</t>
        </is>
      </c>
      <c r="I1199" s="7" t="inlineStr">
        <is>
          <t>RODRIGO CEPEDA ASCENCIO</t>
        </is>
      </c>
      <c r="J1199" s="7" t="inlineStr">
        <is>
          <t>22375</t>
        </is>
      </c>
      <c r="K1199" s="6" t="inlineStr">
        <is>
          <t>2021/09/09</t>
        </is>
      </c>
      <c r="L1199" s="6" t="inlineStr">
        <is>
          <t>2021/09/23</t>
        </is>
      </c>
      <c r="M1199" s="6" t="inlineStr">
        <is>
          <t>2021/09/27</t>
        </is>
      </c>
      <c r="N1199" s="7" t="n">
        <v>0.0</v>
      </c>
      <c r="O1199" s="7" t="n">
        <v>0.0</v>
      </c>
      <c r="P1199" s="7" t="n">
        <v>0.0</v>
      </c>
      <c r="Q1199" s="7" t="n">
        <v>0.0</v>
      </c>
      <c r="R1199" s="7" t="n">
        <v>1.0</v>
      </c>
      <c r="S1199" s="7" t="inlineStr">
        <is>
          <t>Otorgado, en la columna 12 Tipo de solicitud se trata de APROBACIÓN CERTIFICADO DE EMISIONES POR PRUEBA DINÁMICA</t>
        </is>
      </c>
    </row>
    <row r="1200">
      <c r="A1200" s="2" t="n">
        <v>1190.0</v>
      </c>
      <c r="B1200" t="inlineStr">
        <is>
          <t>FILA_1190</t>
        </is>
      </c>
      <c r="C1200" s="7" t="inlineStr">
        <is>
          <t>1 SI</t>
        </is>
      </c>
      <c r="D1200" s="7" t="inlineStr">
        <is>
          <t/>
        </is>
      </c>
      <c r="E1200" s="7" t="inlineStr">
        <is>
          <t>PDA0700-00-2021</t>
        </is>
      </c>
      <c r="F1200" s="7" t="inlineStr">
        <is>
          <t>45 (Sección G)</t>
        </is>
      </c>
      <c r="G1200" s="7" t="inlineStr">
        <is>
          <t>1156 OTRO</t>
        </is>
      </c>
      <c r="H1200" s="7" t="inlineStr">
        <is>
          <t>3 PERMISO</t>
        </is>
      </c>
      <c r="I1200" s="7" t="inlineStr">
        <is>
          <t>PRACO DIDACOL S.A.S,</t>
        </is>
      </c>
      <c r="J1200" s="7" t="inlineStr">
        <is>
          <t>22377</t>
        </is>
      </c>
      <c r="K1200" s="6" t="inlineStr">
        <is>
          <t>2021/09/09</t>
        </is>
      </c>
      <c r="L1200" s="6" t="inlineStr">
        <is>
          <t>2021/09/22</t>
        </is>
      </c>
      <c r="M1200" s="6" t="inlineStr">
        <is>
          <t>2021/09/27</t>
        </is>
      </c>
      <c r="N1200" s="7" t="n">
        <v>0.0</v>
      </c>
      <c r="O1200" s="7" t="n">
        <v>0.0</v>
      </c>
      <c r="P1200" s="7" t="n">
        <v>0.0</v>
      </c>
      <c r="Q1200" s="7" t="n">
        <v>0.0</v>
      </c>
      <c r="R1200" s="7" t="n">
        <v>1.0</v>
      </c>
      <c r="S1200" s="7" t="inlineStr">
        <is>
          <t>Otorgado, en la columna 12 Tipo de solicitud se trata de APROBACIÓN CERTIFICADO DE EMISIONES POR PRUEBA DINÁMICA</t>
        </is>
      </c>
    </row>
    <row r="1201">
      <c r="A1201" s="2" t="n">
        <v>1191.0</v>
      </c>
      <c r="B1201" t="inlineStr">
        <is>
          <t>FILA_1191</t>
        </is>
      </c>
      <c r="C1201" s="7" t="inlineStr">
        <is>
          <t>1 SI</t>
        </is>
      </c>
      <c r="D1201" s="7" t="inlineStr">
        <is>
          <t/>
        </is>
      </c>
      <c r="E1201" s="7" t="inlineStr">
        <is>
          <t>PDA0701-00-2021</t>
        </is>
      </c>
      <c r="F1201" s="7" t="inlineStr">
        <is>
          <t>45 (Sección G)</t>
        </is>
      </c>
      <c r="G1201" s="7" t="inlineStr">
        <is>
          <t>1156 OTRO</t>
        </is>
      </c>
      <c r="H1201" s="7" t="inlineStr">
        <is>
          <t>3 PERMISO</t>
        </is>
      </c>
      <c r="I1201" s="7" t="inlineStr">
        <is>
          <t>GRUPO MITRAK S.A.S.</t>
        </is>
      </c>
      <c r="J1201" s="7" t="inlineStr">
        <is>
          <t>22378</t>
        </is>
      </c>
      <c r="K1201" s="6" t="inlineStr">
        <is>
          <t>2021/09/10</t>
        </is>
      </c>
      <c r="L1201" s="6" t="inlineStr">
        <is>
          <t>2021/09/21</t>
        </is>
      </c>
      <c r="M1201" s="6" t="inlineStr">
        <is>
          <t>2021/09/23</t>
        </is>
      </c>
      <c r="N1201" s="7" t="n">
        <v>0.0</v>
      </c>
      <c r="O1201" s="7" t="n">
        <v>0.0</v>
      </c>
      <c r="P1201" s="7" t="n">
        <v>0.0</v>
      </c>
      <c r="Q1201" s="7" t="n">
        <v>0.0</v>
      </c>
      <c r="R1201" s="7" t="n">
        <v>1.0</v>
      </c>
      <c r="S1201" s="7" t="inlineStr">
        <is>
          <t>Otorgado, en la columna 12 Tipo de solicitud se trata de APROBACIÓN CERTIFICADO DE EMISIONES POR PRUEBA DINÁMICA</t>
        </is>
      </c>
    </row>
    <row r="1202">
      <c r="A1202" s="2" t="n">
        <v>1192.0</v>
      </c>
      <c r="B1202" t="inlineStr">
        <is>
          <t>FILA_1192</t>
        </is>
      </c>
      <c r="C1202" s="7" t="inlineStr">
        <is>
          <t>1 SI</t>
        </is>
      </c>
      <c r="D1202" s="7" t="inlineStr">
        <is>
          <t/>
        </is>
      </c>
      <c r="E1202" s="7" t="inlineStr">
        <is>
          <t>PDA0703-00-2021</t>
        </is>
      </c>
      <c r="F1202" s="7" t="inlineStr">
        <is>
          <t>45 (Sección G)</t>
        </is>
      </c>
      <c r="G1202" s="7" t="inlineStr">
        <is>
          <t>1156 OTRO</t>
        </is>
      </c>
      <c r="H1202" s="7" t="inlineStr">
        <is>
          <t>3 PERMISO</t>
        </is>
      </c>
      <c r="I1202" s="7" t="inlineStr">
        <is>
          <t>AUTECO MOBILITY S.A.S</t>
        </is>
      </c>
      <c r="J1202" s="7" t="inlineStr">
        <is>
          <t>22380</t>
        </is>
      </c>
      <c r="K1202" s="6" t="inlineStr">
        <is>
          <t>2021/09/12</t>
        </is>
      </c>
      <c r="L1202" s="6" t="inlineStr">
        <is>
          <t>2021/09/21</t>
        </is>
      </c>
      <c r="M1202" s="6" t="inlineStr">
        <is>
          <t>2021/09/24</t>
        </is>
      </c>
      <c r="N1202" s="7" t="n">
        <v>0.0</v>
      </c>
      <c r="O1202" s="7" t="n">
        <v>0.0</v>
      </c>
      <c r="P1202" s="7" t="n">
        <v>0.0</v>
      </c>
      <c r="Q1202" s="7" t="n">
        <v>0.0</v>
      </c>
      <c r="R1202" s="7" t="n">
        <v>1.0</v>
      </c>
      <c r="S1202" s="7" t="inlineStr">
        <is>
          <t>Otorgado, en la columna 12 Tipo de solicitud se trata de APROBACIÓN CERTIFICADO DE EMISIONES POR PRUEBA DINÁMICA</t>
        </is>
      </c>
    </row>
    <row r="1203">
      <c r="A1203" s="2" t="n">
        <v>1193.0</v>
      </c>
      <c r="B1203" t="inlineStr">
        <is>
          <t>FILA_1193</t>
        </is>
      </c>
      <c r="C1203" s="7" t="inlineStr">
        <is>
          <t>1 SI</t>
        </is>
      </c>
      <c r="D1203" s="7" t="inlineStr">
        <is>
          <t/>
        </is>
      </c>
      <c r="E1203" s="7" t="inlineStr">
        <is>
          <t>PDA0705-00-2021</t>
        </is>
      </c>
      <c r="F1203" s="7" t="inlineStr">
        <is>
          <t>45 (Sección G)</t>
        </is>
      </c>
      <c r="G1203" s="7" t="inlineStr">
        <is>
          <t>1156 OTRO</t>
        </is>
      </c>
      <c r="H1203" s="7" t="inlineStr">
        <is>
          <t>3 PERMISO</t>
        </is>
      </c>
      <c r="I1203" s="7" t="inlineStr">
        <is>
          <t>ALEXANDRA ROJAS CUELLAR</t>
        </is>
      </c>
      <c r="J1203" s="7" t="inlineStr">
        <is>
          <t>22382</t>
        </is>
      </c>
      <c r="K1203" s="6" t="inlineStr">
        <is>
          <t>2021/09/13</t>
        </is>
      </c>
      <c r="L1203" s="6" t="inlineStr">
        <is>
          <t>2021/09/22</t>
        </is>
      </c>
      <c r="M1203" s="6" t="inlineStr">
        <is>
          <t>2021/09/27</t>
        </is>
      </c>
      <c r="N1203" s="7" t="n">
        <v>0.0</v>
      </c>
      <c r="O1203" s="7" t="n">
        <v>0.0</v>
      </c>
      <c r="P1203" s="7" t="n">
        <v>0.0</v>
      </c>
      <c r="Q1203" s="7" t="n">
        <v>0.0</v>
      </c>
      <c r="R1203" s="7" t="n">
        <v>1.0</v>
      </c>
      <c r="S1203" s="7" t="inlineStr">
        <is>
          <t>Otorgado, en la columna 12 Tipo de solicitud se trata de APROBACIÓN CERTIFICADO DE EMISIONES POR PRUEBA DINÁMICA</t>
        </is>
      </c>
    </row>
    <row r="1204">
      <c r="A1204" s="2" t="n">
        <v>1194.0</v>
      </c>
      <c r="B1204" t="inlineStr">
        <is>
          <t>FILA_1194</t>
        </is>
      </c>
      <c r="C1204" s="7" t="inlineStr">
        <is>
          <t>1 SI</t>
        </is>
      </c>
      <c r="D1204" s="7" t="inlineStr">
        <is>
          <t/>
        </is>
      </c>
      <c r="E1204" s="7" t="inlineStr">
        <is>
          <t>PDA0709-00-2021</t>
        </is>
      </c>
      <c r="F1204" s="7" t="inlineStr">
        <is>
          <t>45 (Sección G)</t>
        </is>
      </c>
      <c r="G1204" s="7" t="inlineStr">
        <is>
          <t>1156 OTRO</t>
        </is>
      </c>
      <c r="H1204" s="7" t="inlineStr">
        <is>
          <t>3 PERMISO</t>
        </is>
      </c>
      <c r="I1204" s="7" t="inlineStr">
        <is>
          <t>FERIA CAR SAS</t>
        </is>
      </c>
      <c r="J1204" s="7" t="inlineStr">
        <is>
          <t>22386</t>
        </is>
      </c>
      <c r="K1204" s="6" t="inlineStr">
        <is>
          <t>2021/09/09</t>
        </is>
      </c>
      <c r="L1204" s="6" t="inlineStr">
        <is>
          <t>2021/09/22</t>
        </is>
      </c>
      <c r="M1204" s="6" t="inlineStr">
        <is>
          <t>2021/09/27</t>
        </is>
      </c>
      <c r="N1204" s="7" t="n">
        <v>0.0</v>
      </c>
      <c r="O1204" s="7" t="n">
        <v>0.0</v>
      </c>
      <c r="P1204" s="7" t="n">
        <v>0.0</v>
      </c>
      <c r="Q1204" s="7" t="n">
        <v>0.0</v>
      </c>
      <c r="R1204" s="7" t="n">
        <v>1.0</v>
      </c>
      <c r="S1204" s="7" t="inlineStr">
        <is>
          <t>Otorgado, en la columna 12 Tipo de solicitud se trata de APROBACIÓN CERTIFICADO DE EMISIONES POR PRUEBA DINÁMICA</t>
        </is>
      </c>
    </row>
    <row r="1205">
      <c r="A1205" s="2" t="n">
        <v>1195.0</v>
      </c>
      <c r="B1205" t="inlineStr">
        <is>
          <t>FILA_1195</t>
        </is>
      </c>
      <c r="C1205" s="7" t="inlineStr">
        <is>
          <t>1 SI</t>
        </is>
      </c>
      <c r="D1205" s="7" t="inlineStr">
        <is>
          <t/>
        </is>
      </c>
      <c r="E1205" s="7" t="inlineStr">
        <is>
          <t>PDA0711-00-2021</t>
        </is>
      </c>
      <c r="F1205" s="7" t="inlineStr">
        <is>
          <t>45 (Sección G)</t>
        </is>
      </c>
      <c r="G1205" s="7" t="inlineStr">
        <is>
          <t>1156 OTRO</t>
        </is>
      </c>
      <c r="H1205" s="7" t="inlineStr">
        <is>
          <t>3 PERMISO</t>
        </is>
      </c>
      <c r="I1205" s="7" t="inlineStr">
        <is>
          <t>ARINTIA GROUP S.A.S.</t>
        </is>
      </c>
      <c r="J1205" s="7" t="inlineStr">
        <is>
          <t>22388</t>
        </is>
      </c>
      <c r="K1205" s="6" t="inlineStr">
        <is>
          <t>2021/09/14</t>
        </is>
      </c>
      <c r="L1205" s="6" t="inlineStr">
        <is>
          <t>2021/09/24</t>
        </is>
      </c>
      <c r="M1205" s="6" t="inlineStr">
        <is>
          <t>2021/09/29</t>
        </is>
      </c>
      <c r="N1205" s="7" t="n">
        <v>0.0</v>
      </c>
      <c r="O1205" s="7" t="n">
        <v>0.0</v>
      </c>
      <c r="P1205" s="7" t="n">
        <v>0.0</v>
      </c>
      <c r="Q1205" s="7" t="n">
        <v>0.0</v>
      </c>
      <c r="R1205" s="7" t="n">
        <v>1.0</v>
      </c>
      <c r="S1205" s="7" t="inlineStr">
        <is>
          <t>Otorgado, en la columna 12 Tipo de solicitud se trata de APROBACIÓN CERTIFICADO DE EMISIONES POR PRUEBA DINÁMICA</t>
        </is>
      </c>
    </row>
    <row r="1206">
      <c r="A1206" s="2" t="n">
        <v>1196.0</v>
      </c>
      <c r="B1206" t="inlineStr">
        <is>
          <t>FILA_1196</t>
        </is>
      </c>
      <c r="C1206" s="7" t="inlineStr">
        <is>
          <t>1 SI</t>
        </is>
      </c>
      <c r="D1206" s="7" t="inlineStr">
        <is>
          <t/>
        </is>
      </c>
      <c r="E1206" s="7" t="inlineStr">
        <is>
          <t>PDA0712-00-2021</t>
        </is>
      </c>
      <c r="F1206" s="7" t="inlineStr">
        <is>
          <t>45 (Sección G)</t>
        </is>
      </c>
      <c r="G1206" s="7" t="inlineStr">
        <is>
          <t>1156 OTRO</t>
        </is>
      </c>
      <c r="H1206" s="7" t="inlineStr">
        <is>
          <t>3 PERMISO</t>
        </is>
      </c>
      <c r="I1206" s="7" t="inlineStr">
        <is>
          <t>ARINTIA GROUP S.A.S.</t>
        </is>
      </c>
      <c r="J1206" s="7" t="inlineStr">
        <is>
          <t>22389</t>
        </is>
      </c>
      <c r="K1206" s="6" t="inlineStr">
        <is>
          <t>2021/09/14</t>
        </is>
      </c>
      <c r="L1206" s="6" t="inlineStr">
        <is>
          <t>2021/09/23</t>
        </is>
      </c>
      <c r="M1206" s="6" t="inlineStr">
        <is>
          <t>2021/09/28</t>
        </is>
      </c>
      <c r="N1206" s="7" t="n">
        <v>0.0</v>
      </c>
      <c r="O1206" s="7" t="n">
        <v>0.0</v>
      </c>
      <c r="P1206" s="7" t="n">
        <v>0.0</v>
      </c>
      <c r="Q1206" s="7" t="n">
        <v>0.0</v>
      </c>
      <c r="R1206" s="7" t="n">
        <v>1.0</v>
      </c>
      <c r="S1206" s="7" t="inlineStr">
        <is>
          <t>Otorgado, en la columna 12 Tipo de solicitud se trata de APROBACIÓN CERTIFICADO DE EMISIONES POR PRUEBA DINÁMICA</t>
        </is>
      </c>
    </row>
    <row r="1207">
      <c r="A1207" s="2" t="n">
        <v>1197.0</v>
      </c>
      <c r="B1207" t="inlineStr">
        <is>
          <t>FILA_1197</t>
        </is>
      </c>
      <c r="C1207" s="7" t="inlineStr">
        <is>
          <t>1 SI</t>
        </is>
      </c>
      <c r="D1207" s="7" t="inlineStr">
        <is>
          <t/>
        </is>
      </c>
      <c r="E1207" s="7" t="inlineStr">
        <is>
          <t>PDA0714-00-2021</t>
        </is>
      </c>
      <c r="F1207" s="7" t="inlineStr">
        <is>
          <t>45 (Sección G)</t>
        </is>
      </c>
      <c r="G1207" s="7" t="inlineStr">
        <is>
          <t>1156 OTRO</t>
        </is>
      </c>
      <c r="H1207" s="7" t="inlineStr">
        <is>
          <t>3 PERMISO</t>
        </is>
      </c>
      <c r="I1207" s="7" t="inlineStr">
        <is>
          <t>TRANSPORTES ICEBERG DE COLOMBIA S.A.</t>
        </is>
      </c>
      <c r="J1207" s="7" t="inlineStr">
        <is>
          <t>22391</t>
        </is>
      </c>
      <c r="K1207" s="6" t="inlineStr">
        <is>
          <t>2021/09/17</t>
        </is>
      </c>
      <c r="L1207" s="6" t="inlineStr">
        <is>
          <t>2021/09/28</t>
        </is>
      </c>
      <c r="M1207" s="6" t="inlineStr">
        <is>
          <t>2021/09/30</t>
        </is>
      </c>
      <c r="N1207" s="7" t="n">
        <v>0.0</v>
      </c>
      <c r="O1207" s="7" t="n">
        <v>0.0</v>
      </c>
      <c r="P1207" s="7" t="n">
        <v>0.0</v>
      </c>
      <c r="Q1207" s="7" t="n">
        <v>0.0</v>
      </c>
      <c r="R1207" s="7" t="n">
        <v>1.0</v>
      </c>
      <c r="S1207" s="7" t="inlineStr">
        <is>
          <t>Otorgado, en la columna 12 Tipo de solicitud se trata de APROBACIÓN CERTIFICADO DE EMISIONES POR PRUEBA DINÁMICA</t>
        </is>
      </c>
    </row>
    <row r="1208">
      <c r="A1208" s="2" t="n">
        <v>1198.0</v>
      </c>
      <c r="B1208" t="inlineStr">
        <is>
          <t>FILA_1198</t>
        </is>
      </c>
      <c r="C1208" s="7" t="inlineStr">
        <is>
          <t>1 SI</t>
        </is>
      </c>
      <c r="D1208" s="7" t="inlineStr">
        <is>
          <t/>
        </is>
      </c>
      <c r="E1208" s="7" t="inlineStr">
        <is>
          <t>PDA0715-00-2021</t>
        </is>
      </c>
      <c r="F1208" s="7" t="inlineStr">
        <is>
          <t>45 (Sección G)</t>
        </is>
      </c>
      <c r="G1208" s="7" t="inlineStr">
        <is>
          <t>1156 OTRO</t>
        </is>
      </c>
      <c r="H1208" s="7" t="inlineStr">
        <is>
          <t>3 PERMISO</t>
        </is>
      </c>
      <c r="I1208" s="7" t="inlineStr">
        <is>
          <t>LLERAS BIKE Y  CIA. S.A.S</t>
        </is>
      </c>
      <c r="J1208" s="7" t="inlineStr">
        <is>
          <t>22392</t>
        </is>
      </c>
      <c r="K1208" s="6" t="inlineStr">
        <is>
          <t>2021/09/17</t>
        </is>
      </c>
      <c r="L1208" s="6" t="inlineStr">
        <is>
          <t>2021/09/28</t>
        </is>
      </c>
      <c r="M1208" s="6" t="inlineStr">
        <is>
          <t>2021/09/30</t>
        </is>
      </c>
      <c r="N1208" s="7" t="n">
        <v>0.0</v>
      </c>
      <c r="O1208" s="7" t="n">
        <v>0.0</v>
      </c>
      <c r="P1208" s="7" t="n">
        <v>0.0</v>
      </c>
      <c r="Q1208" s="7" t="n">
        <v>0.0</v>
      </c>
      <c r="R1208" s="7" t="n">
        <v>1.0</v>
      </c>
      <c r="S1208" s="7" t="inlineStr">
        <is>
          <t>Otorgado, en la columna 12 Tipo de solicitud se trata de APROBACIÓN CERTIFICADO DE EMISIONES POR PRUEBA DINÁMICA</t>
        </is>
      </c>
    </row>
    <row r="1209">
      <c r="A1209" s="2" t="n">
        <v>1199.0</v>
      </c>
      <c r="B1209" t="inlineStr">
        <is>
          <t>FILA_1199</t>
        </is>
      </c>
      <c r="C1209" s="7" t="inlineStr">
        <is>
          <t>1 SI</t>
        </is>
      </c>
      <c r="D1209" s="7" t="inlineStr">
        <is>
          <t/>
        </is>
      </c>
      <c r="E1209" s="7" t="inlineStr">
        <is>
          <t>PDA0716-00-2021</t>
        </is>
      </c>
      <c r="F1209" s="7" t="inlineStr">
        <is>
          <t>45 (Sección G)</t>
        </is>
      </c>
      <c r="G1209" s="7" t="inlineStr">
        <is>
          <t>1156 OTRO</t>
        </is>
      </c>
      <c r="H1209" s="7" t="inlineStr">
        <is>
          <t>3 PERMISO</t>
        </is>
      </c>
      <c r="I1209" s="7" t="inlineStr">
        <is>
          <t>INDUSTRIA COLOMBIANA DE MOTOCICLETAS YAMAHA S A - INCOLMOTOS-YAMAHA S A</t>
        </is>
      </c>
      <c r="J1209" s="7" t="inlineStr">
        <is>
          <t>22393</t>
        </is>
      </c>
      <c r="K1209" s="6" t="inlineStr">
        <is>
          <t>2021/09/17</t>
        </is>
      </c>
      <c r="L1209" s="6" t="inlineStr">
        <is>
          <t>2021/09/23</t>
        </is>
      </c>
      <c r="M1209" s="6" t="inlineStr">
        <is>
          <t>2021/09/28</t>
        </is>
      </c>
      <c r="N1209" s="7" t="n">
        <v>0.0</v>
      </c>
      <c r="O1209" s="7" t="n">
        <v>0.0</v>
      </c>
      <c r="P1209" s="7" t="n">
        <v>0.0</v>
      </c>
      <c r="Q1209" s="7" t="n">
        <v>0.0</v>
      </c>
      <c r="R1209" s="7" t="n">
        <v>1.0</v>
      </c>
      <c r="S1209" s="7" t="inlineStr">
        <is>
          <t>Otorgado, en la columna 12 Tipo de solicitud se trata de APROBACIÓN CERTIFICADO DE EMISIONES POR PRUEBA DINÁMICA</t>
        </is>
      </c>
    </row>
    <row r="1210">
      <c r="A1210" s="2" t="n">
        <v>1200.0</v>
      </c>
      <c r="B1210" t="inlineStr">
        <is>
          <t>FILA_1200</t>
        </is>
      </c>
      <c r="C1210" s="7" t="inlineStr">
        <is>
          <t>1 SI</t>
        </is>
      </c>
      <c r="D1210" s="7" t="inlineStr">
        <is>
          <t/>
        </is>
      </c>
      <c r="E1210" s="7" t="inlineStr">
        <is>
          <t>PDA0717-00-2021</t>
        </is>
      </c>
      <c r="F1210" s="7" t="inlineStr">
        <is>
          <t>45 (Sección G)</t>
        </is>
      </c>
      <c r="G1210" s="7" t="inlineStr">
        <is>
          <t>1156 OTRO</t>
        </is>
      </c>
      <c r="H1210" s="7" t="inlineStr">
        <is>
          <t>3 PERMISO</t>
        </is>
      </c>
      <c r="I1210" s="7" t="inlineStr">
        <is>
          <t>GRUPO ALTICO SAS</t>
        </is>
      </c>
      <c r="J1210" s="7" t="inlineStr">
        <is>
          <t>22394</t>
        </is>
      </c>
      <c r="K1210" s="6" t="inlineStr">
        <is>
          <t>2021/09/20</t>
        </is>
      </c>
      <c r="L1210" s="6" t="inlineStr">
        <is>
          <t>2021/09/28</t>
        </is>
      </c>
      <c r="M1210" s="6" t="inlineStr">
        <is>
          <t>2021/09/30</t>
        </is>
      </c>
      <c r="N1210" s="7" t="n">
        <v>0.0</v>
      </c>
      <c r="O1210" s="7" t="n">
        <v>0.0</v>
      </c>
      <c r="P1210" s="7" t="n">
        <v>0.0</v>
      </c>
      <c r="Q1210" s="7" t="n">
        <v>0.0</v>
      </c>
      <c r="R1210" s="7" t="n">
        <v>1.0</v>
      </c>
      <c r="S1210" s="7" t="inlineStr">
        <is>
          <t>Otorgado, en la columna 12 Tipo de solicitud se trata de APROBACIÓN CERTIFICADO DE EMISIONES POR PRUEBA DINÁMICA</t>
        </is>
      </c>
    </row>
    <row r="1211">
      <c r="A1211" s="2" t="n">
        <v>1201.0</v>
      </c>
      <c r="B1211" t="inlineStr">
        <is>
          <t>FILA_1201</t>
        </is>
      </c>
      <c r="C1211" s="7" t="inlineStr">
        <is>
          <t>1 SI</t>
        </is>
      </c>
      <c r="D1211" s="7" t="inlineStr">
        <is>
          <t/>
        </is>
      </c>
      <c r="E1211" s="7" t="inlineStr">
        <is>
          <t>PDA0718-00-2021</t>
        </is>
      </c>
      <c r="F1211" s="7" t="inlineStr">
        <is>
          <t>45 (Sección G)</t>
        </is>
      </c>
      <c r="G1211" s="7" t="inlineStr">
        <is>
          <t>1156 OTRO</t>
        </is>
      </c>
      <c r="H1211" s="7" t="inlineStr">
        <is>
          <t>3 PERMISO</t>
        </is>
      </c>
      <c r="I1211" s="7" t="inlineStr">
        <is>
          <t>LUCIA MARIA AMALIA SALGADO ROMERO</t>
        </is>
      </c>
      <c r="J1211" s="7" t="inlineStr">
        <is>
          <t>22395</t>
        </is>
      </c>
      <c r="K1211" s="6" t="inlineStr">
        <is>
          <t>2021/09/20</t>
        </is>
      </c>
      <c r="L1211" s="6" t="inlineStr">
        <is>
          <t>2021/09/24</t>
        </is>
      </c>
      <c r="M1211" s="6" t="inlineStr">
        <is>
          <t>2021/09/29</t>
        </is>
      </c>
      <c r="N1211" s="7" t="n">
        <v>0.0</v>
      </c>
      <c r="O1211" s="7" t="n">
        <v>0.0</v>
      </c>
      <c r="P1211" s="7" t="n">
        <v>0.0</v>
      </c>
      <c r="Q1211" s="7" t="n">
        <v>0.0</v>
      </c>
      <c r="R1211" s="7" t="n">
        <v>1.0</v>
      </c>
      <c r="S1211" s="7" t="inlineStr">
        <is>
          <t>Otorgado, en la columna 12 Tipo de solicitud se trata de APROBACIÓN CERTIFICADO DE EMISIONES POR PRUEBA DINÁMICA</t>
        </is>
      </c>
    </row>
    <row r="1212">
      <c r="A1212" s="2" t="n">
        <v>1202.0</v>
      </c>
      <c r="B1212" t="inlineStr">
        <is>
          <t>FILA_1202</t>
        </is>
      </c>
      <c r="C1212" s="7" t="inlineStr">
        <is>
          <t>1 SI</t>
        </is>
      </c>
      <c r="D1212" s="7" t="inlineStr">
        <is>
          <t/>
        </is>
      </c>
      <c r="E1212" s="7" t="inlineStr">
        <is>
          <t>PDA0719-00-2021</t>
        </is>
      </c>
      <c r="F1212" s="7" t="inlineStr">
        <is>
          <t>45 (Sección G)</t>
        </is>
      </c>
      <c r="G1212" s="7" t="inlineStr">
        <is>
          <t>1156 OTRO</t>
        </is>
      </c>
      <c r="H1212" s="7" t="inlineStr">
        <is>
          <t>3 PERMISO</t>
        </is>
      </c>
      <c r="I1212" s="7" t="inlineStr">
        <is>
          <t>DIEGO ALBERTO LOPEZ GUARIN</t>
        </is>
      </c>
      <c r="J1212" s="7" t="inlineStr">
        <is>
          <t>22396</t>
        </is>
      </c>
      <c r="K1212" s="6" t="inlineStr">
        <is>
          <t>2021/09/20</t>
        </is>
      </c>
      <c r="L1212" s="6" t="inlineStr">
        <is>
          <t>2021/09/28</t>
        </is>
      </c>
      <c r="M1212" s="6" t="inlineStr">
        <is>
          <t>2021/09/30</t>
        </is>
      </c>
      <c r="N1212" s="7" t="n">
        <v>0.0</v>
      </c>
      <c r="O1212" s="7" t="n">
        <v>0.0</v>
      </c>
      <c r="P1212" s="7" t="n">
        <v>0.0</v>
      </c>
      <c r="Q1212" s="7" t="n">
        <v>0.0</v>
      </c>
      <c r="R1212" s="7" t="n">
        <v>1.0</v>
      </c>
      <c r="S1212" s="7" t="inlineStr">
        <is>
          <t>Otorgado, en la columna 12 Tipo de solicitud se trata de APROBACIÓN CERTIFICADO DE EMISIONES POR PRUEBA DINÁMICA</t>
        </is>
      </c>
    </row>
    <row r="1213">
      <c r="A1213" s="2" t="n">
        <v>1203.0</v>
      </c>
      <c r="B1213" t="inlineStr">
        <is>
          <t>FILA_1203</t>
        </is>
      </c>
      <c r="C1213" s="7" t="inlineStr">
        <is>
          <t>1 SI</t>
        </is>
      </c>
      <c r="D1213" s="7" t="inlineStr">
        <is>
          <t/>
        </is>
      </c>
      <c r="E1213" s="7" t="inlineStr">
        <is>
          <t>PDA0723-00-2021</t>
        </is>
      </c>
      <c r="F1213" s="7" t="inlineStr">
        <is>
          <t>45 (Sección G)</t>
        </is>
      </c>
      <c r="G1213" s="7" t="inlineStr">
        <is>
          <t>1156 OTRO</t>
        </is>
      </c>
      <c r="H1213" s="7" t="inlineStr">
        <is>
          <t>3 PERMISO</t>
        </is>
      </c>
      <c r="I1213" s="7" t="inlineStr">
        <is>
          <t>DFS TECHNICAL SERVICES LLC SUCURSAL COLOMBIA</t>
        </is>
      </c>
      <c r="J1213" s="7" t="inlineStr">
        <is>
          <t>22400</t>
        </is>
      </c>
      <c r="K1213" s="6" t="inlineStr">
        <is>
          <t>2021/09/21</t>
        </is>
      </c>
      <c r="L1213" s="6" t="inlineStr">
        <is>
          <t>2021/09/30</t>
        </is>
      </c>
      <c r="M1213" s="6" t="inlineStr">
        <is>
          <t>2021/10/04</t>
        </is>
      </c>
      <c r="N1213" s="7" t="n">
        <v>0.0</v>
      </c>
      <c r="O1213" s="7" t="n">
        <v>0.0</v>
      </c>
      <c r="P1213" s="7" t="n">
        <v>0.0</v>
      </c>
      <c r="Q1213" s="7" t="n">
        <v>0.0</v>
      </c>
      <c r="R1213" s="7" t="n">
        <v>1.0</v>
      </c>
      <c r="S1213" s="7" t="inlineStr">
        <is>
          <t>Otorgado, en la columna 12 Tipo de solicitud se trata de APROBACIÓN CERTIFICADO DE EMISIONES POR PRUEBA DINÁMICA</t>
        </is>
      </c>
    </row>
    <row r="1214">
      <c r="A1214" s="2" t="n">
        <v>1204.0</v>
      </c>
      <c r="B1214" t="inlineStr">
        <is>
          <t>FILA_1204</t>
        </is>
      </c>
      <c r="C1214" s="7" t="inlineStr">
        <is>
          <t>1 SI</t>
        </is>
      </c>
      <c r="D1214" s="7" t="inlineStr">
        <is>
          <t/>
        </is>
      </c>
      <c r="E1214" s="7" t="inlineStr">
        <is>
          <t>PDA0726-00-2021</t>
        </is>
      </c>
      <c r="F1214" s="7" t="inlineStr">
        <is>
          <t>45 (Sección G)</t>
        </is>
      </c>
      <c r="G1214" s="7" t="inlineStr">
        <is>
          <t>1156 OTRO</t>
        </is>
      </c>
      <c r="H1214" s="7" t="inlineStr">
        <is>
          <t>3 PERMISO</t>
        </is>
      </c>
      <c r="I1214" s="7" t="inlineStr">
        <is>
          <t>HMCL COLOMBIA S.A.S.</t>
        </is>
      </c>
      <c r="J1214" s="7" t="inlineStr">
        <is>
          <t>22403</t>
        </is>
      </c>
      <c r="K1214" s="6" t="inlineStr">
        <is>
          <t>2021/09/22</t>
        </is>
      </c>
      <c r="L1214" s="6" t="inlineStr">
        <is>
          <t>2021/09/30</t>
        </is>
      </c>
      <c r="M1214" s="6" t="inlineStr">
        <is>
          <t>2021/10/05</t>
        </is>
      </c>
      <c r="N1214" s="7" t="n">
        <v>0.0</v>
      </c>
      <c r="O1214" s="7" t="n">
        <v>0.0</v>
      </c>
      <c r="P1214" s="7" t="n">
        <v>0.0</v>
      </c>
      <c r="Q1214" s="7" t="n">
        <v>0.0</v>
      </c>
      <c r="R1214" s="7" t="n">
        <v>1.0</v>
      </c>
      <c r="S1214" s="7" t="inlineStr">
        <is>
          <t>Otorgado, en la columna 12 Tipo de solicitud se trata de APROBACIÓN CERTIFICADO DE EMISIONES POR PRUEBA DINÁMICA</t>
        </is>
      </c>
    </row>
    <row r="1215">
      <c r="A1215" s="2" t="n">
        <v>1205.0</v>
      </c>
      <c r="B1215" t="inlineStr">
        <is>
          <t>FILA_1205</t>
        </is>
      </c>
      <c r="C1215" s="7" t="inlineStr">
        <is>
          <t>1 SI</t>
        </is>
      </c>
      <c r="D1215" s="7" t="inlineStr">
        <is>
          <t/>
        </is>
      </c>
      <c r="E1215" s="7" t="inlineStr">
        <is>
          <t>PDA0423-00-2021</t>
        </is>
      </c>
      <c r="F1215" s="7" t="inlineStr">
        <is>
          <t>45 (Sección G)</t>
        </is>
      </c>
      <c r="G1215" s="7" t="inlineStr">
        <is>
          <t>1156 OTRO</t>
        </is>
      </c>
      <c r="H1215" s="7" t="inlineStr">
        <is>
          <t>3 PERMISO</t>
        </is>
      </c>
      <c r="I1215" s="7" t="inlineStr">
        <is>
          <t>SOCIEDAD CONSTRUCTORA DE OBRAS CIVILES S.A.S.</t>
        </is>
      </c>
      <c r="J1215" s="7" t="inlineStr">
        <is>
          <t>22100</t>
        </is>
      </c>
      <c r="K1215" s="6" t="inlineStr">
        <is>
          <t>2021/09/16</t>
        </is>
      </c>
      <c r="L1215" s="6" t="inlineStr">
        <is>
          <t>2021/10/08</t>
        </is>
      </c>
      <c r="M1215" s="6" t="inlineStr">
        <is>
          <t>2021/10/12</t>
        </is>
      </c>
      <c r="N1215" s="7" t="n">
        <v>0.0</v>
      </c>
      <c r="O1215" s="7" t="n">
        <v>0.0</v>
      </c>
      <c r="P1215" s="7" t="n">
        <v>0.0</v>
      </c>
      <c r="Q1215" s="7" t="n">
        <v>0.0</v>
      </c>
      <c r="R1215" s="7" t="n">
        <v>1.0</v>
      </c>
      <c r="S1215" s="7" t="inlineStr">
        <is>
          <t>Otorgado, en la columna 12 Tipo de solicitud se trata de APROBACIÓN CERTIFICADO DE EMISIONES POR PRUEBA DINÁMICA</t>
        </is>
      </c>
    </row>
    <row r="1216">
      <c r="A1216" s="2" t="n">
        <v>1206.0</v>
      </c>
      <c r="B1216" t="inlineStr">
        <is>
          <t>FILA_1206</t>
        </is>
      </c>
      <c r="C1216" s="7" t="inlineStr">
        <is>
          <t>1 SI</t>
        </is>
      </c>
      <c r="D1216" s="7" t="inlineStr">
        <is>
          <t/>
        </is>
      </c>
      <c r="E1216" s="7" t="inlineStr">
        <is>
          <t>PDA0538-00-2021</t>
        </is>
      </c>
      <c r="F1216" s="7" t="inlineStr">
        <is>
          <t>45 (Sección G)</t>
        </is>
      </c>
      <c r="G1216" s="7" t="inlineStr">
        <is>
          <t>1156 OTRO</t>
        </is>
      </c>
      <c r="H1216" s="7" t="inlineStr">
        <is>
          <t>3 PERMISO</t>
        </is>
      </c>
      <c r="I1216" s="7" t="inlineStr">
        <is>
          <t>PORSCHE COLOMBIA S.A.S*</t>
        </is>
      </c>
      <c r="J1216" s="7" t="inlineStr">
        <is>
          <t>22215</t>
        </is>
      </c>
      <c r="K1216" s="6" t="inlineStr">
        <is>
          <t>2021/07/12</t>
        </is>
      </c>
      <c r="L1216" s="6" t="inlineStr">
        <is>
          <t>2021/10/07</t>
        </is>
      </c>
      <c r="M1216" s="6" t="inlineStr">
        <is>
          <t>2021/10/08</t>
        </is>
      </c>
      <c r="N1216" s="7" t="n">
        <v>0.0</v>
      </c>
      <c r="O1216" s="7" t="n">
        <v>0.0</v>
      </c>
      <c r="P1216" s="7" t="n">
        <v>0.0</v>
      </c>
      <c r="Q1216" s="7" t="n">
        <v>0.0</v>
      </c>
      <c r="R1216" s="7" t="n">
        <v>1.0</v>
      </c>
      <c r="S1216" s="7" t="inlineStr">
        <is>
          <t>Otorgado, en la columna 12 Tipo de solicitud se trata de APROBACIÓN CERTIFICADO DE EMISIONES POR PRUEBA DINÁMICA</t>
        </is>
      </c>
    </row>
    <row r="1217">
      <c r="A1217" s="2" t="n">
        <v>1207.0</v>
      </c>
      <c r="B1217" t="inlineStr">
        <is>
          <t>FILA_1207</t>
        </is>
      </c>
      <c r="C1217" s="7" t="inlineStr">
        <is>
          <t>1 SI</t>
        </is>
      </c>
      <c r="D1217" s="7" t="inlineStr">
        <is>
          <t/>
        </is>
      </c>
      <c r="E1217" s="7" t="inlineStr">
        <is>
          <t>PDA0598-00-2021</t>
        </is>
      </c>
      <c r="F1217" s="7" t="inlineStr">
        <is>
          <t>45 (Sección G)</t>
        </is>
      </c>
      <c r="G1217" s="7" t="inlineStr">
        <is>
          <t>1156 OTRO</t>
        </is>
      </c>
      <c r="H1217" s="7" t="inlineStr">
        <is>
          <t>3 PERMISO</t>
        </is>
      </c>
      <c r="I1217" s="7" t="inlineStr">
        <is>
          <t>DISTRIBUIDORA NISSAN S.A.</t>
        </is>
      </c>
      <c r="J1217" s="7" t="inlineStr">
        <is>
          <t>22275</t>
        </is>
      </c>
      <c r="K1217" s="6" t="inlineStr">
        <is>
          <t>2021/08/03</t>
        </is>
      </c>
      <c r="L1217" s="6" t="inlineStr">
        <is>
          <t>2021/10/12</t>
        </is>
      </c>
      <c r="M1217" s="6" t="inlineStr">
        <is>
          <t>2021/10/13</t>
        </is>
      </c>
      <c r="N1217" s="7" t="n">
        <v>0.0</v>
      </c>
      <c r="O1217" s="7" t="n">
        <v>0.0</v>
      </c>
      <c r="P1217" s="7" t="n">
        <v>0.0</v>
      </c>
      <c r="Q1217" s="7" t="n">
        <v>0.0</v>
      </c>
      <c r="R1217" s="7" t="n">
        <v>1.0</v>
      </c>
      <c r="S1217" s="7" t="inlineStr">
        <is>
          <t>Otorgado, en la columna 12 Tipo de solicitud se trata de APROBACIÓN CERTIFICADO DE EMISIONES POR PRUEBA DINÁMICA</t>
        </is>
      </c>
    </row>
    <row r="1218">
      <c r="A1218" s="2" t="n">
        <v>1208.0</v>
      </c>
      <c r="B1218" t="inlineStr">
        <is>
          <t>FILA_1208</t>
        </is>
      </c>
      <c r="C1218" s="7" t="inlineStr">
        <is>
          <t>1 SI</t>
        </is>
      </c>
      <c r="D1218" s="7" t="inlineStr">
        <is>
          <t/>
        </is>
      </c>
      <c r="E1218" s="7" t="inlineStr">
        <is>
          <t>PDA0639-00-2021</t>
        </is>
      </c>
      <c r="F1218" s="7" t="inlineStr">
        <is>
          <t>45 (Sección G)</t>
        </is>
      </c>
      <c r="G1218" s="7" t="inlineStr">
        <is>
          <t>1156 OTRO</t>
        </is>
      </c>
      <c r="H1218" s="7" t="inlineStr">
        <is>
          <t>3 PERMISO</t>
        </is>
      </c>
      <c r="I1218" s="7" t="inlineStr">
        <is>
          <t>DISTRIBUIDORA NISSAN S.A.</t>
        </is>
      </c>
      <c r="J1218" s="7" t="inlineStr">
        <is>
          <t>22316</t>
        </is>
      </c>
      <c r="K1218" s="6" t="inlineStr">
        <is>
          <t>2021/08/13</t>
        </is>
      </c>
      <c r="L1218" s="6" t="inlineStr">
        <is>
          <t>2021/10/12</t>
        </is>
      </c>
      <c r="M1218" s="6" t="inlineStr">
        <is>
          <t>2021/10/13</t>
        </is>
      </c>
      <c r="N1218" s="7" t="n">
        <v>0.0</v>
      </c>
      <c r="O1218" s="7" t="n">
        <v>0.0</v>
      </c>
      <c r="P1218" s="7" t="n">
        <v>0.0</v>
      </c>
      <c r="Q1218" s="7" t="n">
        <v>0.0</v>
      </c>
      <c r="R1218" s="7" t="n">
        <v>1.0</v>
      </c>
      <c r="S1218" s="7" t="inlineStr">
        <is>
          <t>Otorgado, en la columna 12 Tipo de solicitud se trata de APROBACIÓN CERTIFICADO DE EMISIONES POR PRUEBA DINÁMICA</t>
        </is>
      </c>
    </row>
    <row r="1219">
      <c r="A1219" s="2" t="n">
        <v>1209.0</v>
      </c>
      <c r="B1219" t="inlineStr">
        <is>
          <t>FILA_1209</t>
        </is>
      </c>
      <c r="C1219" s="7" t="inlineStr">
        <is>
          <t>1 SI</t>
        </is>
      </c>
      <c r="D1219" s="7" t="inlineStr">
        <is>
          <t/>
        </is>
      </c>
      <c r="E1219" s="7" t="inlineStr">
        <is>
          <t>PDA0675-00-2021</t>
        </is>
      </c>
      <c r="F1219" s="7" t="inlineStr">
        <is>
          <t>45 (Sección G)</t>
        </is>
      </c>
      <c r="G1219" s="7" t="inlineStr">
        <is>
          <t>1156 OTRO</t>
        </is>
      </c>
      <c r="H1219" s="7" t="inlineStr">
        <is>
          <t>3 PERMISO</t>
        </is>
      </c>
      <c r="I1219" s="7" t="inlineStr">
        <is>
          <t>SKBERGE COLOMBIA S.A.S</t>
        </is>
      </c>
      <c r="J1219" s="7" t="inlineStr">
        <is>
          <t>22352</t>
        </is>
      </c>
      <c r="K1219" s="6" t="inlineStr">
        <is>
          <t>2021/08/31</t>
        </is>
      </c>
      <c r="L1219" s="6" t="inlineStr">
        <is>
          <t>2021/10/06</t>
        </is>
      </c>
      <c r="M1219" s="6" t="inlineStr">
        <is>
          <t>2021/10/11</t>
        </is>
      </c>
      <c r="N1219" s="7" t="n">
        <v>0.0</v>
      </c>
      <c r="O1219" s="7" t="n">
        <v>0.0</v>
      </c>
      <c r="P1219" s="7" t="n">
        <v>0.0</v>
      </c>
      <c r="Q1219" s="7" t="n">
        <v>0.0</v>
      </c>
      <c r="R1219" s="7" t="n">
        <v>1.0</v>
      </c>
      <c r="S1219" s="7" t="inlineStr">
        <is>
          <t>Otorgado, en la columna 12 Tipo de solicitud se trata de APROBACIÓN CERTIFICADO DE EMISIONES POR PRUEBA DINÁMICA</t>
        </is>
      </c>
    </row>
    <row r="1220">
      <c r="A1220" s="2" t="n">
        <v>1210.0</v>
      </c>
      <c r="B1220" t="inlineStr">
        <is>
          <t>FILA_1210</t>
        </is>
      </c>
      <c r="C1220" s="7" t="inlineStr">
        <is>
          <t>1 SI</t>
        </is>
      </c>
      <c r="D1220" s="7" t="inlineStr">
        <is>
          <t/>
        </is>
      </c>
      <c r="E1220" s="7" t="inlineStr">
        <is>
          <t>PDA0679-00-2021</t>
        </is>
      </c>
      <c r="F1220" s="7" t="inlineStr">
        <is>
          <t>45 (Sección G)</t>
        </is>
      </c>
      <c r="G1220" s="7" t="inlineStr">
        <is>
          <t>1156 OTRO</t>
        </is>
      </c>
      <c r="H1220" s="7" t="inlineStr">
        <is>
          <t>3 PERMISO</t>
        </is>
      </c>
      <c r="I1220" s="7" t="inlineStr">
        <is>
          <t>033 ACCESORIOS S.A.S.</t>
        </is>
      </c>
      <c r="J1220" s="7" t="inlineStr">
        <is>
          <t>22356</t>
        </is>
      </c>
      <c r="K1220" s="6" t="inlineStr">
        <is>
          <t>2021/09/01</t>
        </is>
      </c>
      <c r="L1220" s="6" t="inlineStr">
        <is>
          <t>2021/10/12</t>
        </is>
      </c>
      <c r="M1220" s="6" t="inlineStr">
        <is>
          <t>2021/10/14</t>
        </is>
      </c>
      <c r="N1220" s="7" t="n">
        <v>0.0</v>
      </c>
      <c r="O1220" s="7" t="n">
        <v>0.0</v>
      </c>
      <c r="P1220" s="7" t="n">
        <v>0.0</v>
      </c>
      <c r="Q1220" s="7" t="n">
        <v>0.0</v>
      </c>
      <c r="R1220" s="7" t="n">
        <v>1.0</v>
      </c>
      <c r="S1220" s="7" t="inlineStr">
        <is>
          <t>Otorgado, en la columna 12 Tipo de solicitud se trata de APROBACIÓN CERTIFICADO DE EMISIONES POR PRUEBA DINÁMICA</t>
        </is>
      </c>
    </row>
    <row r="1221">
      <c r="A1221" s="2" t="n">
        <v>1211.0</v>
      </c>
      <c r="B1221" t="inlineStr">
        <is>
          <t>FILA_1211</t>
        </is>
      </c>
      <c r="C1221" s="7" t="inlineStr">
        <is>
          <t>1 SI</t>
        </is>
      </c>
      <c r="D1221" s="7" t="inlineStr">
        <is>
          <t/>
        </is>
      </c>
      <c r="E1221" s="7" t="inlineStr">
        <is>
          <t>PDA0680-00-2021</t>
        </is>
      </c>
      <c r="F1221" s="7" t="inlineStr">
        <is>
          <t>45 (Sección G)</t>
        </is>
      </c>
      <c r="G1221" s="7" t="inlineStr">
        <is>
          <t>1156 OTRO</t>
        </is>
      </c>
      <c r="H1221" s="7" t="inlineStr">
        <is>
          <t>3 PERMISO</t>
        </is>
      </c>
      <c r="I1221" s="7" t="inlineStr">
        <is>
          <t>FABRICA NACIONAL DE AUTOPARTES S.A. (FANALCA S.A.)</t>
        </is>
      </c>
      <c r="J1221" s="7" t="inlineStr">
        <is>
          <t>22357</t>
        </is>
      </c>
      <c r="K1221" s="6" t="inlineStr">
        <is>
          <t>2021/09/02</t>
        </is>
      </c>
      <c r="L1221" s="6" t="inlineStr">
        <is>
          <t>2021/10/19</t>
        </is>
      </c>
      <c r="M1221" s="6" t="inlineStr">
        <is>
          <t>2021/10/21</t>
        </is>
      </c>
      <c r="N1221" s="7" t="n">
        <v>0.0</v>
      </c>
      <c r="O1221" s="7" t="n">
        <v>0.0</v>
      </c>
      <c r="P1221" s="7" t="n">
        <v>0.0</v>
      </c>
      <c r="Q1221" s="7" t="n">
        <v>0.0</v>
      </c>
      <c r="R1221" s="7" t="n">
        <v>1.0</v>
      </c>
      <c r="S1221" s="7" t="inlineStr">
        <is>
          <t>Otorgado, en la columna 12 Tipo de solicitud se trata de APROBACIÓN CERTIFICADO DE EMISIONES POR PRUEBA DINÁMICA</t>
        </is>
      </c>
    </row>
    <row r="1222">
      <c r="A1222" s="2" t="n">
        <v>1212.0</v>
      </c>
      <c r="B1222" t="inlineStr">
        <is>
          <t>FILA_1212</t>
        </is>
      </c>
      <c r="C1222" s="7" t="inlineStr">
        <is>
          <t>1 SI</t>
        </is>
      </c>
      <c r="D1222" s="7" t="inlineStr">
        <is>
          <t/>
        </is>
      </c>
      <c r="E1222" s="7" t="inlineStr">
        <is>
          <t>PDA0681-00-2021</t>
        </is>
      </c>
      <c r="F1222" s="7" t="inlineStr">
        <is>
          <t>45 (Sección G)</t>
        </is>
      </c>
      <c r="G1222" s="7" t="inlineStr">
        <is>
          <t>1156 OTRO</t>
        </is>
      </c>
      <c r="H1222" s="7" t="inlineStr">
        <is>
          <t>3 PERMISO</t>
        </is>
      </c>
      <c r="I1222" s="7" t="inlineStr">
        <is>
          <t>CARLOS FERNANDO TRIANA BELTRAN</t>
        </is>
      </c>
      <c r="J1222" s="7" t="inlineStr">
        <is>
          <t>22358</t>
        </is>
      </c>
      <c r="K1222" s="6" t="inlineStr">
        <is>
          <t>2021/09/02</t>
        </is>
      </c>
      <c r="L1222" s="6" t="inlineStr">
        <is>
          <t>2021/10/12</t>
        </is>
      </c>
      <c r="M1222" s="6" t="inlineStr">
        <is>
          <t>2021/10/14</t>
        </is>
      </c>
      <c r="N1222" s="7" t="n">
        <v>0.0</v>
      </c>
      <c r="O1222" s="7" t="n">
        <v>0.0</v>
      </c>
      <c r="P1222" s="7" t="n">
        <v>0.0</v>
      </c>
      <c r="Q1222" s="7" t="n">
        <v>0.0</v>
      </c>
      <c r="R1222" s="7" t="n">
        <v>1.0</v>
      </c>
      <c r="S1222" s="7" t="inlineStr">
        <is>
          <t>Otorgado, en la columna 12 Tipo de solicitud se trata de APROBACIÓN CERTIFICADO DE EMISIONES POR PRUEBA DINÁMICA</t>
        </is>
      </c>
    </row>
    <row r="1223">
      <c r="A1223" s="2" t="n">
        <v>1213.0</v>
      </c>
      <c r="B1223" t="inlineStr">
        <is>
          <t>FILA_1213</t>
        </is>
      </c>
      <c r="C1223" s="7" t="inlineStr">
        <is>
          <t>1 SI</t>
        </is>
      </c>
      <c r="D1223" s="7" t="inlineStr">
        <is>
          <t/>
        </is>
      </c>
      <c r="E1223" s="7" t="inlineStr">
        <is>
          <t>PDA0685-00-2021</t>
        </is>
      </c>
      <c r="F1223" s="7" t="inlineStr">
        <is>
          <t>45 (Sección G)</t>
        </is>
      </c>
      <c r="G1223" s="7" t="inlineStr">
        <is>
          <t>1156 OTRO</t>
        </is>
      </c>
      <c r="H1223" s="7" t="inlineStr">
        <is>
          <t>3 PERMISO</t>
        </is>
      </c>
      <c r="I1223" s="7" t="inlineStr">
        <is>
          <t>GRUPO INMOBILIARIO CASA FUTURA S.A.S.</t>
        </is>
      </c>
      <c r="J1223" s="7" t="inlineStr">
        <is>
          <t>22362</t>
        </is>
      </c>
      <c r="K1223" s="6" t="inlineStr">
        <is>
          <t>2021/09/07</t>
        </is>
      </c>
      <c r="L1223" s="6" t="inlineStr">
        <is>
          <t>2021/10/25</t>
        </is>
      </c>
      <c r="M1223" s="6" t="inlineStr">
        <is>
          <t>2021/10/27</t>
        </is>
      </c>
      <c r="N1223" s="7" t="n">
        <v>0.0</v>
      </c>
      <c r="O1223" s="7" t="n">
        <v>0.0</v>
      </c>
      <c r="P1223" s="7" t="n">
        <v>0.0</v>
      </c>
      <c r="Q1223" s="7" t="n">
        <v>0.0</v>
      </c>
      <c r="R1223" s="7" t="n">
        <v>1.0</v>
      </c>
      <c r="S1223" s="7" t="inlineStr">
        <is>
          <t>Otorgado, en la columna 12 Tipo de solicitud se trata de APROBACIÓN CERTIFICADO DE EMISIONES POR PRUEBA DINÁMICA</t>
        </is>
      </c>
    </row>
    <row r="1224">
      <c r="A1224" s="2" t="n">
        <v>1214.0</v>
      </c>
      <c r="B1224" t="inlineStr">
        <is>
          <t>FILA_1214</t>
        </is>
      </c>
      <c r="C1224" s="7" t="inlineStr">
        <is>
          <t>1 SI</t>
        </is>
      </c>
      <c r="D1224" s="7" t="inlineStr">
        <is>
          <t/>
        </is>
      </c>
      <c r="E1224" s="7" t="inlineStr">
        <is>
          <t>PDA0696-00-2021</t>
        </is>
      </c>
      <c r="F1224" s="7" t="inlineStr">
        <is>
          <t>45 (Sección G)</t>
        </is>
      </c>
      <c r="G1224" s="7" t="inlineStr">
        <is>
          <t>1156 OTRO</t>
        </is>
      </c>
      <c r="H1224" s="7" t="inlineStr">
        <is>
          <t>3 PERMISO</t>
        </is>
      </c>
      <c r="I1224" s="7" t="inlineStr">
        <is>
          <t>AUTOS ITALIANOS DE COLOMBIA S.A. SUCURSAL COLOMBIA</t>
        </is>
      </c>
      <c r="J1224" s="7" t="inlineStr">
        <is>
          <t>22373</t>
        </is>
      </c>
      <c r="K1224" s="6" t="inlineStr">
        <is>
          <t>2021/09/17</t>
        </is>
      </c>
      <c r="L1224" s="6" t="inlineStr">
        <is>
          <t>2021/10/12</t>
        </is>
      </c>
      <c r="M1224" s="6" t="inlineStr">
        <is>
          <t>2021/10/14</t>
        </is>
      </c>
      <c r="N1224" s="7" t="n">
        <v>0.0</v>
      </c>
      <c r="O1224" s="7" t="n">
        <v>0.0</v>
      </c>
      <c r="P1224" s="7" t="n">
        <v>0.0</v>
      </c>
      <c r="Q1224" s="7" t="n">
        <v>0.0</v>
      </c>
      <c r="R1224" s="7" t="n">
        <v>1.0</v>
      </c>
      <c r="S1224" s="7" t="inlineStr">
        <is>
          <t>Otorgado, en la columna 12 Tipo de solicitud se trata de APROBACIÓN CERTIFICADO DE EMISIONES POR PRUEBA DINÁMICA</t>
        </is>
      </c>
    </row>
    <row r="1225">
      <c r="A1225" s="2" t="n">
        <v>1215.0</v>
      </c>
      <c r="B1225" t="inlineStr">
        <is>
          <t>FILA_1215</t>
        </is>
      </c>
      <c r="C1225" s="7" t="inlineStr">
        <is>
          <t>1 SI</t>
        </is>
      </c>
      <c r="D1225" s="7" t="inlineStr">
        <is>
          <t/>
        </is>
      </c>
      <c r="E1225" s="7" t="inlineStr">
        <is>
          <t>PDA0697-00-2021</t>
        </is>
      </c>
      <c r="F1225" s="7" t="inlineStr">
        <is>
          <t>45 (Sección G)</t>
        </is>
      </c>
      <c r="G1225" s="7" t="inlineStr">
        <is>
          <t>1156 OTRO</t>
        </is>
      </c>
      <c r="H1225" s="7" t="inlineStr">
        <is>
          <t>3 PERMISO</t>
        </is>
      </c>
      <c r="I1225" s="7" t="inlineStr">
        <is>
          <t>IMPORTADORA TODO AUTOS S.A.S</t>
        </is>
      </c>
      <c r="J1225" s="7" t="inlineStr">
        <is>
          <t>22374</t>
        </is>
      </c>
      <c r="K1225" s="6" t="inlineStr">
        <is>
          <t>2021/09/09</t>
        </is>
      </c>
      <c r="L1225" s="6" t="inlineStr">
        <is>
          <t>2021/10/04</t>
        </is>
      </c>
      <c r="M1225" s="6" t="inlineStr">
        <is>
          <t>2021/10/06</t>
        </is>
      </c>
      <c r="N1225" s="7" t="n">
        <v>0.0</v>
      </c>
      <c r="O1225" s="7" t="n">
        <v>0.0</v>
      </c>
      <c r="P1225" s="7" t="n">
        <v>0.0</v>
      </c>
      <c r="Q1225" s="7" t="n">
        <v>0.0</v>
      </c>
      <c r="R1225" s="7" t="n">
        <v>1.0</v>
      </c>
      <c r="S1225" s="7" t="inlineStr">
        <is>
          <t>Otorgado, en la columna 12 Tipo de solicitud se trata de APROBACIÓN CERTIFICADO DE EMISIONES POR PRUEBA DINÁMICA</t>
        </is>
      </c>
    </row>
    <row r="1226">
      <c r="A1226" s="2" t="n">
        <v>1216.0</v>
      </c>
      <c r="B1226" t="inlineStr">
        <is>
          <t>FILA_1216</t>
        </is>
      </c>
      <c r="C1226" s="7" t="inlineStr">
        <is>
          <t>1 SI</t>
        </is>
      </c>
      <c r="D1226" s="7" t="inlineStr">
        <is>
          <t/>
        </is>
      </c>
      <c r="E1226" s="7" t="inlineStr">
        <is>
          <t>PDA0702-00-2021</t>
        </is>
      </c>
      <c r="F1226" s="7" t="inlineStr">
        <is>
          <t>45 (Sección G)</t>
        </is>
      </c>
      <c r="G1226" s="7" t="inlineStr">
        <is>
          <t>1156 OTRO</t>
        </is>
      </c>
      <c r="H1226" s="7" t="inlineStr">
        <is>
          <t>3 PERMISO</t>
        </is>
      </c>
      <c r="I1226" s="7" t="inlineStr">
        <is>
          <t>AUTOGERMANA S.A.S.</t>
        </is>
      </c>
      <c r="J1226" s="7" t="inlineStr">
        <is>
          <t>22379</t>
        </is>
      </c>
      <c r="K1226" s="6" t="inlineStr">
        <is>
          <t>2021/09/11</t>
        </is>
      </c>
      <c r="L1226" s="6" t="inlineStr">
        <is>
          <t>2021/10/04</t>
        </is>
      </c>
      <c r="M1226" s="6" t="inlineStr">
        <is>
          <t>2021/10/07</t>
        </is>
      </c>
      <c r="N1226" s="7" t="n">
        <v>0.0</v>
      </c>
      <c r="O1226" s="7" t="n">
        <v>0.0</v>
      </c>
      <c r="P1226" s="7" t="n">
        <v>0.0</v>
      </c>
      <c r="Q1226" s="7" t="n">
        <v>0.0</v>
      </c>
      <c r="R1226" s="7" t="n">
        <v>1.0</v>
      </c>
      <c r="S1226" s="7" t="inlineStr">
        <is>
          <t>Otorgado, en la columna 12 Tipo de solicitud se trata de APROBACIÓN CERTIFICADO DE EMISIONES POR PRUEBA DINÁMICA</t>
        </is>
      </c>
    </row>
    <row r="1227">
      <c r="A1227" s="2" t="n">
        <v>1217.0</v>
      </c>
      <c r="B1227" t="inlineStr">
        <is>
          <t>FILA_1217</t>
        </is>
      </c>
      <c r="C1227" s="7" t="inlineStr">
        <is>
          <t>1 SI</t>
        </is>
      </c>
      <c r="D1227" s="7" t="inlineStr">
        <is>
          <t/>
        </is>
      </c>
      <c r="E1227" s="7" t="inlineStr">
        <is>
          <t>PDA0704-00-2021</t>
        </is>
      </c>
      <c r="F1227" s="7" t="inlineStr">
        <is>
          <t>45 (Sección G)</t>
        </is>
      </c>
      <c r="G1227" s="7" t="inlineStr">
        <is>
          <t>1156 OTRO</t>
        </is>
      </c>
      <c r="H1227" s="7" t="inlineStr">
        <is>
          <t>3 PERMISO</t>
        </is>
      </c>
      <c r="I1227" s="7" t="inlineStr">
        <is>
          <t>AUTOGERMANA S.A.S.</t>
        </is>
      </c>
      <c r="J1227" s="7" t="inlineStr">
        <is>
          <t>22381</t>
        </is>
      </c>
      <c r="K1227" s="6" t="inlineStr">
        <is>
          <t>2021/09/11</t>
        </is>
      </c>
      <c r="L1227" s="6" t="inlineStr">
        <is>
          <t>2021/10/05</t>
        </is>
      </c>
      <c r="M1227" s="6" t="inlineStr">
        <is>
          <t>2021/10/07</t>
        </is>
      </c>
      <c r="N1227" s="7" t="n">
        <v>0.0</v>
      </c>
      <c r="O1227" s="7" t="n">
        <v>0.0</v>
      </c>
      <c r="P1227" s="7" t="n">
        <v>0.0</v>
      </c>
      <c r="Q1227" s="7" t="n">
        <v>0.0</v>
      </c>
      <c r="R1227" s="7" t="n">
        <v>1.0</v>
      </c>
      <c r="S1227" s="7" t="inlineStr">
        <is>
          <t>Otorgado, en la columna 12 Tipo de solicitud se trata de APROBACIÓN CERTIFICADO DE EMISIONES POR PRUEBA DINÁMICA</t>
        </is>
      </c>
    </row>
    <row r="1228">
      <c r="A1228" s="2" t="n">
        <v>1218.0</v>
      </c>
      <c r="B1228" t="inlineStr">
        <is>
          <t>FILA_1218</t>
        </is>
      </c>
      <c r="C1228" s="7" t="inlineStr">
        <is>
          <t>1 SI</t>
        </is>
      </c>
      <c r="D1228" s="7" t="inlineStr">
        <is>
          <t/>
        </is>
      </c>
      <c r="E1228" s="7" t="inlineStr">
        <is>
          <t>PDA0707-00-2021</t>
        </is>
      </c>
      <c r="F1228" s="7" t="inlineStr">
        <is>
          <t>45 (Sección G)</t>
        </is>
      </c>
      <c r="G1228" s="7" t="inlineStr">
        <is>
          <t>1156 OTRO</t>
        </is>
      </c>
      <c r="H1228" s="7" t="inlineStr">
        <is>
          <t>3 PERMISO</t>
        </is>
      </c>
      <c r="I1228" s="7" t="inlineStr">
        <is>
          <t>AUTOGERMANA S.A.S.</t>
        </is>
      </c>
      <c r="J1228" s="7" t="inlineStr">
        <is>
          <t>22384</t>
        </is>
      </c>
      <c r="K1228" s="6" t="inlineStr">
        <is>
          <t>2021/09/14</t>
        </is>
      </c>
      <c r="L1228" s="6" t="inlineStr">
        <is>
          <t>2021/10/04</t>
        </is>
      </c>
      <c r="M1228" s="6" t="inlineStr">
        <is>
          <t>2021/10/06</t>
        </is>
      </c>
      <c r="N1228" s="7" t="n">
        <v>0.0</v>
      </c>
      <c r="O1228" s="7" t="n">
        <v>0.0</v>
      </c>
      <c r="P1228" s="7" t="n">
        <v>0.0</v>
      </c>
      <c r="Q1228" s="7" t="n">
        <v>0.0</v>
      </c>
      <c r="R1228" s="7" t="n">
        <v>1.0</v>
      </c>
      <c r="S1228" s="7" t="inlineStr">
        <is>
          <t>Otorgado, en la columna 12 Tipo de solicitud se trata de APROBACIÓN CERTIFICADO DE EMISIONES POR PRUEBA DINÁMICA</t>
        </is>
      </c>
    </row>
    <row r="1229">
      <c r="A1229" s="2" t="n">
        <v>1219.0</v>
      </c>
      <c r="B1229" t="inlineStr">
        <is>
          <t>FILA_1219</t>
        </is>
      </c>
      <c r="C1229" s="7" t="inlineStr">
        <is>
          <t>1 SI</t>
        </is>
      </c>
      <c r="D1229" s="7" t="inlineStr">
        <is>
          <t/>
        </is>
      </c>
      <c r="E1229" s="7" t="inlineStr">
        <is>
          <t>PDA0708-00-2021</t>
        </is>
      </c>
      <c r="F1229" s="7" t="inlineStr">
        <is>
          <t>45 (Sección G)</t>
        </is>
      </c>
      <c r="G1229" s="7" t="inlineStr">
        <is>
          <t>1156 OTRO</t>
        </is>
      </c>
      <c r="H1229" s="7" t="inlineStr">
        <is>
          <t>3 PERMISO</t>
        </is>
      </c>
      <c r="I1229" s="7" t="inlineStr">
        <is>
          <t>AUTOGERMANA S.A.S.</t>
        </is>
      </c>
      <c r="J1229" s="7" t="inlineStr">
        <is>
          <t>22385</t>
        </is>
      </c>
      <c r="K1229" s="6" t="inlineStr">
        <is>
          <t>2021/09/14</t>
        </is>
      </c>
      <c r="L1229" s="6" t="inlineStr">
        <is>
          <t>2021/10/04</t>
        </is>
      </c>
      <c r="M1229" s="6" t="inlineStr">
        <is>
          <t>2021/10/06</t>
        </is>
      </c>
      <c r="N1229" s="7" t="n">
        <v>0.0</v>
      </c>
      <c r="O1229" s="7" t="n">
        <v>0.0</v>
      </c>
      <c r="P1229" s="7" t="n">
        <v>0.0</v>
      </c>
      <c r="Q1229" s="7" t="n">
        <v>0.0</v>
      </c>
      <c r="R1229" s="7" t="n">
        <v>1.0</v>
      </c>
      <c r="S1229" s="7" t="inlineStr">
        <is>
          <t>Otorgado, en la columna 12 Tipo de solicitud se trata de APROBACIÓN CERTIFICADO DE EMISIONES POR PRUEBA DINÁMICA</t>
        </is>
      </c>
    </row>
    <row r="1230">
      <c r="A1230" s="2" t="n">
        <v>1220.0</v>
      </c>
      <c r="B1230" t="inlineStr">
        <is>
          <t>FILA_1220</t>
        </is>
      </c>
      <c r="C1230" s="7" t="inlineStr">
        <is>
          <t>1 SI</t>
        </is>
      </c>
      <c r="D1230" s="7" t="inlineStr">
        <is>
          <t/>
        </is>
      </c>
      <c r="E1230" s="7" t="inlineStr">
        <is>
          <t>PDA0713-00-2021</t>
        </is>
      </c>
      <c r="F1230" s="7" t="inlineStr">
        <is>
          <t>45 (Sección G)</t>
        </is>
      </c>
      <c r="G1230" s="7" t="inlineStr">
        <is>
          <t>1156 OTRO</t>
        </is>
      </c>
      <c r="H1230" s="7" t="inlineStr">
        <is>
          <t>3 PERMISO</t>
        </is>
      </c>
      <c r="I1230" s="7" t="inlineStr">
        <is>
          <t>AUTOS ITALIANOS DE COLOMBIA S.A. SUCURSAL COLOMBIA</t>
        </is>
      </c>
      <c r="J1230" s="7" t="inlineStr">
        <is>
          <t>22390</t>
        </is>
      </c>
      <c r="K1230" s="6" t="inlineStr">
        <is>
          <t>2021/09/17</t>
        </is>
      </c>
      <c r="L1230" s="6" t="inlineStr">
        <is>
          <t>2021/10/12</t>
        </is>
      </c>
      <c r="M1230" s="6" t="inlineStr">
        <is>
          <t>2021/10/14</t>
        </is>
      </c>
      <c r="N1230" s="7" t="n">
        <v>0.0</v>
      </c>
      <c r="O1230" s="7" t="n">
        <v>0.0</v>
      </c>
      <c r="P1230" s="7" t="n">
        <v>0.0</v>
      </c>
      <c r="Q1230" s="7" t="n">
        <v>0.0</v>
      </c>
      <c r="R1230" s="7" t="n">
        <v>1.0</v>
      </c>
      <c r="S1230" s="7" t="inlineStr">
        <is>
          <t>Otorgado, en la columna 12 Tipo de solicitud se trata de APROBACIÓN CERTIFICADO DE EMISIONES POR PRUEBA DINÁMICA</t>
        </is>
      </c>
    </row>
    <row r="1231">
      <c r="A1231" s="2" t="n">
        <v>1221.0</v>
      </c>
      <c r="B1231" t="inlineStr">
        <is>
          <t>FILA_1221</t>
        </is>
      </c>
      <c r="C1231" s="7" t="inlineStr">
        <is>
          <t>1 SI</t>
        </is>
      </c>
      <c r="D1231" s="7" t="inlineStr">
        <is>
          <t/>
        </is>
      </c>
      <c r="E1231" s="7" t="inlineStr">
        <is>
          <t>PDA0720-00-2021</t>
        </is>
      </c>
      <c r="F1231" s="7" t="inlineStr">
        <is>
          <t>45 (Sección G)</t>
        </is>
      </c>
      <c r="G1231" s="7" t="inlineStr">
        <is>
          <t>1156 OTRO</t>
        </is>
      </c>
      <c r="H1231" s="7" t="inlineStr">
        <is>
          <t>3 PERMISO</t>
        </is>
      </c>
      <c r="I1231" s="7" t="inlineStr">
        <is>
          <t>DANIEL ARBOLEDA CORTES</t>
        </is>
      </c>
      <c r="J1231" s="7" t="inlineStr">
        <is>
          <t>22397</t>
        </is>
      </c>
      <c r="K1231" s="6" t="inlineStr">
        <is>
          <t>2021/09/20</t>
        </is>
      </c>
      <c r="L1231" s="6" t="inlineStr">
        <is>
          <t>2021/10/05</t>
        </is>
      </c>
      <c r="M1231" s="6" t="inlineStr">
        <is>
          <t>2021/10/08</t>
        </is>
      </c>
      <c r="N1231" s="7" t="n">
        <v>0.0</v>
      </c>
      <c r="O1231" s="7" t="n">
        <v>0.0</v>
      </c>
      <c r="P1231" s="7" t="n">
        <v>0.0</v>
      </c>
      <c r="Q1231" s="7" t="n">
        <v>0.0</v>
      </c>
      <c r="R1231" s="7" t="n">
        <v>1.0</v>
      </c>
      <c r="S1231" s="7" t="inlineStr">
        <is>
          <t>Otorgado, en la columna 12 Tipo de solicitud se trata de APROBACIÓN CERTIFICADO DE EMISIONES POR PRUEBA DINÁMICA</t>
        </is>
      </c>
    </row>
    <row r="1232">
      <c r="A1232" s="2" t="n">
        <v>1222.0</v>
      </c>
      <c r="B1232" t="inlineStr">
        <is>
          <t>FILA_1222</t>
        </is>
      </c>
      <c r="C1232" s="7" t="inlineStr">
        <is>
          <t>1 SI</t>
        </is>
      </c>
      <c r="D1232" s="7" t="inlineStr">
        <is>
          <t/>
        </is>
      </c>
      <c r="E1232" s="7" t="inlineStr">
        <is>
          <t>PDA0721-00-2021</t>
        </is>
      </c>
      <c r="F1232" s="7" t="inlineStr">
        <is>
          <t>45 (Sección G)</t>
        </is>
      </c>
      <c r="G1232" s="7" t="inlineStr">
        <is>
          <t>1156 OTRO</t>
        </is>
      </c>
      <c r="H1232" s="7" t="inlineStr">
        <is>
          <t>3 PERMISO</t>
        </is>
      </c>
      <c r="I1232" s="7" t="inlineStr">
        <is>
          <t>RS CONSULTING SAS</t>
        </is>
      </c>
      <c r="J1232" s="7" t="inlineStr">
        <is>
          <t>22398</t>
        </is>
      </c>
      <c r="K1232" s="6" t="inlineStr">
        <is>
          <t>2021/09/20</t>
        </is>
      </c>
      <c r="L1232" s="6" t="inlineStr">
        <is>
          <t>2021/10/12</t>
        </is>
      </c>
      <c r="M1232" s="6" t="inlineStr">
        <is>
          <t>2021/10/14</t>
        </is>
      </c>
      <c r="N1232" s="7" t="n">
        <v>0.0</v>
      </c>
      <c r="O1232" s="7" t="n">
        <v>0.0</v>
      </c>
      <c r="P1232" s="7" t="n">
        <v>0.0</v>
      </c>
      <c r="Q1232" s="7" t="n">
        <v>0.0</v>
      </c>
      <c r="R1232" s="7" t="n">
        <v>1.0</v>
      </c>
      <c r="S1232" s="7" t="inlineStr">
        <is>
          <t>Otorgado, en la columna 12 Tipo de solicitud se trata de APROBACIÓN CERTIFICADO DE EMISIONES POR PRUEBA DINÁMICA</t>
        </is>
      </c>
    </row>
    <row r="1233">
      <c r="A1233" s="2" t="n">
        <v>1223.0</v>
      </c>
      <c r="B1233" t="inlineStr">
        <is>
          <t>FILA_1223</t>
        </is>
      </c>
      <c r="C1233" s="7" t="inlineStr">
        <is>
          <t>1 SI</t>
        </is>
      </c>
      <c r="D1233" s="7" t="inlineStr">
        <is>
          <t/>
        </is>
      </c>
      <c r="E1233" s="7" t="inlineStr">
        <is>
          <t>PDA0722-00-2021</t>
        </is>
      </c>
      <c r="F1233" s="7" t="inlineStr">
        <is>
          <t>45 (Sección G)</t>
        </is>
      </c>
      <c r="G1233" s="7" t="inlineStr">
        <is>
          <t>1156 OTRO</t>
        </is>
      </c>
      <c r="H1233" s="7" t="inlineStr">
        <is>
          <t>3 PERMISO</t>
        </is>
      </c>
      <c r="I1233" s="7" t="inlineStr">
        <is>
          <t>GESTION Y FINANZAS S.A.S.</t>
        </is>
      </c>
      <c r="J1233" s="7" t="inlineStr">
        <is>
          <t>22399</t>
        </is>
      </c>
      <c r="K1233" s="6" t="inlineStr">
        <is>
          <t>2021/09/20</t>
        </is>
      </c>
      <c r="L1233" s="6" t="inlineStr">
        <is>
          <t>2021/10/20</t>
        </is>
      </c>
      <c r="M1233" s="6" t="inlineStr">
        <is>
          <t>2021/10/22</t>
        </is>
      </c>
      <c r="N1233" s="7" t="n">
        <v>0.0</v>
      </c>
      <c r="O1233" s="7" t="n">
        <v>0.0</v>
      </c>
      <c r="P1233" s="7" t="n">
        <v>0.0</v>
      </c>
      <c r="Q1233" s="7" t="n">
        <v>0.0</v>
      </c>
      <c r="R1233" s="7" t="n">
        <v>1.0</v>
      </c>
      <c r="S1233" s="7" t="inlineStr">
        <is>
          <t>Otorgado, en la columna 12 Tipo de solicitud se trata de APROBACIÓN CERTIFICADO DE EMISIONES POR PRUEBA DINÁMICA</t>
        </is>
      </c>
    </row>
    <row r="1234">
      <c r="A1234" s="2" t="n">
        <v>1224.0</v>
      </c>
      <c r="B1234" t="inlineStr">
        <is>
          <t>FILA_1224</t>
        </is>
      </c>
      <c r="C1234" s="7" t="inlineStr">
        <is>
          <t>1 SI</t>
        </is>
      </c>
      <c r="D1234" s="7" t="inlineStr">
        <is>
          <t/>
        </is>
      </c>
      <c r="E1234" s="7" t="inlineStr">
        <is>
          <t>PDA0724-00-2021</t>
        </is>
      </c>
      <c r="F1234" s="7" t="inlineStr">
        <is>
          <t>45 (Sección G)</t>
        </is>
      </c>
      <c r="G1234" s="7" t="inlineStr">
        <is>
          <t>1156 OTRO</t>
        </is>
      </c>
      <c r="H1234" s="7" t="inlineStr">
        <is>
          <t>3 PERMISO</t>
        </is>
      </c>
      <c r="I1234" s="7" t="inlineStr">
        <is>
          <t>HMCL COLOMBIA S.A.S.</t>
        </is>
      </c>
      <c r="J1234" s="7" t="inlineStr">
        <is>
          <t>22401</t>
        </is>
      </c>
      <c r="K1234" s="6" t="inlineStr">
        <is>
          <t>2021/09/22</t>
        </is>
      </c>
      <c r="L1234" s="6" t="inlineStr">
        <is>
          <t>2021/10/01</t>
        </is>
      </c>
      <c r="M1234" s="6" t="inlineStr">
        <is>
          <t>2021/10/05</t>
        </is>
      </c>
      <c r="N1234" s="7" t="n">
        <v>0.0</v>
      </c>
      <c r="O1234" s="7" t="n">
        <v>0.0</v>
      </c>
      <c r="P1234" s="7" t="n">
        <v>0.0</v>
      </c>
      <c r="Q1234" s="7" t="n">
        <v>0.0</v>
      </c>
      <c r="R1234" s="7" t="n">
        <v>1.0</v>
      </c>
      <c r="S1234" s="7" t="inlineStr">
        <is>
          <t>Otorgado, en la columna 12 Tipo de solicitud se trata de APROBACIÓN CERTIFICADO DE EMISIONES POR PRUEBA DINÁMICA</t>
        </is>
      </c>
    </row>
    <row r="1235">
      <c r="A1235" s="2" t="n">
        <v>1225.0</v>
      </c>
      <c r="B1235" t="inlineStr">
        <is>
          <t>FILA_1225</t>
        </is>
      </c>
      <c r="C1235" s="7" t="inlineStr">
        <is>
          <t>1 SI</t>
        </is>
      </c>
      <c r="D1235" s="7" t="inlineStr">
        <is>
          <t/>
        </is>
      </c>
      <c r="E1235" s="7" t="inlineStr">
        <is>
          <t>PDA0725-00-2021</t>
        </is>
      </c>
      <c r="F1235" s="7" t="inlineStr">
        <is>
          <t>45 (Sección G)</t>
        </is>
      </c>
      <c r="G1235" s="7" t="inlineStr">
        <is>
          <t>1156 OTRO</t>
        </is>
      </c>
      <c r="H1235" s="7" t="inlineStr">
        <is>
          <t>3 PERMISO</t>
        </is>
      </c>
      <c r="I1235" s="7" t="inlineStr">
        <is>
          <t>HMCL COLOMBIA S.A.S.</t>
        </is>
      </c>
      <c r="J1235" s="7" t="inlineStr">
        <is>
          <t>22402</t>
        </is>
      </c>
      <c r="K1235" s="6" t="inlineStr">
        <is>
          <t>2021/09/22</t>
        </is>
      </c>
      <c r="L1235" s="6" t="inlineStr">
        <is>
          <t>2021/10/01</t>
        </is>
      </c>
      <c r="M1235" s="6" t="inlineStr">
        <is>
          <t>2021/10/05</t>
        </is>
      </c>
      <c r="N1235" s="7" t="n">
        <v>0.0</v>
      </c>
      <c r="O1235" s="7" t="n">
        <v>0.0</v>
      </c>
      <c r="P1235" s="7" t="n">
        <v>0.0</v>
      </c>
      <c r="Q1235" s="7" t="n">
        <v>0.0</v>
      </c>
      <c r="R1235" s="7" t="n">
        <v>1.0</v>
      </c>
      <c r="S1235" s="7" t="inlineStr">
        <is>
          <t>Otorgado, en la columna 12 Tipo de solicitud se trata de APROBACIÓN CERTIFICADO DE EMISIONES POR PRUEBA DINÁMICA</t>
        </is>
      </c>
    </row>
    <row r="1236">
      <c r="A1236" s="2" t="n">
        <v>1226.0</v>
      </c>
      <c r="B1236" t="inlineStr">
        <is>
          <t>FILA_1226</t>
        </is>
      </c>
      <c r="C1236" s="7" t="inlineStr">
        <is>
          <t>1 SI</t>
        </is>
      </c>
      <c r="D1236" s="7" t="inlineStr">
        <is>
          <t/>
        </is>
      </c>
      <c r="E1236" s="7" t="inlineStr">
        <is>
          <t>PDA0727-00-2021</t>
        </is>
      </c>
      <c r="F1236" s="7" t="inlineStr">
        <is>
          <t>45 (Sección G)</t>
        </is>
      </c>
      <c r="G1236" s="7" t="inlineStr">
        <is>
          <t>1156 OTRO</t>
        </is>
      </c>
      <c r="H1236" s="7" t="inlineStr">
        <is>
          <t>3 PERMISO</t>
        </is>
      </c>
      <c r="I1236" s="7" t="inlineStr">
        <is>
          <t>HMCL COLOMBIA S.A.S.</t>
        </is>
      </c>
      <c r="J1236" s="7" t="inlineStr">
        <is>
          <t>22404</t>
        </is>
      </c>
      <c r="K1236" s="6" t="inlineStr">
        <is>
          <t>2021/09/22</t>
        </is>
      </c>
      <c r="L1236" s="6" t="inlineStr">
        <is>
          <t>2021/10/01</t>
        </is>
      </c>
      <c r="M1236" s="6" t="inlineStr">
        <is>
          <t>2021/10/05</t>
        </is>
      </c>
      <c r="N1236" s="7" t="n">
        <v>0.0</v>
      </c>
      <c r="O1236" s="7" t="n">
        <v>0.0</v>
      </c>
      <c r="P1236" s="7" t="n">
        <v>0.0</v>
      </c>
      <c r="Q1236" s="7" t="n">
        <v>0.0</v>
      </c>
      <c r="R1236" s="7" t="n">
        <v>1.0</v>
      </c>
      <c r="S1236" s="7" t="inlineStr">
        <is>
          <t>Otorgado, en la columna 12 Tipo de solicitud se trata de APROBACIÓN CERTIFICADO DE EMISIONES POR PRUEBA DINÁMICA</t>
        </is>
      </c>
    </row>
    <row r="1237">
      <c r="A1237" s="2" t="n">
        <v>1227.0</v>
      </c>
      <c r="B1237" t="inlineStr">
        <is>
          <t>FILA_1227</t>
        </is>
      </c>
      <c r="C1237" s="7" t="inlineStr">
        <is>
          <t>1 SI</t>
        </is>
      </c>
      <c r="D1237" s="7" t="inlineStr">
        <is>
          <t/>
        </is>
      </c>
      <c r="E1237" s="7" t="inlineStr">
        <is>
          <t>PDA0728-00-2021</t>
        </is>
      </c>
      <c r="F1237" s="7" t="inlineStr">
        <is>
          <t>45 (Sección G)</t>
        </is>
      </c>
      <c r="G1237" s="7" t="inlineStr">
        <is>
          <t>1156 OTRO</t>
        </is>
      </c>
      <c r="H1237" s="7" t="inlineStr">
        <is>
          <t>3 PERMISO</t>
        </is>
      </c>
      <c r="I1237" s="7" t="inlineStr">
        <is>
          <t>EDGAR ORLANDO HERRERA ROMERO</t>
        </is>
      </c>
      <c r="J1237" s="7" t="inlineStr">
        <is>
          <t>22405</t>
        </is>
      </c>
      <c r="K1237" s="6" t="inlineStr">
        <is>
          <t>2021/09/22</t>
        </is>
      </c>
      <c r="L1237" s="6" t="inlineStr">
        <is>
          <t>2021/10/15</t>
        </is>
      </c>
      <c r="M1237" s="6" t="inlineStr">
        <is>
          <t>2021/10/20</t>
        </is>
      </c>
      <c r="N1237" s="7" t="n">
        <v>0.0</v>
      </c>
      <c r="O1237" s="7" t="n">
        <v>0.0</v>
      </c>
      <c r="P1237" s="7" t="n">
        <v>0.0</v>
      </c>
      <c r="Q1237" s="7" t="n">
        <v>0.0</v>
      </c>
      <c r="R1237" s="7" t="n">
        <v>1.0</v>
      </c>
      <c r="S1237" s="7" t="inlineStr">
        <is>
          <t>Otorgado, en la columna 12 Tipo de solicitud se trata de APROBACIÓN CERTIFICADO DE EMISIONES POR PRUEBA DINÁMICA</t>
        </is>
      </c>
    </row>
    <row r="1238">
      <c r="A1238" s="2" t="n">
        <v>1228.0</v>
      </c>
      <c r="B1238" t="inlineStr">
        <is>
          <t>FILA_1228</t>
        </is>
      </c>
      <c r="C1238" s="7" t="inlineStr">
        <is>
          <t>1 SI</t>
        </is>
      </c>
      <c r="D1238" s="7" t="inlineStr">
        <is>
          <t/>
        </is>
      </c>
      <c r="E1238" s="7" t="inlineStr">
        <is>
          <t>PDA0729-00-2021</t>
        </is>
      </c>
      <c r="F1238" s="7" t="inlineStr">
        <is>
          <t>45 (Sección G)</t>
        </is>
      </c>
      <c r="G1238" s="7" t="inlineStr">
        <is>
          <t>1156 OTRO</t>
        </is>
      </c>
      <c r="H1238" s="7" t="inlineStr">
        <is>
          <t>3 PERMISO</t>
        </is>
      </c>
      <c r="I1238" s="7" t="inlineStr">
        <is>
          <t>ARINTIA GROUP S.A.S.</t>
        </is>
      </c>
      <c r="J1238" s="7" t="inlineStr">
        <is>
          <t>22406</t>
        </is>
      </c>
      <c r="K1238" s="6" t="inlineStr">
        <is>
          <t>2021/09/22</t>
        </is>
      </c>
      <c r="L1238" s="6" t="inlineStr">
        <is>
          <t>2021/10/04</t>
        </is>
      </c>
      <c r="M1238" s="6" t="inlineStr">
        <is>
          <t>2021/10/06</t>
        </is>
      </c>
      <c r="N1238" s="7" t="n">
        <v>0.0</v>
      </c>
      <c r="O1238" s="7" t="n">
        <v>0.0</v>
      </c>
      <c r="P1238" s="7" t="n">
        <v>0.0</v>
      </c>
      <c r="Q1238" s="7" t="n">
        <v>0.0</v>
      </c>
      <c r="R1238" s="7" t="n">
        <v>1.0</v>
      </c>
      <c r="S1238" s="7" t="inlineStr">
        <is>
          <t>Otorgado, en la columna 12 Tipo de solicitud se trata de APROBACIÓN CERTIFICADO DE EMISIONES POR PRUEBA DINÁMICA</t>
        </is>
      </c>
    </row>
    <row r="1239">
      <c r="A1239" s="2" t="n">
        <v>1229.0</v>
      </c>
      <c r="B1239" t="inlineStr">
        <is>
          <t>FILA_1229</t>
        </is>
      </c>
      <c r="C1239" s="7" t="inlineStr">
        <is>
          <t>1 SI</t>
        </is>
      </c>
      <c r="D1239" s="7" t="inlineStr">
        <is>
          <t/>
        </is>
      </c>
      <c r="E1239" s="7" t="inlineStr">
        <is>
          <t>PDA0730-00-2021</t>
        </is>
      </c>
      <c r="F1239" s="7" t="inlineStr">
        <is>
          <t>45 (Sección G)</t>
        </is>
      </c>
      <c r="G1239" s="7" t="inlineStr">
        <is>
          <t>1156 OTRO</t>
        </is>
      </c>
      <c r="H1239" s="7" t="inlineStr">
        <is>
          <t>3 PERMISO</t>
        </is>
      </c>
      <c r="I1239" s="7" t="inlineStr">
        <is>
          <t>ALVARO ANDRES MOTTA NAVAS</t>
        </is>
      </c>
      <c r="J1239" s="7" t="inlineStr">
        <is>
          <t>22407</t>
        </is>
      </c>
      <c r="K1239" s="6" t="inlineStr">
        <is>
          <t>2021/09/22</t>
        </is>
      </c>
      <c r="L1239" s="6" t="inlineStr">
        <is>
          <t>2021/10/19</t>
        </is>
      </c>
      <c r="M1239" s="6" t="inlineStr">
        <is>
          <t>2021/10/21</t>
        </is>
      </c>
      <c r="N1239" s="7" t="n">
        <v>0.0</v>
      </c>
      <c r="O1239" s="7" t="n">
        <v>0.0</v>
      </c>
      <c r="P1239" s="7" t="n">
        <v>0.0</v>
      </c>
      <c r="Q1239" s="7" t="n">
        <v>0.0</v>
      </c>
      <c r="R1239" s="7" t="n">
        <v>1.0</v>
      </c>
      <c r="S1239" s="7" t="inlineStr">
        <is>
          <t>Otorgado, en la columna 12 Tipo de solicitud se trata de APROBACIÓN CERTIFICADO DE EMISIONES POR PRUEBA DINÁMICA</t>
        </is>
      </c>
    </row>
    <row r="1240">
      <c r="A1240" s="2" t="n">
        <v>1230.0</v>
      </c>
      <c r="B1240" t="inlineStr">
        <is>
          <t>FILA_1230</t>
        </is>
      </c>
      <c r="C1240" s="7" t="inlineStr">
        <is>
          <t>1 SI</t>
        </is>
      </c>
      <c r="D1240" s="7" t="inlineStr">
        <is>
          <t/>
        </is>
      </c>
      <c r="E1240" s="7" t="inlineStr">
        <is>
          <t>PDA0731-00-2021</t>
        </is>
      </c>
      <c r="F1240" s="7" t="inlineStr">
        <is>
          <t>45 (Sección G)</t>
        </is>
      </c>
      <c r="G1240" s="7" t="inlineStr">
        <is>
          <t>1156 OTRO</t>
        </is>
      </c>
      <c r="H1240" s="7" t="inlineStr">
        <is>
          <t>3 PERMISO</t>
        </is>
      </c>
      <c r="I1240" s="7" t="inlineStr">
        <is>
          <t>AUTOELITE  S.A.S</t>
        </is>
      </c>
      <c r="J1240" s="7" t="inlineStr">
        <is>
          <t>22408</t>
        </is>
      </c>
      <c r="K1240" s="6" t="inlineStr">
        <is>
          <t>2021/09/24</t>
        </is>
      </c>
      <c r="L1240" s="6" t="inlineStr">
        <is>
          <t>2021/10/05</t>
        </is>
      </c>
      <c r="M1240" s="6" t="inlineStr">
        <is>
          <t>2021/10/07</t>
        </is>
      </c>
      <c r="N1240" s="7" t="n">
        <v>0.0</v>
      </c>
      <c r="O1240" s="7" t="n">
        <v>0.0</v>
      </c>
      <c r="P1240" s="7" t="n">
        <v>0.0</v>
      </c>
      <c r="Q1240" s="7" t="n">
        <v>0.0</v>
      </c>
      <c r="R1240" s="7" t="n">
        <v>1.0</v>
      </c>
      <c r="S1240" s="7" t="inlineStr">
        <is>
          <t>Otorgado, en la columna 12 Tipo de solicitud se trata de APROBACIÓN CERTIFICADO DE EMISIONES POR PRUEBA DINÁMICA</t>
        </is>
      </c>
    </row>
    <row r="1241">
      <c r="A1241" s="2" t="n">
        <v>1231.0</v>
      </c>
      <c r="B1241" t="inlineStr">
        <is>
          <t>FILA_1231</t>
        </is>
      </c>
      <c r="C1241" s="7" t="inlineStr">
        <is>
          <t>1 SI</t>
        </is>
      </c>
      <c r="D1241" s="7" t="inlineStr">
        <is>
          <t/>
        </is>
      </c>
      <c r="E1241" s="7" t="inlineStr">
        <is>
          <t>PDA0732-00-2021</t>
        </is>
      </c>
      <c r="F1241" s="7" t="inlineStr">
        <is>
          <t>45 (Sección G)</t>
        </is>
      </c>
      <c r="G1241" s="7" t="inlineStr">
        <is>
          <t>1156 OTRO</t>
        </is>
      </c>
      <c r="H1241" s="7" t="inlineStr">
        <is>
          <t>3 PERMISO</t>
        </is>
      </c>
      <c r="I1241" s="7" t="inlineStr">
        <is>
          <t>FREDDY ESTEBAN ARAQUE BLANCO</t>
        </is>
      </c>
      <c r="J1241" s="7" t="inlineStr">
        <is>
          <t>22409</t>
        </is>
      </c>
      <c r="K1241" s="6" t="inlineStr">
        <is>
          <t>2021/09/23</t>
        </is>
      </c>
      <c r="L1241" s="6" t="inlineStr">
        <is>
          <t>2021/10/05</t>
        </is>
      </c>
      <c r="M1241" s="6" t="inlineStr">
        <is>
          <t>2021/10/07</t>
        </is>
      </c>
      <c r="N1241" s="7" t="n">
        <v>0.0</v>
      </c>
      <c r="O1241" s="7" t="n">
        <v>0.0</v>
      </c>
      <c r="P1241" s="7" t="n">
        <v>0.0</v>
      </c>
      <c r="Q1241" s="7" t="n">
        <v>0.0</v>
      </c>
      <c r="R1241" s="7" t="n">
        <v>1.0</v>
      </c>
      <c r="S1241" s="7" t="inlineStr">
        <is>
          <t>Otorgado, en la columna 12 Tipo de solicitud se trata de APROBACIÓN CERTIFICADO DE EMISIONES POR PRUEBA DINÁMICA</t>
        </is>
      </c>
    </row>
    <row r="1242">
      <c r="A1242" s="2" t="n">
        <v>1232.0</v>
      </c>
      <c r="B1242" t="inlineStr">
        <is>
          <t>FILA_1232</t>
        </is>
      </c>
      <c r="C1242" s="7" t="inlineStr">
        <is>
          <t>1 SI</t>
        </is>
      </c>
      <c r="D1242" s="7" t="inlineStr">
        <is>
          <t/>
        </is>
      </c>
      <c r="E1242" s="7" t="inlineStr">
        <is>
          <t>PDA0733-00-2021</t>
        </is>
      </c>
      <c r="F1242" s="7" t="inlineStr">
        <is>
          <t>45 (Sección G)</t>
        </is>
      </c>
      <c r="G1242" s="7" t="inlineStr">
        <is>
          <t>1156 OTRO</t>
        </is>
      </c>
      <c r="H1242" s="7" t="inlineStr">
        <is>
          <t>3 PERMISO</t>
        </is>
      </c>
      <c r="I1242" s="7" t="inlineStr">
        <is>
          <t>LEON GUILLERMO OLIVOS CARREÑO</t>
        </is>
      </c>
      <c r="J1242" s="7" t="inlineStr">
        <is>
          <t>22410</t>
        </is>
      </c>
      <c r="K1242" s="6" t="inlineStr">
        <is>
          <t>2021/09/23</t>
        </is>
      </c>
      <c r="L1242" s="6" t="inlineStr">
        <is>
          <t>2021/10/05</t>
        </is>
      </c>
      <c r="M1242" s="6" t="inlineStr">
        <is>
          <t>2021/10/07</t>
        </is>
      </c>
      <c r="N1242" s="7" t="n">
        <v>0.0</v>
      </c>
      <c r="O1242" s="7" t="n">
        <v>0.0</v>
      </c>
      <c r="P1242" s="7" t="n">
        <v>0.0</v>
      </c>
      <c r="Q1242" s="7" t="n">
        <v>0.0</v>
      </c>
      <c r="R1242" s="7" t="n">
        <v>1.0</v>
      </c>
      <c r="S1242" s="7" t="inlineStr">
        <is>
          <t>Otorgado, en la columna 12 Tipo de solicitud se trata de APROBACIÓN CERTIFICADO DE EMISIONES POR PRUEBA DINÁMICA</t>
        </is>
      </c>
    </row>
    <row r="1243">
      <c r="A1243" s="2" t="n">
        <v>1233.0</v>
      </c>
      <c r="B1243" t="inlineStr">
        <is>
          <t>FILA_1233</t>
        </is>
      </c>
      <c r="C1243" s="7" t="inlineStr">
        <is>
          <t>1 SI</t>
        </is>
      </c>
      <c r="D1243" s="7" t="inlineStr">
        <is>
          <t/>
        </is>
      </c>
      <c r="E1243" s="7" t="inlineStr">
        <is>
          <t>PDA0734-00-2021</t>
        </is>
      </c>
      <c r="F1243" s="7" t="inlineStr">
        <is>
          <t>45 (Sección G)</t>
        </is>
      </c>
      <c r="G1243" s="7" t="inlineStr">
        <is>
          <t>1156 OTRO</t>
        </is>
      </c>
      <c r="H1243" s="7" t="inlineStr">
        <is>
          <t>3 PERMISO</t>
        </is>
      </c>
      <c r="I1243" s="7" t="inlineStr">
        <is>
          <t>METROLIFT SAS</t>
        </is>
      </c>
      <c r="J1243" s="7" t="inlineStr">
        <is>
          <t>22411</t>
        </is>
      </c>
      <c r="K1243" s="6" t="inlineStr">
        <is>
          <t>2021/09/23</t>
        </is>
      </c>
      <c r="L1243" s="6" t="inlineStr">
        <is>
          <t>2021/10/05</t>
        </is>
      </c>
      <c r="M1243" s="6" t="inlineStr">
        <is>
          <t>2021/10/08</t>
        </is>
      </c>
      <c r="N1243" s="7" t="n">
        <v>0.0</v>
      </c>
      <c r="O1243" s="7" t="n">
        <v>0.0</v>
      </c>
      <c r="P1243" s="7" t="n">
        <v>0.0</v>
      </c>
      <c r="Q1243" s="7" t="n">
        <v>0.0</v>
      </c>
      <c r="R1243" s="7" t="n">
        <v>1.0</v>
      </c>
      <c r="S1243" s="7" t="inlineStr">
        <is>
          <t>Otorgado, en la columna 12 Tipo de solicitud se trata de APROBACIÓN CERTIFICADO DE EMISIONES POR PRUEBA DINÁMICA</t>
        </is>
      </c>
    </row>
    <row r="1244">
      <c r="A1244" s="2" t="n">
        <v>1234.0</v>
      </c>
      <c r="B1244" t="inlineStr">
        <is>
          <t>FILA_1234</t>
        </is>
      </c>
      <c r="C1244" s="7" t="inlineStr">
        <is>
          <t>1 SI</t>
        </is>
      </c>
      <c r="D1244" s="7" t="inlineStr">
        <is>
          <t/>
        </is>
      </c>
      <c r="E1244" s="7" t="inlineStr">
        <is>
          <t>PDA0735-00-2021</t>
        </is>
      </c>
      <c r="F1244" s="7" t="inlineStr">
        <is>
          <t>45 (Sección G)</t>
        </is>
      </c>
      <c r="G1244" s="7" t="inlineStr">
        <is>
          <t>1156 OTRO</t>
        </is>
      </c>
      <c r="H1244" s="7" t="inlineStr">
        <is>
          <t>3 PERMISO</t>
        </is>
      </c>
      <c r="I1244" s="7" t="inlineStr">
        <is>
          <t>METROLIFT SAS</t>
        </is>
      </c>
      <c r="J1244" s="7" t="inlineStr">
        <is>
          <t>22412</t>
        </is>
      </c>
      <c r="K1244" s="6" t="inlineStr">
        <is>
          <t>2021/09/23</t>
        </is>
      </c>
      <c r="L1244" s="6" t="inlineStr">
        <is>
          <t>2021/10/05</t>
        </is>
      </c>
      <c r="M1244" s="6" t="inlineStr">
        <is>
          <t>2021/10/07</t>
        </is>
      </c>
      <c r="N1244" s="7" t="n">
        <v>0.0</v>
      </c>
      <c r="O1244" s="7" t="n">
        <v>0.0</v>
      </c>
      <c r="P1244" s="7" t="n">
        <v>0.0</v>
      </c>
      <c r="Q1244" s="7" t="n">
        <v>0.0</v>
      </c>
      <c r="R1244" s="7" t="n">
        <v>1.0</v>
      </c>
      <c r="S1244" s="7" t="inlineStr">
        <is>
          <t>Otorgado, en la columna 12 Tipo de solicitud se trata de APROBACIÓN CERTIFICADO DE EMISIONES POR PRUEBA DINÁMICA</t>
        </is>
      </c>
    </row>
    <row r="1245">
      <c r="A1245" s="2" t="n">
        <v>1235.0</v>
      </c>
      <c r="B1245" t="inlineStr">
        <is>
          <t>FILA_1235</t>
        </is>
      </c>
      <c r="C1245" s="7" t="inlineStr">
        <is>
          <t>1 SI</t>
        </is>
      </c>
      <c r="D1245" s="7" t="inlineStr">
        <is>
          <t/>
        </is>
      </c>
      <c r="E1245" s="7" t="inlineStr">
        <is>
          <t>PDA0738-00-2021</t>
        </is>
      </c>
      <c r="F1245" s="7" t="inlineStr">
        <is>
          <t>45 (Sección G)</t>
        </is>
      </c>
      <c r="G1245" s="7" t="inlineStr">
        <is>
          <t>1156 OTRO</t>
        </is>
      </c>
      <c r="H1245" s="7" t="inlineStr">
        <is>
          <t>3 PERMISO</t>
        </is>
      </c>
      <c r="I1245" s="7" t="inlineStr">
        <is>
          <t>GOLDEN GAMING S.A.S.</t>
        </is>
      </c>
      <c r="J1245" s="7" t="inlineStr">
        <is>
          <t>22415</t>
        </is>
      </c>
      <c r="K1245" s="6" t="inlineStr">
        <is>
          <t>2021/09/28</t>
        </is>
      </c>
      <c r="L1245" s="6" t="inlineStr">
        <is>
          <t>2021/10/07</t>
        </is>
      </c>
      <c r="M1245" s="6" t="inlineStr">
        <is>
          <t>2021/10/11</t>
        </is>
      </c>
      <c r="N1245" s="7" t="n">
        <v>0.0</v>
      </c>
      <c r="O1245" s="7" t="n">
        <v>0.0</v>
      </c>
      <c r="P1245" s="7" t="n">
        <v>0.0</v>
      </c>
      <c r="Q1245" s="7" t="n">
        <v>0.0</v>
      </c>
      <c r="R1245" s="7" t="n">
        <v>1.0</v>
      </c>
      <c r="S1245" s="7" t="inlineStr">
        <is>
          <t>Otorgado, en la columna 12 Tipo de solicitud se trata de APROBACIÓN CERTIFICADO DE EMISIONES POR PRUEBA DINÁMICA</t>
        </is>
      </c>
    </row>
    <row r="1246">
      <c r="A1246" s="2" t="n">
        <v>1236.0</v>
      </c>
      <c r="B1246" t="inlineStr">
        <is>
          <t>FILA_1236</t>
        </is>
      </c>
      <c r="C1246" s="7" t="inlineStr">
        <is>
          <t>1 SI</t>
        </is>
      </c>
      <c r="D1246" s="7" t="inlineStr">
        <is>
          <t/>
        </is>
      </c>
      <c r="E1246" s="7" t="inlineStr">
        <is>
          <t>PDA0739-00-2021</t>
        </is>
      </c>
      <c r="F1246" s="7" t="inlineStr">
        <is>
          <t>45 (Sección G)</t>
        </is>
      </c>
      <c r="G1246" s="7" t="inlineStr">
        <is>
          <t>1156 OTRO</t>
        </is>
      </c>
      <c r="H1246" s="7" t="inlineStr">
        <is>
          <t>3 PERMISO</t>
        </is>
      </c>
      <c r="I1246" s="7" t="inlineStr">
        <is>
          <t>RICARDO ALBERTO DURAN RUIZ</t>
        </is>
      </c>
      <c r="J1246" s="7" t="inlineStr">
        <is>
          <t>22416</t>
        </is>
      </c>
      <c r="K1246" s="6" t="inlineStr">
        <is>
          <t>2021/09/28</t>
        </is>
      </c>
      <c r="L1246" s="6" t="inlineStr">
        <is>
          <t>2021/10/08</t>
        </is>
      </c>
      <c r="M1246" s="6" t="inlineStr">
        <is>
          <t>2021/10/13</t>
        </is>
      </c>
      <c r="N1246" s="7" t="n">
        <v>0.0</v>
      </c>
      <c r="O1246" s="7" t="n">
        <v>0.0</v>
      </c>
      <c r="P1246" s="7" t="n">
        <v>0.0</v>
      </c>
      <c r="Q1246" s="7" t="n">
        <v>0.0</v>
      </c>
      <c r="R1246" s="7" t="n">
        <v>1.0</v>
      </c>
      <c r="S1246" s="7" t="inlineStr">
        <is>
          <t>Otorgado, en la columna 12 Tipo de solicitud se trata de APROBACIÓN CERTIFICADO DE EMISIONES POR PRUEBA DINÁMICA</t>
        </is>
      </c>
    </row>
    <row r="1247">
      <c r="A1247" s="2" t="n">
        <v>1237.0</v>
      </c>
      <c r="B1247" t="inlineStr">
        <is>
          <t>FILA_1237</t>
        </is>
      </c>
      <c r="C1247" s="7" t="inlineStr">
        <is>
          <t>1 SI</t>
        </is>
      </c>
      <c r="D1247" s="7" t="inlineStr">
        <is>
          <t/>
        </is>
      </c>
      <c r="E1247" s="7" t="inlineStr">
        <is>
          <t>PDA0740-00-2021</t>
        </is>
      </c>
      <c r="F1247" s="7" t="inlineStr">
        <is>
          <t>45 (Sección G)</t>
        </is>
      </c>
      <c r="G1247" s="7" t="inlineStr">
        <is>
          <t>1156 OTRO</t>
        </is>
      </c>
      <c r="H1247" s="7" t="inlineStr">
        <is>
          <t>3 PERMISO</t>
        </is>
      </c>
      <c r="I1247" s="7" t="inlineStr">
        <is>
          <t>YESID GERARDO ROMERO HEREDIA</t>
        </is>
      </c>
      <c r="J1247" s="7" t="inlineStr">
        <is>
          <t>22417</t>
        </is>
      </c>
      <c r="K1247" s="6" t="inlineStr">
        <is>
          <t>2021/09/29</t>
        </is>
      </c>
      <c r="L1247" s="6" t="inlineStr">
        <is>
          <t>2021/10/07</t>
        </is>
      </c>
      <c r="M1247" s="6" t="inlineStr">
        <is>
          <t>2021/10/12</t>
        </is>
      </c>
      <c r="N1247" s="7" t="n">
        <v>0.0</v>
      </c>
      <c r="O1247" s="7" t="n">
        <v>0.0</v>
      </c>
      <c r="P1247" s="7" t="n">
        <v>0.0</v>
      </c>
      <c r="Q1247" s="7" t="n">
        <v>0.0</v>
      </c>
      <c r="R1247" s="7" t="n">
        <v>1.0</v>
      </c>
      <c r="S1247" s="7" t="inlineStr">
        <is>
          <t>Otorgado, en la columna 12 Tipo de solicitud se trata de APROBACIÓN CERTIFICADO DE EMISIONES POR PRUEBA DINÁMICA</t>
        </is>
      </c>
    </row>
    <row r="1248">
      <c r="A1248" s="2" t="n">
        <v>1238.0</v>
      </c>
      <c r="B1248" t="inlineStr">
        <is>
          <t>FILA_1238</t>
        </is>
      </c>
      <c r="C1248" s="7" t="inlineStr">
        <is>
          <t>1 SI</t>
        </is>
      </c>
      <c r="D1248" s="7" t="inlineStr">
        <is>
          <t/>
        </is>
      </c>
      <c r="E1248" s="7" t="inlineStr">
        <is>
          <t>PDA0741-00-2021</t>
        </is>
      </c>
      <c r="F1248" s="7" t="inlineStr">
        <is>
          <t>45 (Sección G)</t>
        </is>
      </c>
      <c r="G1248" s="7" t="inlineStr">
        <is>
          <t>1156 OTRO</t>
        </is>
      </c>
      <c r="H1248" s="7" t="inlineStr">
        <is>
          <t>3 PERMISO</t>
        </is>
      </c>
      <c r="I1248" s="7" t="inlineStr">
        <is>
          <t>LUIS ALEXANDER PADILLA GONZALEZ</t>
        </is>
      </c>
      <c r="J1248" s="7" t="inlineStr">
        <is>
          <t>22418</t>
        </is>
      </c>
      <c r="K1248" s="6" t="inlineStr">
        <is>
          <t>2021/09/29</t>
        </is>
      </c>
      <c r="L1248" s="6" t="inlineStr">
        <is>
          <t>2021/10/08</t>
        </is>
      </c>
      <c r="M1248" s="6" t="inlineStr">
        <is>
          <t>2021/10/13</t>
        </is>
      </c>
      <c r="N1248" s="7" t="n">
        <v>0.0</v>
      </c>
      <c r="O1248" s="7" t="n">
        <v>0.0</v>
      </c>
      <c r="P1248" s="7" t="n">
        <v>0.0</v>
      </c>
      <c r="Q1248" s="7" t="n">
        <v>0.0</v>
      </c>
      <c r="R1248" s="7" t="n">
        <v>1.0</v>
      </c>
      <c r="S1248" s="7" t="inlineStr">
        <is>
          <t>Otorgado, en la columna 12 Tipo de solicitud se trata de APROBACIÓN CERTIFICADO DE EMISIONES POR PRUEBA DINÁMICA</t>
        </is>
      </c>
    </row>
    <row r="1249">
      <c r="A1249" s="2" t="n">
        <v>1239.0</v>
      </c>
      <c r="B1249" t="inlineStr">
        <is>
          <t>FILA_1239</t>
        </is>
      </c>
      <c r="C1249" s="7" t="inlineStr">
        <is>
          <t>1 SI</t>
        </is>
      </c>
      <c r="D1249" s="7" t="inlineStr">
        <is>
          <t/>
        </is>
      </c>
      <c r="E1249" s="7" t="inlineStr">
        <is>
          <t>PDA0742-00-2021</t>
        </is>
      </c>
      <c r="F1249" s="7" t="inlineStr">
        <is>
          <t>45 (Sección G)</t>
        </is>
      </c>
      <c r="G1249" s="7" t="inlineStr">
        <is>
          <t>1156 OTRO</t>
        </is>
      </c>
      <c r="H1249" s="7" t="inlineStr">
        <is>
          <t>3 PERMISO</t>
        </is>
      </c>
      <c r="I1249" s="7" t="inlineStr">
        <is>
          <t>CHRISTIANE MARINA GARCIA CARDENAS</t>
        </is>
      </c>
      <c r="J1249" s="7" t="inlineStr">
        <is>
          <t>22419</t>
        </is>
      </c>
      <c r="K1249" s="6" t="inlineStr">
        <is>
          <t>2021/09/29</t>
        </is>
      </c>
      <c r="L1249" s="6" t="inlineStr">
        <is>
          <t>2021/10/11</t>
        </is>
      </c>
      <c r="M1249" s="6" t="inlineStr">
        <is>
          <t>2021/10/13</t>
        </is>
      </c>
      <c r="N1249" s="7" t="n">
        <v>0.0</v>
      </c>
      <c r="O1249" s="7" t="n">
        <v>0.0</v>
      </c>
      <c r="P1249" s="7" t="n">
        <v>0.0</v>
      </c>
      <c r="Q1249" s="7" t="n">
        <v>0.0</v>
      </c>
      <c r="R1249" s="7" t="n">
        <v>1.0</v>
      </c>
      <c r="S1249" s="7" t="inlineStr">
        <is>
          <t>Otorgado, en la columna 12 Tipo de solicitud se trata de APROBACIÓN CERTIFICADO DE EMISIONES POR PRUEBA DINÁMICA</t>
        </is>
      </c>
    </row>
    <row r="1250">
      <c r="A1250" s="2" t="n">
        <v>1240.0</v>
      </c>
      <c r="B1250" t="inlineStr">
        <is>
          <t>FILA_1240</t>
        </is>
      </c>
      <c r="C1250" s="7" t="inlineStr">
        <is>
          <t>1 SI</t>
        </is>
      </c>
      <c r="D1250" s="7" t="inlineStr">
        <is>
          <t/>
        </is>
      </c>
      <c r="E1250" s="7" t="inlineStr">
        <is>
          <t>PDA0743-00-2021</t>
        </is>
      </c>
      <c r="F1250" s="7" t="inlineStr">
        <is>
          <t>45 (Sección G)</t>
        </is>
      </c>
      <c r="G1250" s="7" t="inlineStr">
        <is>
          <t>1156 OTRO</t>
        </is>
      </c>
      <c r="H1250" s="7" t="inlineStr">
        <is>
          <t>3 PERMISO</t>
        </is>
      </c>
      <c r="I1250" s="7" t="inlineStr">
        <is>
          <t>ANDREA PAOLA ROJAS CHARRY</t>
        </is>
      </c>
      <c r="J1250" s="7" t="inlineStr">
        <is>
          <t>22420</t>
        </is>
      </c>
      <c r="K1250" s="6" t="inlineStr">
        <is>
          <t>2021/09/29</t>
        </is>
      </c>
      <c r="L1250" s="6" t="inlineStr">
        <is>
          <t>2021/10/25</t>
        </is>
      </c>
      <c r="M1250" s="6" t="inlineStr">
        <is>
          <t>2021/10/28</t>
        </is>
      </c>
      <c r="N1250" s="7" t="n">
        <v>0.0</v>
      </c>
      <c r="O1250" s="7" t="n">
        <v>0.0</v>
      </c>
      <c r="P1250" s="7" t="n">
        <v>0.0</v>
      </c>
      <c r="Q1250" s="7" t="n">
        <v>0.0</v>
      </c>
      <c r="R1250" s="7" t="n">
        <v>1.0</v>
      </c>
      <c r="S1250" s="7" t="inlineStr">
        <is>
          <t>Otorgado, en la columna 12 Tipo de solicitud se trata de APROBACIÓN CERTIFICADO DE EMISIONES POR PRUEBA DINÁMICA</t>
        </is>
      </c>
    </row>
    <row r="1251">
      <c r="A1251" s="2" t="n">
        <v>1241.0</v>
      </c>
      <c r="B1251" t="inlineStr">
        <is>
          <t>FILA_1241</t>
        </is>
      </c>
      <c r="C1251" s="7" t="inlineStr">
        <is>
          <t>1 SI</t>
        </is>
      </c>
      <c r="D1251" s="7" t="inlineStr">
        <is>
          <t/>
        </is>
      </c>
      <c r="E1251" s="7" t="inlineStr">
        <is>
          <t>PDA0744-00-2021</t>
        </is>
      </c>
      <c r="F1251" s="7" t="inlineStr">
        <is>
          <t>45 (Sección G)</t>
        </is>
      </c>
      <c r="G1251" s="7" t="inlineStr">
        <is>
          <t>1156 OTRO</t>
        </is>
      </c>
      <c r="H1251" s="7" t="inlineStr">
        <is>
          <t>3 PERMISO</t>
        </is>
      </c>
      <c r="I1251" s="7" t="inlineStr">
        <is>
          <t>FORD MOTOR COLOMBIA S A S</t>
        </is>
      </c>
      <c r="J1251" s="7" t="inlineStr">
        <is>
          <t>22421</t>
        </is>
      </c>
      <c r="K1251" s="6" t="inlineStr">
        <is>
          <t>2021/09/29</t>
        </is>
      </c>
      <c r="L1251" s="6" t="inlineStr">
        <is>
          <t>2021/10/13</t>
        </is>
      </c>
      <c r="M1251" s="6" t="inlineStr">
        <is>
          <t>2021/10/14</t>
        </is>
      </c>
      <c r="N1251" s="7" t="n">
        <v>0.0</v>
      </c>
      <c r="O1251" s="7" t="n">
        <v>0.0</v>
      </c>
      <c r="P1251" s="7" t="n">
        <v>0.0</v>
      </c>
      <c r="Q1251" s="7" t="n">
        <v>0.0</v>
      </c>
      <c r="R1251" s="7" t="n">
        <v>1.0</v>
      </c>
      <c r="S1251" s="7" t="inlineStr">
        <is>
          <t>Otorgado, en la columna 12 Tipo de solicitud se trata de APROBACIÓN CERTIFICADO DE EMISIONES POR PRUEBA DINÁMICA</t>
        </is>
      </c>
    </row>
    <row r="1252">
      <c r="A1252" s="2" t="n">
        <v>1242.0</v>
      </c>
      <c r="B1252" t="inlineStr">
        <is>
          <t>FILA_1242</t>
        </is>
      </c>
      <c r="C1252" s="7" t="inlineStr">
        <is>
          <t>1 SI</t>
        </is>
      </c>
      <c r="D1252" s="7" t="inlineStr">
        <is>
          <t/>
        </is>
      </c>
      <c r="E1252" s="7" t="inlineStr">
        <is>
          <t>PDA0745-00-2021</t>
        </is>
      </c>
      <c r="F1252" s="7" t="inlineStr">
        <is>
          <t>45 (Sección G)</t>
        </is>
      </c>
      <c r="G1252" s="7" t="inlineStr">
        <is>
          <t>1156 OTRO</t>
        </is>
      </c>
      <c r="H1252" s="7" t="inlineStr">
        <is>
          <t>3 PERMISO</t>
        </is>
      </c>
      <c r="I1252" s="7" t="inlineStr">
        <is>
          <t>ALEJANDRO BOTERO LONDOÑO</t>
        </is>
      </c>
      <c r="J1252" s="7" t="inlineStr">
        <is>
          <t>22422</t>
        </is>
      </c>
      <c r="K1252" s="6" t="inlineStr">
        <is>
          <t>2021/09/29</t>
        </is>
      </c>
      <c r="L1252" s="6" t="inlineStr">
        <is>
          <t>2021/10/12</t>
        </is>
      </c>
      <c r="M1252" s="6" t="inlineStr">
        <is>
          <t>2021/10/14</t>
        </is>
      </c>
      <c r="N1252" s="7" t="n">
        <v>0.0</v>
      </c>
      <c r="O1252" s="7" t="n">
        <v>0.0</v>
      </c>
      <c r="P1252" s="7" t="n">
        <v>0.0</v>
      </c>
      <c r="Q1252" s="7" t="n">
        <v>0.0</v>
      </c>
      <c r="R1252" s="7" t="n">
        <v>1.0</v>
      </c>
      <c r="S1252" s="7" t="inlineStr">
        <is>
          <t>Otorgado, en la columna 12 Tipo de solicitud se trata de APROBACIÓN CERTIFICADO DE EMISIONES POR PRUEBA DINÁMICA</t>
        </is>
      </c>
    </row>
    <row r="1253">
      <c r="A1253" s="2" t="n">
        <v>1243.0</v>
      </c>
      <c r="B1253" t="inlineStr">
        <is>
          <t>FILA_1243</t>
        </is>
      </c>
      <c r="C1253" s="7" t="inlineStr">
        <is>
          <t>1 SI</t>
        </is>
      </c>
      <c r="D1253" s="7" t="inlineStr">
        <is>
          <t/>
        </is>
      </c>
      <c r="E1253" s="7" t="inlineStr">
        <is>
          <t>PDA0746-00-2021</t>
        </is>
      </c>
      <c r="F1253" s="7" t="inlineStr">
        <is>
          <t>45 (Sección G)</t>
        </is>
      </c>
      <c r="G1253" s="7" t="inlineStr">
        <is>
          <t>1156 OTRO</t>
        </is>
      </c>
      <c r="H1253" s="7" t="inlineStr">
        <is>
          <t>3 PERMISO</t>
        </is>
      </c>
      <c r="I1253" s="7" t="inlineStr">
        <is>
          <t>COMERCIALIZADORA DE SUELAS Y LLANTAS S.A.S</t>
        </is>
      </c>
      <c r="J1253" s="7" t="inlineStr">
        <is>
          <t>22423</t>
        </is>
      </c>
      <c r="K1253" s="6" t="inlineStr">
        <is>
          <t>2021/09/29</t>
        </is>
      </c>
      <c r="L1253" s="6" t="inlineStr">
        <is>
          <t>2021/10/11</t>
        </is>
      </c>
      <c r="M1253" s="6" t="inlineStr">
        <is>
          <t>2021/10/13</t>
        </is>
      </c>
      <c r="N1253" s="7" t="n">
        <v>0.0</v>
      </c>
      <c r="O1253" s="7" t="n">
        <v>0.0</v>
      </c>
      <c r="P1253" s="7" t="n">
        <v>0.0</v>
      </c>
      <c r="Q1253" s="7" t="n">
        <v>0.0</v>
      </c>
      <c r="R1253" s="7" t="n">
        <v>1.0</v>
      </c>
      <c r="S1253" s="7" t="inlineStr">
        <is>
          <t>Otorgado, en la columna 12 Tipo de solicitud se trata de APROBACIÓN CERTIFICADO DE EMISIONES POR PRUEBA DINÁMICA</t>
        </is>
      </c>
    </row>
    <row r="1254">
      <c r="A1254" s="2" t="n">
        <v>1244.0</v>
      </c>
      <c r="B1254" t="inlineStr">
        <is>
          <t>FILA_1244</t>
        </is>
      </c>
      <c r="C1254" s="7" t="inlineStr">
        <is>
          <t>1 SI</t>
        </is>
      </c>
      <c r="D1254" s="7" t="inlineStr">
        <is>
          <t/>
        </is>
      </c>
      <c r="E1254" s="7" t="inlineStr">
        <is>
          <t>PDA0747-00-2021</t>
        </is>
      </c>
      <c r="F1254" s="7" t="inlineStr">
        <is>
          <t>45 (Sección G)</t>
        </is>
      </c>
      <c r="G1254" s="7" t="inlineStr">
        <is>
          <t>1156 OTRO</t>
        </is>
      </c>
      <c r="H1254" s="7" t="inlineStr">
        <is>
          <t>3 PERMISO</t>
        </is>
      </c>
      <c r="I1254" s="7" t="inlineStr">
        <is>
          <t>CESAR FERNANDO PLAZAS BARRERA</t>
        </is>
      </c>
      <c r="J1254" s="7" t="inlineStr">
        <is>
          <t>22424</t>
        </is>
      </c>
      <c r="K1254" s="6" t="inlineStr">
        <is>
          <t>2021/09/29</t>
        </is>
      </c>
      <c r="L1254" s="6" t="inlineStr">
        <is>
          <t>2021/10/12</t>
        </is>
      </c>
      <c r="M1254" s="6" t="inlineStr">
        <is>
          <t>2021/10/13</t>
        </is>
      </c>
      <c r="N1254" s="7" t="n">
        <v>0.0</v>
      </c>
      <c r="O1254" s="7" t="n">
        <v>0.0</v>
      </c>
      <c r="P1254" s="7" t="n">
        <v>0.0</v>
      </c>
      <c r="Q1254" s="7" t="n">
        <v>0.0</v>
      </c>
      <c r="R1254" s="7" t="n">
        <v>1.0</v>
      </c>
      <c r="S1254" s="7" t="inlineStr">
        <is>
          <t>Otorgado, en la columna 12 Tipo de solicitud se trata de APROBACIÓN CERTIFICADO DE EMISIONES POR PRUEBA DINÁMICA</t>
        </is>
      </c>
    </row>
    <row r="1255">
      <c r="A1255" s="2" t="n">
        <v>1245.0</v>
      </c>
      <c r="B1255" t="inlineStr">
        <is>
          <t>FILA_1245</t>
        </is>
      </c>
      <c r="C1255" s="7" t="inlineStr">
        <is>
          <t>1 SI</t>
        </is>
      </c>
      <c r="D1255" s="7" t="inlineStr">
        <is>
          <t/>
        </is>
      </c>
      <c r="E1255" s="7" t="inlineStr">
        <is>
          <t>PDA0748-00-2021</t>
        </is>
      </c>
      <c r="F1255" s="7" t="inlineStr">
        <is>
          <t>45 (Sección G)</t>
        </is>
      </c>
      <c r="G1255" s="7" t="inlineStr">
        <is>
          <t>1156 OTRO</t>
        </is>
      </c>
      <c r="H1255" s="7" t="inlineStr">
        <is>
          <t>3 PERMISO</t>
        </is>
      </c>
      <c r="I1255" s="7" t="inlineStr">
        <is>
          <t>BOLÍVAR MOTORCYCLES S.A.S.</t>
        </is>
      </c>
      <c r="J1255" s="7" t="inlineStr">
        <is>
          <t>22425</t>
        </is>
      </c>
      <c r="K1255" s="6" t="inlineStr">
        <is>
          <t>2021/09/30</t>
        </is>
      </c>
      <c r="L1255" s="6" t="inlineStr">
        <is>
          <t>2021/10/13</t>
        </is>
      </c>
      <c r="M1255" s="6" t="inlineStr">
        <is>
          <t>2021/10/15</t>
        </is>
      </c>
      <c r="N1255" s="7" t="n">
        <v>0.0</v>
      </c>
      <c r="O1255" s="7" t="n">
        <v>0.0</v>
      </c>
      <c r="P1255" s="7" t="n">
        <v>0.0</v>
      </c>
      <c r="Q1255" s="7" t="n">
        <v>0.0</v>
      </c>
      <c r="R1255" s="7" t="n">
        <v>1.0</v>
      </c>
      <c r="S1255" s="7" t="inlineStr">
        <is>
          <t>Otorgado, en la columna 12 Tipo de solicitud se trata de APROBACIÓN CERTIFICADO DE EMISIONES POR PRUEBA DINÁMICA</t>
        </is>
      </c>
    </row>
    <row r="1256">
      <c r="A1256" s="2" t="n">
        <v>1246.0</v>
      </c>
      <c r="B1256" t="inlineStr">
        <is>
          <t>FILA_1246</t>
        </is>
      </c>
      <c r="C1256" s="7" t="inlineStr">
        <is>
          <t>1 SI</t>
        </is>
      </c>
      <c r="D1256" s="7" t="inlineStr">
        <is>
          <t/>
        </is>
      </c>
      <c r="E1256" s="7" t="inlineStr">
        <is>
          <t>PDA0749-00-2021</t>
        </is>
      </c>
      <c r="F1256" s="7" t="inlineStr">
        <is>
          <t>45 (Sección G)</t>
        </is>
      </c>
      <c r="G1256" s="7" t="inlineStr">
        <is>
          <t>1156 OTRO</t>
        </is>
      </c>
      <c r="H1256" s="7" t="inlineStr">
        <is>
          <t>3 PERMISO</t>
        </is>
      </c>
      <c r="I1256" s="7" t="inlineStr">
        <is>
          <t>JUAN DIEGO FRANCO VALENCIA</t>
        </is>
      </c>
      <c r="J1256" s="7" t="inlineStr">
        <is>
          <t>22426</t>
        </is>
      </c>
      <c r="K1256" s="6" t="inlineStr">
        <is>
          <t>2021/09/30</t>
        </is>
      </c>
      <c r="L1256" s="6" t="inlineStr">
        <is>
          <t>2021/10/12</t>
        </is>
      </c>
      <c r="M1256" s="6" t="inlineStr">
        <is>
          <t>2021/10/13</t>
        </is>
      </c>
      <c r="N1256" s="7" t="n">
        <v>0.0</v>
      </c>
      <c r="O1256" s="7" t="n">
        <v>0.0</v>
      </c>
      <c r="P1256" s="7" t="n">
        <v>0.0</v>
      </c>
      <c r="Q1256" s="7" t="n">
        <v>0.0</v>
      </c>
      <c r="R1256" s="7" t="n">
        <v>1.0</v>
      </c>
      <c r="S1256" s="7" t="inlineStr">
        <is>
          <t>Otorgado, en la columna 12 Tipo de solicitud se trata de APROBACIÓN CERTIFICADO DE EMISIONES POR PRUEBA DINÁMICA</t>
        </is>
      </c>
    </row>
    <row r="1257">
      <c r="A1257" s="2" t="n">
        <v>1247.0</v>
      </c>
      <c r="B1257" t="inlineStr">
        <is>
          <t>FILA_1247</t>
        </is>
      </c>
      <c r="C1257" s="7" t="inlineStr">
        <is>
          <t>1 SI</t>
        </is>
      </c>
      <c r="D1257" s="7" t="inlineStr">
        <is>
          <t/>
        </is>
      </c>
      <c r="E1257" s="7" t="inlineStr">
        <is>
          <t>PDA0750-00-2021</t>
        </is>
      </c>
      <c r="F1257" s="7" t="inlineStr">
        <is>
          <t>45 (Sección G)</t>
        </is>
      </c>
      <c r="G1257" s="7" t="inlineStr">
        <is>
          <t>1156 OTRO</t>
        </is>
      </c>
      <c r="H1257" s="7" t="inlineStr">
        <is>
          <t>3 PERMISO</t>
        </is>
      </c>
      <c r="I1257" s="7" t="inlineStr">
        <is>
          <t>JAIRO MANUEL DUITAMA CENDALES</t>
        </is>
      </c>
      <c r="J1257" s="7" t="inlineStr">
        <is>
          <t>22427</t>
        </is>
      </c>
      <c r="K1257" s="6" t="inlineStr">
        <is>
          <t>2021/09/30</t>
        </is>
      </c>
      <c r="L1257" s="6" t="inlineStr">
        <is>
          <t>2021/10/12</t>
        </is>
      </c>
      <c r="M1257" s="6" t="inlineStr">
        <is>
          <t>2021/10/14</t>
        </is>
      </c>
      <c r="N1257" s="7" t="n">
        <v>0.0</v>
      </c>
      <c r="O1257" s="7" t="n">
        <v>0.0</v>
      </c>
      <c r="P1257" s="7" t="n">
        <v>0.0</v>
      </c>
      <c r="Q1257" s="7" t="n">
        <v>0.0</v>
      </c>
      <c r="R1257" s="7" t="n">
        <v>1.0</v>
      </c>
      <c r="S1257" s="7" t="inlineStr">
        <is>
          <t>Otorgado, en la columna 12 Tipo de solicitud se trata de APROBACIÓN CERTIFICADO DE EMISIONES POR PRUEBA DINÁMICA</t>
        </is>
      </c>
    </row>
    <row r="1258">
      <c r="A1258" s="2" t="n">
        <v>1248.0</v>
      </c>
      <c r="B1258" t="inlineStr">
        <is>
          <t>FILA_1248</t>
        </is>
      </c>
      <c r="C1258" s="7" t="inlineStr">
        <is>
          <t>1 SI</t>
        </is>
      </c>
      <c r="D1258" s="7" t="inlineStr">
        <is>
          <t/>
        </is>
      </c>
      <c r="E1258" s="7" t="inlineStr">
        <is>
          <t>PDA0751-00-2021</t>
        </is>
      </c>
      <c r="F1258" s="7" t="inlineStr">
        <is>
          <t>45 (Sección G)</t>
        </is>
      </c>
      <c r="G1258" s="7" t="inlineStr">
        <is>
          <t>1156 OTRO</t>
        </is>
      </c>
      <c r="H1258" s="7" t="inlineStr">
        <is>
          <t>3 PERMISO</t>
        </is>
      </c>
      <c r="I1258" s="7" t="inlineStr">
        <is>
          <t>MANUEL JOSE PEREZ ZAFRA</t>
        </is>
      </c>
      <c r="J1258" s="7" t="inlineStr">
        <is>
          <t>22428</t>
        </is>
      </c>
      <c r="K1258" s="6" t="inlineStr">
        <is>
          <t>2021/09/30</t>
        </is>
      </c>
      <c r="L1258" s="6" t="inlineStr">
        <is>
          <t>2021/10/12</t>
        </is>
      </c>
      <c r="M1258" s="6" t="inlineStr">
        <is>
          <t>2021/10/14</t>
        </is>
      </c>
      <c r="N1258" s="7" t="n">
        <v>0.0</v>
      </c>
      <c r="O1258" s="7" t="n">
        <v>0.0</v>
      </c>
      <c r="P1258" s="7" t="n">
        <v>0.0</v>
      </c>
      <c r="Q1258" s="7" t="n">
        <v>0.0</v>
      </c>
      <c r="R1258" s="7" t="n">
        <v>1.0</v>
      </c>
      <c r="S1258" s="7" t="inlineStr">
        <is>
          <t>Otorgado, en la columna 12 Tipo de solicitud se trata de APROBACIÓN CERTIFICADO DE EMISIONES POR PRUEBA DINÁMICA</t>
        </is>
      </c>
    </row>
    <row r="1259">
      <c r="A1259" s="2" t="n">
        <v>1249.0</v>
      </c>
      <c r="B1259" t="inlineStr">
        <is>
          <t>FILA_1249</t>
        </is>
      </c>
      <c r="C1259" s="7" t="inlineStr">
        <is>
          <t>1 SI</t>
        </is>
      </c>
      <c r="D1259" s="7" t="inlineStr">
        <is>
          <t/>
        </is>
      </c>
      <c r="E1259" s="7" t="inlineStr">
        <is>
          <t>PDA0752-00-2021</t>
        </is>
      </c>
      <c r="F1259" s="7" t="inlineStr">
        <is>
          <t>45 (Sección G)</t>
        </is>
      </c>
      <c r="G1259" s="7" t="inlineStr">
        <is>
          <t>1156 OTRO</t>
        </is>
      </c>
      <c r="H1259" s="7" t="inlineStr">
        <is>
          <t>3 PERMISO</t>
        </is>
      </c>
      <c r="I1259" s="7" t="inlineStr">
        <is>
          <t>MATEO SANTOS LEQUERICA</t>
        </is>
      </c>
      <c r="J1259" s="7" t="inlineStr">
        <is>
          <t>22429</t>
        </is>
      </c>
      <c r="K1259" s="6" t="inlineStr">
        <is>
          <t>2021/10/01</t>
        </is>
      </c>
      <c r="L1259" s="6" t="inlineStr">
        <is>
          <t>2021/10/25</t>
        </is>
      </c>
      <c r="M1259" s="6" t="inlineStr">
        <is>
          <t>2021/10/28</t>
        </is>
      </c>
      <c r="N1259" s="7" t="n">
        <v>0.0</v>
      </c>
      <c r="O1259" s="7" t="n">
        <v>0.0</v>
      </c>
      <c r="P1259" s="7" t="n">
        <v>0.0</v>
      </c>
      <c r="Q1259" s="7" t="n">
        <v>0.0</v>
      </c>
      <c r="R1259" s="7" t="n">
        <v>1.0</v>
      </c>
      <c r="S1259" s="7" t="inlineStr">
        <is>
          <t>Otorgado, en la columna 12 Tipo de solicitud se trata de APROBACIÓN CERTIFICADO DE EMISIONES POR PRUEBA DINÁMICA</t>
        </is>
      </c>
    </row>
    <row r="1260">
      <c r="A1260" s="2" t="n">
        <v>1250.0</v>
      </c>
      <c r="B1260" t="inlineStr">
        <is>
          <t>FILA_1250</t>
        </is>
      </c>
      <c r="C1260" s="7" t="inlineStr">
        <is>
          <t>1 SI</t>
        </is>
      </c>
      <c r="D1260" s="7" t="inlineStr">
        <is>
          <t/>
        </is>
      </c>
      <c r="E1260" s="7" t="inlineStr">
        <is>
          <t>PDA0753-00-2021</t>
        </is>
      </c>
      <c r="F1260" s="7" t="inlineStr">
        <is>
          <t>45 (Sección G)</t>
        </is>
      </c>
      <c r="G1260" s="7" t="inlineStr">
        <is>
          <t>1156 OTRO</t>
        </is>
      </c>
      <c r="H1260" s="7" t="inlineStr">
        <is>
          <t>3 PERMISO</t>
        </is>
      </c>
      <c r="I1260" s="7" t="inlineStr">
        <is>
          <t>WALTER ALEXANDER MURCIA CASTIBLANCO</t>
        </is>
      </c>
      <c r="J1260" s="7" t="inlineStr">
        <is>
          <t>22430</t>
        </is>
      </c>
      <c r="K1260" s="6" t="inlineStr">
        <is>
          <t>2021/10/01</t>
        </is>
      </c>
      <c r="L1260" s="6" t="inlineStr">
        <is>
          <t>2021/10/13</t>
        </is>
      </c>
      <c r="M1260" s="6" t="inlineStr">
        <is>
          <t>2021/10/15</t>
        </is>
      </c>
      <c r="N1260" s="7" t="n">
        <v>0.0</v>
      </c>
      <c r="O1260" s="7" t="n">
        <v>0.0</v>
      </c>
      <c r="P1260" s="7" t="n">
        <v>0.0</v>
      </c>
      <c r="Q1260" s="7" t="n">
        <v>0.0</v>
      </c>
      <c r="R1260" s="7" t="n">
        <v>1.0</v>
      </c>
      <c r="S1260" s="7" t="inlineStr">
        <is>
          <t>Otorgado, en la columna 12 Tipo de solicitud se trata de APROBACIÓN CERTIFICADO DE EMISIONES POR PRUEBA DINÁMICA</t>
        </is>
      </c>
    </row>
    <row r="1261">
      <c r="A1261" s="2" t="n">
        <v>1251.0</v>
      </c>
      <c r="B1261" t="inlineStr">
        <is>
          <t>FILA_1251</t>
        </is>
      </c>
      <c r="C1261" s="7" t="inlineStr">
        <is>
          <t>1 SI</t>
        </is>
      </c>
      <c r="D1261" s="7" t="inlineStr">
        <is>
          <t/>
        </is>
      </c>
      <c r="E1261" s="7" t="inlineStr">
        <is>
          <t>PDA0754-00-2021</t>
        </is>
      </c>
      <c r="F1261" s="7" t="inlineStr">
        <is>
          <t>45 (Sección G)</t>
        </is>
      </c>
      <c r="G1261" s="7" t="inlineStr">
        <is>
          <t>1156 OTRO</t>
        </is>
      </c>
      <c r="H1261" s="7" t="inlineStr">
        <is>
          <t>3 PERMISO</t>
        </is>
      </c>
      <c r="I1261" s="7" t="inlineStr">
        <is>
          <t>AUTOS BOUTIQUE S.A.S.</t>
        </is>
      </c>
      <c r="J1261" s="7" t="inlineStr">
        <is>
          <t>22431</t>
        </is>
      </c>
      <c r="K1261" s="6" t="inlineStr">
        <is>
          <t>2021/09/29</t>
        </is>
      </c>
      <c r="L1261" s="6" t="inlineStr">
        <is>
          <t>2021/10/25</t>
        </is>
      </c>
      <c r="M1261" s="6" t="inlineStr">
        <is>
          <t>2021/10/28</t>
        </is>
      </c>
      <c r="N1261" s="7" t="n">
        <v>0.0</v>
      </c>
      <c r="O1261" s="7" t="n">
        <v>0.0</v>
      </c>
      <c r="P1261" s="7" t="n">
        <v>0.0</v>
      </c>
      <c r="Q1261" s="7" t="n">
        <v>0.0</v>
      </c>
      <c r="R1261" s="7" t="n">
        <v>1.0</v>
      </c>
      <c r="S1261" s="7" t="inlineStr">
        <is>
          <t>Otorgado, en la columna 12 Tipo de solicitud se trata de APROBACIÓN CERTIFICADO DE EMISIONES POR PRUEBA DINÁMICA</t>
        </is>
      </c>
    </row>
    <row r="1262">
      <c r="A1262" s="2" t="n">
        <v>1252.0</v>
      </c>
      <c r="B1262" t="inlineStr">
        <is>
          <t>FILA_1252</t>
        </is>
      </c>
      <c r="C1262" s="7" t="inlineStr">
        <is>
          <t>1 SI</t>
        </is>
      </c>
      <c r="D1262" s="7" t="inlineStr">
        <is>
          <t/>
        </is>
      </c>
      <c r="E1262" s="7" t="inlineStr">
        <is>
          <t>PDA0755-00-2021</t>
        </is>
      </c>
      <c r="F1262" s="7" t="inlineStr">
        <is>
          <t>45 (Sección G)</t>
        </is>
      </c>
      <c r="G1262" s="7" t="inlineStr">
        <is>
          <t>1156 OTRO</t>
        </is>
      </c>
      <c r="H1262" s="7" t="inlineStr">
        <is>
          <t>3 PERMISO</t>
        </is>
      </c>
      <c r="I1262" s="7" t="inlineStr">
        <is>
          <t>AUTOTECNICA COLOMBIANA S.A.S.</t>
        </is>
      </c>
      <c r="J1262" s="7" t="inlineStr">
        <is>
          <t>22432</t>
        </is>
      </c>
      <c r="K1262" s="6" t="inlineStr">
        <is>
          <t>2021/10/03</t>
        </is>
      </c>
      <c r="L1262" s="6" t="inlineStr">
        <is>
          <t>2021/10/13</t>
        </is>
      </c>
      <c r="M1262" s="6" t="inlineStr">
        <is>
          <t>2021/10/15</t>
        </is>
      </c>
      <c r="N1262" s="7" t="n">
        <v>0.0</v>
      </c>
      <c r="O1262" s="7" t="n">
        <v>0.0</v>
      </c>
      <c r="P1262" s="7" t="n">
        <v>0.0</v>
      </c>
      <c r="Q1262" s="7" t="n">
        <v>0.0</v>
      </c>
      <c r="R1262" s="7" t="n">
        <v>1.0</v>
      </c>
      <c r="S1262" s="7" t="inlineStr">
        <is>
          <t>Otorgado, en la columna 12 Tipo de solicitud se trata de APROBACIÓN CERTIFICADO DE EMISIONES POR PRUEBA DINÁMICA</t>
        </is>
      </c>
    </row>
    <row r="1263">
      <c r="A1263" s="2" t="n">
        <v>1253.0</v>
      </c>
      <c r="B1263" t="inlineStr">
        <is>
          <t>FILA_1253</t>
        </is>
      </c>
      <c r="C1263" s="7" t="inlineStr">
        <is>
          <t>1 SI</t>
        </is>
      </c>
      <c r="D1263" s="7" t="inlineStr">
        <is>
          <t/>
        </is>
      </c>
      <c r="E1263" s="7" t="inlineStr">
        <is>
          <t>PDA0756-00-2021</t>
        </is>
      </c>
      <c r="F1263" s="7" t="inlineStr">
        <is>
          <t>45 (Sección G)</t>
        </is>
      </c>
      <c r="G1263" s="7" t="inlineStr">
        <is>
          <t>1156 OTRO</t>
        </is>
      </c>
      <c r="H1263" s="7" t="inlineStr">
        <is>
          <t>3 PERMISO</t>
        </is>
      </c>
      <c r="I1263" s="7" t="inlineStr">
        <is>
          <t>AUTOGERMANA S.A.S.</t>
        </is>
      </c>
      <c r="J1263" s="7" t="inlineStr">
        <is>
          <t>22433</t>
        </is>
      </c>
      <c r="K1263" s="6" t="inlineStr">
        <is>
          <t>2021/10/04</t>
        </is>
      </c>
      <c r="L1263" s="6" t="inlineStr">
        <is>
          <t>2021/10/13</t>
        </is>
      </c>
      <c r="M1263" s="6" t="inlineStr">
        <is>
          <t>2021/10/19</t>
        </is>
      </c>
      <c r="N1263" s="7" t="n">
        <v>0.0</v>
      </c>
      <c r="O1263" s="7" t="n">
        <v>0.0</v>
      </c>
      <c r="P1263" s="7" t="n">
        <v>0.0</v>
      </c>
      <c r="Q1263" s="7" t="n">
        <v>0.0</v>
      </c>
      <c r="R1263" s="7" t="n">
        <v>1.0</v>
      </c>
      <c r="S1263" s="7" t="inlineStr">
        <is>
          <t>Otorgado, en la columna 12 Tipo de solicitud se trata de APROBACIÓN CERTIFICADO DE EMISIONES POR PRUEBA DINÁMICA</t>
        </is>
      </c>
    </row>
    <row r="1264">
      <c r="A1264" s="2" t="n">
        <v>1254.0</v>
      </c>
      <c r="B1264" t="inlineStr">
        <is>
          <t>FILA_1254</t>
        </is>
      </c>
      <c r="C1264" s="7" t="inlineStr">
        <is>
          <t>1 SI</t>
        </is>
      </c>
      <c r="D1264" s="7" t="inlineStr">
        <is>
          <t/>
        </is>
      </c>
      <c r="E1264" s="7" t="inlineStr">
        <is>
          <t>PDA0757-00-2021</t>
        </is>
      </c>
      <c r="F1264" s="7" t="inlineStr">
        <is>
          <t>45 (Sección G)</t>
        </is>
      </c>
      <c r="G1264" s="7" t="inlineStr">
        <is>
          <t>1156 OTRO</t>
        </is>
      </c>
      <c r="H1264" s="7" t="inlineStr">
        <is>
          <t>3 PERMISO</t>
        </is>
      </c>
      <c r="I1264" s="7" t="inlineStr">
        <is>
          <t>AUTOGERMANA S.A.S.</t>
        </is>
      </c>
      <c r="J1264" s="7" t="inlineStr">
        <is>
          <t>22434</t>
        </is>
      </c>
      <c r="K1264" s="6" t="inlineStr">
        <is>
          <t>2021/10/04</t>
        </is>
      </c>
      <c r="L1264" s="6" t="inlineStr">
        <is>
          <t>2021/10/13</t>
        </is>
      </c>
      <c r="M1264" s="6" t="inlineStr">
        <is>
          <t>2021/10/15</t>
        </is>
      </c>
      <c r="N1264" s="7" t="n">
        <v>0.0</v>
      </c>
      <c r="O1264" s="7" t="n">
        <v>0.0</v>
      </c>
      <c r="P1264" s="7" t="n">
        <v>0.0</v>
      </c>
      <c r="Q1264" s="7" t="n">
        <v>0.0</v>
      </c>
      <c r="R1264" s="7" t="n">
        <v>1.0</v>
      </c>
      <c r="S1264" s="7" t="inlineStr">
        <is>
          <t>Otorgado, en la columna 12 Tipo de solicitud se trata de APROBACIÓN CERTIFICADO DE EMISIONES POR PRUEBA DINÁMICA</t>
        </is>
      </c>
    </row>
    <row r="1265">
      <c r="A1265" s="2" t="n">
        <v>1255.0</v>
      </c>
      <c r="B1265" t="inlineStr">
        <is>
          <t>FILA_1255</t>
        </is>
      </c>
      <c r="C1265" s="7" t="inlineStr">
        <is>
          <t>1 SI</t>
        </is>
      </c>
      <c r="D1265" s="7" t="inlineStr">
        <is>
          <t/>
        </is>
      </c>
      <c r="E1265" s="7" t="inlineStr">
        <is>
          <t>PDA0759-00-2021</t>
        </is>
      </c>
      <c r="F1265" s="7" t="inlineStr">
        <is>
          <t>45 (Sección G)</t>
        </is>
      </c>
      <c r="G1265" s="7" t="inlineStr">
        <is>
          <t>1156 OTRO</t>
        </is>
      </c>
      <c r="H1265" s="7" t="inlineStr">
        <is>
          <t>3 PERMISO</t>
        </is>
      </c>
      <c r="I1265" s="7" t="inlineStr">
        <is>
          <t>AUTOGERMANA S.A.S.</t>
        </is>
      </c>
      <c r="J1265" s="7" t="inlineStr">
        <is>
          <t>22436</t>
        </is>
      </c>
      <c r="K1265" s="6" t="inlineStr">
        <is>
          <t>2021/10/04</t>
        </is>
      </c>
      <c r="L1265" s="6" t="inlineStr">
        <is>
          <t>2021/10/13</t>
        </is>
      </c>
      <c r="M1265" s="6" t="inlineStr">
        <is>
          <t>2021/10/15</t>
        </is>
      </c>
      <c r="N1265" s="7" t="n">
        <v>0.0</v>
      </c>
      <c r="O1265" s="7" t="n">
        <v>0.0</v>
      </c>
      <c r="P1265" s="7" t="n">
        <v>0.0</v>
      </c>
      <c r="Q1265" s="7" t="n">
        <v>0.0</v>
      </c>
      <c r="R1265" s="7" t="n">
        <v>1.0</v>
      </c>
      <c r="S1265" s="7" t="inlineStr">
        <is>
          <t>Otorgado, en la columna 12 Tipo de solicitud se trata de APROBACIÓN CERTIFICADO DE EMISIONES POR PRUEBA DINÁMICA</t>
        </is>
      </c>
    </row>
    <row r="1266">
      <c r="A1266" s="2" t="n">
        <v>1256.0</v>
      </c>
      <c r="B1266" t="inlineStr">
        <is>
          <t>FILA_1256</t>
        </is>
      </c>
      <c r="C1266" s="7" t="inlineStr">
        <is>
          <t>1 SI</t>
        </is>
      </c>
      <c r="D1266" s="7" t="inlineStr">
        <is>
          <t/>
        </is>
      </c>
      <c r="E1266" s="7" t="inlineStr">
        <is>
          <t>PDA0760-00-2021</t>
        </is>
      </c>
      <c r="F1266" s="7" t="inlineStr">
        <is>
          <t>45 (Sección G)</t>
        </is>
      </c>
      <c r="G1266" s="7" t="inlineStr">
        <is>
          <t>1156 OTRO</t>
        </is>
      </c>
      <c r="H1266" s="7" t="inlineStr">
        <is>
          <t>3 PERMISO</t>
        </is>
      </c>
      <c r="I1266" s="7" t="inlineStr">
        <is>
          <t>AUTOGERMANA S.A.S.</t>
        </is>
      </c>
      <c r="J1266" s="7" t="inlineStr">
        <is>
          <t>22437</t>
        </is>
      </c>
      <c r="K1266" s="6" t="inlineStr">
        <is>
          <t>2021/10/04</t>
        </is>
      </c>
      <c r="L1266" s="6" t="inlineStr">
        <is>
          <t>2021/10/14</t>
        </is>
      </c>
      <c r="M1266" s="6" t="inlineStr">
        <is>
          <t>2021/10/19</t>
        </is>
      </c>
      <c r="N1266" s="7" t="n">
        <v>0.0</v>
      </c>
      <c r="O1266" s="7" t="n">
        <v>0.0</v>
      </c>
      <c r="P1266" s="7" t="n">
        <v>0.0</v>
      </c>
      <c r="Q1266" s="7" t="n">
        <v>0.0</v>
      </c>
      <c r="R1266" s="7" t="n">
        <v>1.0</v>
      </c>
      <c r="S1266" s="7" t="inlineStr">
        <is>
          <t>Otorgado, en la columna 12 Tipo de solicitud se trata de APROBACIÓN CERTIFICADO DE EMISIONES POR PRUEBA DINÁMICA</t>
        </is>
      </c>
    </row>
    <row r="1267">
      <c r="A1267" s="2" t="n">
        <v>1257.0</v>
      </c>
      <c r="B1267" t="inlineStr">
        <is>
          <t>FILA_1257</t>
        </is>
      </c>
      <c r="C1267" s="7" t="inlineStr">
        <is>
          <t>1 SI</t>
        </is>
      </c>
      <c r="D1267" s="7" t="inlineStr">
        <is>
          <t/>
        </is>
      </c>
      <c r="E1267" s="7" t="inlineStr">
        <is>
          <t>PDA0761-00-2021</t>
        </is>
      </c>
      <c r="F1267" s="7" t="inlineStr">
        <is>
          <t>45 (Sección G)</t>
        </is>
      </c>
      <c r="G1267" s="7" t="inlineStr">
        <is>
          <t>1156 OTRO</t>
        </is>
      </c>
      <c r="H1267" s="7" t="inlineStr">
        <is>
          <t>3 PERMISO</t>
        </is>
      </c>
      <c r="I1267" s="7" t="inlineStr">
        <is>
          <t>GENERAL MOTORS - COLMOTORES S.A.</t>
        </is>
      </c>
      <c r="J1267" s="7" t="inlineStr">
        <is>
          <t>22438</t>
        </is>
      </c>
      <c r="K1267" s="6" t="inlineStr">
        <is>
          <t>2021/10/03</t>
        </is>
      </c>
      <c r="L1267" s="6" t="inlineStr">
        <is>
          <t>2021/10/19</t>
        </is>
      </c>
      <c r="M1267" s="6" t="inlineStr">
        <is>
          <t>2021/10/21</t>
        </is>
      </c>
      <c r="N1267" s="7" t="n">
        <v>0.0</v>
      </c>
      <c r="O1267" s="7" t="n">
        <v>0.0</v>
      </c>
      <c r="P1267" s="7" t="n">
        <v>0.0</v>
      </c>
      <c r="Q1267" s="7" t="n">
        <v>0.0</v>
      </c>
      <c r="R1267" s="7" t="n">
        <v>1.0</v>
      </c>
      <c r="S1267" s="7" t="inlineStr">
        <is>
          <t>Otorgado, en la columna 12 Tipo de solicitud se trata de APROBACIÓN CERTIFICADO DE EMISIONES POR PRUEBA DINÁMICA</t>
        </is>
      </c>
    </row>
    <row r="1268">
      <c r="A1268" s="2" t="n">
        <v>1258.0</v>
      </c>
      <c r="B1268" t="inlineStr">
        <is>
          <t>FILA_1258</t>
        </is>
      </c>
      <c r="C1268" s="7" t="inlineStr">
        <is>
          <t>1 SI</t>
        </is>
      </c>
      <c r="D1268" s="7" t="inlineStr">
        <is>
          <t/>
        </is>
      </c>
      <c r="E1268" s="7" t="inlineStr">
        <is>
          <t>PDA0762-00-2021</t>
        </is>
      </c>
      <c r="F1268" s="7" t="inlineStr">
        <is>
          <t>45 (Sección G)</t>
        </is>
      </c>
      <c r="G1268" s="7" t="inlineStr">
        <is>
          <t>1156 OTRO</t>
        </is>
      </c>
      <c r="H1268" s="7" t="inlineStr">
        <is>
          <t>3 PERMISO</t>
        </is>
      </c>
      <c r="I1268" s="7" t="inlineStr">
        <is>
          <t>GENERAL MOTORS - COLMOTORES S.A.</t>
        </is>
      </c>
      <c r="J1268" s="7" t="inlineStr">
        <is>
          <t>22439</t>
        </is>
      </c>
      <c r="K1268" s="6" t="inlineStr">
        <is>
          <t>2021/10/03</t>
        </is>
      </c>
      <c r="L1268" s="6" t="inlineStr">
        <is>
          <t>2021/10/19</t>
        </is>
      </c>
      <c r="M1268" s="6" t="inlineStr">
        <is>
          <t>2021/10/20</t>
        </is>
      </c>
      <c r="N1268" s="7" t="n">
        <v>0.0</v>
      </c>
      <c r="O1268" s="7" t="n">
        <v>0.0</v>
      </c>
      <c r="P1268" s="7" t="n">
        <v>0.0</v>
      </c>
      <c r="Q1268" s="7" t="n">
        <v>0.0</v>
      </c>
      <c r="R1268" s="7" t="n">
        <v>1.0</v>
      </c>
      <c r="S1268" s="7" t="inlineStr">
        <is>
          <t>Otorgado, en la columna 12 Tipo de solicitud se trata de APROBACIÓN CERTIFICADO DE EMISIONES POR PRUEBA DINÁMICA</t>
        </is>
      </c>
    </row>
    <row r="1269">
      <c r="A1269" s="2" t="n">
        <v>1259.0</v>
      </c>
      <c r="B1269" t="inlineStr">
        <is>
          <t>FILA_1259</t>
        </is>
      </c>
      <c r="C1269" s="7" t="inlineStr">
        <is>
          <t>1 SI</t>
        </is>
      </c>
      <c r="D1269" s="7" t="inlineStr">
        <is>
          <t/>
        </is>
      </c>
      <c r="E1269" s="7" t="inlineStr">
        <is>
          <t>PDA0763-00-2021</t>
        </is>
      </c>
      <c r="F1269" s="7" t="inlineStr">
        <is>
          <t>45 (Sección G)</t>
        </is>
      </c>
      <c r="G1269" s="7" t="inlineStr">
        <is>
          <t>1156 OTRO</t>
        </is>
      </c>
      <c r="H1269" s="7" t="inlineStr">
        <is>
          <t>3 PERMISO</t>
        </is>
      </c>
      <c r="I1269" s="7" t="inlineStr">
        <is>
          <t>AUTOGERMANA S.A.S.</t>
        </is>
      </c>
      <c r="J1269" s="7" t="inlineStr">
        <is>
          <t>22440</t>
        </is>
      </c>
      <c r="K1269" s="6" t="inlineStr">
        <is>
          <t>2021/10/04</t>
        </is>
      </c>
      <c r="L1269" s="6" t="inlineStr">
        <is>
          <t>2021/10/13</t>
        </is>
      </c>
      <c r="M1269" s="6" t="inlineStr">
        <is>
          <t>2021/10/19</t>
        </is>
      </c>
      <c r="N1269" s="7" t="n">
        <v>0.0</v>
      </c>
      <c r="O1269" s="7" t="n">
        <v>0.0</v>
      </c>
      <c r="P1269" s="7" t="n">
        <v>0.0</v>
      </c>
      <c r="Q1269" s="7" t="n">
        <v>0.0</v>
      </c>
      <c r="R1269" s="7" t="n">
        <v>1.0</v>
      </c>
      <c r="S1269" s="7" t="inlineStr">
        <is>
          <t>Otorgado, en la columna 12 Tipo de solicitud se trata de APROBACIÓN CERTIFICADO DE EMISIONES POR PRUEBA DINÁMICA</t>
        </is>
      </c>
    </row>
    <row r="1270">
      <c r="A1270" s="2" t="n">
        <v>1260.0</v>
      </c>
      <c r="B1270" t="inlineStr">
        <is>
          <t>FILA_1260</t>
        </is>
      </c>
      <c r="C1270" s="7" t="inlineStr">
        <is>
          <t>1 SI</t>
        </is>
      </c>
      <c r="D1270" s="7" t="inlineStr">
        <is>
          <t/>
        </is>
      </c>
      <c r="E1270" s="7" t="inlineStr">
        <is>
          <t>PDA0764-00-2021</t>
        </is>
      </c>
      <c r="F1270" s="7" t="inlineStr">
        <is>
          <t>45 (Sección G)</t>
        </is>
      </c>
      <c r="G1270" s="7" t="inlineStr">
        <is>
          <t>1156 OTRO</t>
        </is>
      </c>
      <c r="H1270" s="7" t="inlineStr">
        <is>
          <t>3 PERMISO</t>
        </is>
      </c>
      <c r="I1270" s="7" t="inlineStr">
        <is>
          <t>MAURICIO PEDRAZA ROCHA</t>
        </is>
      </c>
      <c r="J1270" s="7" t="inlineStr">
        <is>
          <t>22441</t>
        </is>
      </c>
      <c r="K1270" s="6" t="inlineStr">
        <is>
          <t>2021/10/04</t>
        </is>
      </c>
      <c r="L1270" s="6" t="inlineStr">
        <is>
          <t>2021/10/14</t>
        </is>
      </c>
      <c r="M1270" s="6" t="inlineStr">
        <is>
          <t>2021/10/19</t>
        </is>
      </c>
      <c r="N1270" s="7" t="n">
        <v>0.0</v>
      </c>
      <c r="O1270" s="7" t="n">
        <v>0.0</v>
      </c>
      <c r="P1270" s="7" t="n">
        <v>0.0</v>
      </c>
      <c r="Q1270" s="7" t="n">
        <v>0.0</v>
      </c>
      <c r="R1270" s="7" t="n">
        <v>1.0</v>
      </c>
      <c r="S1270" s="7" t="inlineStr">
        <is>
          <t>Otorgado, en la columna 12 Tipo de solicitud se trata de APROBACIÓN CERTIFICADO DE EMISIONES POR PRUEBA DINÁMICA</t>
        </is>
      </c>
    </row>
    <row r="1271">
      <c r="A1271" s="2" t="n">
        <v>1261.0</v>
      </c>
      <c r="B1271" t="inlineStr">
        <is>
          <t>FILA_1261</t>
        </is>
      </c>
      <c r="C1271" s="7" t="inlineStr">
        <is>
          <t>1 SI</t>
        </is>
      </c>
      <c r="D1271" s="7" t="inlineStr">
        <is>
          <t/>
        </is>
      </c>
      <c r="E1271" s="7" t="inlineStr">
        <is>
          <t>PDA0765-00-2021</t>
        </is>
      </c>
      <c r="F1271" s="7" t="inlineStr">
        <is>
          <t>45 (Sección G)</t>
        </is>
      </c>
      <c r="G1271" s="7" t="inlineStr">
        <is>
          <t>1156 OTRO</t>
        </is>
      </c>
      <c r="H1271" s="7" t="inlineStr">
        <is>
          <t>3 PERMISO</t>
        </is>
      </c>
      <c r="I1271" s="7" t="inlineStr">
        <is>
          <t>JUAN DAVID MONCALEANO PRADO</t>
        </is>
      </c>
      <c r="J1271" s="7" t="inlineStr">
        <is>
          <t>22442</t>
        </is>
      </c>
      <c r="K1271" s="6" t="inlineStr">
        <is>
          <t>2021/10/04</t>
        </is>
      </c>
      <c r="L1271" s="6" t="inlineStr">
        <is>
          <t>2021/10/14</t>
        </is>
      </c>
      <c r="M1271" s="6" t="inlineStr">
        <is>
          <t>2021/10/19</t>
        </is>
      </c>
      <c r="N1271" s="7" t="n">
        <v>0.0</v>
      </c>
      <c r="O1271" s="7" t="n">
        <v>0.0</v>
      </c>
      <c r="P1271" s="7" t="n">
        <v>0.0</v>
      </c>
      <c r="Q1271" s="7" t="n">
        <v>0.0</v>
      </c>
      <c r="R1271" s="7" t="n">
        <v>1.0</v>
      </c>
      <c r="S1271" s="7" t="inlineStr">
        <is>
          <t>Otorgado, en la columna 12 Tipo de solicitud se trata de APROBACIÓN CERTIFICADO DE EMISIONES POR PRUEBA DINÁMICA</t>
        </is>
      </c>
    </row>
    <row r="1272">
      <c r="A1272" s="2" t="n">
        <v>1262.0</v>
      </c>
      <c r="B1272" t="inlineStr">
        <is>
          <t>FILA_1262</t>
        </is>
      </c>
      <c r="C1272" s="7" t="inlineStr">
        <is>
          <t>1 SI</t>
        </is>
      </c>
      <c r="D1272" s="7" t="inlineStr">
        <is>
          <t/>
        </is>
      </c>
      <c r="E1272" s="7" t="inlineStr">
        <is>
          <t>PDA0766-00-2021</t>
        </is>
      </c>
      <c r="F1272" s="7" t="inlineStr">
        <is>
          <t>45 (Sección G)</t>
        </is>
      </c>
      <c r="G1272" s="7" t="inlineStr">
        <is>
          <t>1156 OTRO</t>
        </is>
      </c>
      <c r="H1272" s="7" t="inlineStr">
        <is>
          <t>3 PERMISO</t>
        </is>
      </c>
      <c r="I1272" s="7" t="inlineStr">
        <is>
          <t>INVERSIONES MADACA S A S</t>
        </is>
      </c>
      <c r="J1272" s="7" t="inlineStr">
        <is>
          <t>22443</t>
        </is>
      </c>
      <c r="K1272" s="6" t="inlineStr">
        <is>
          <t>2021/10/04</t>
        </is>
      </c>
      <c r="L1272" s="6" t="inlineStr">
        <is>
          <t>2021/10/14</t>
        </is>
      </c>
      <c r="M1272" s="6" t="inlineStr">
        <is>
          <t>2021/10/19</t>
        </is>
      </c>
      <c r="N1272" s="7" t="n">
        <v>0.0</v>
      </c>
      <c r="O1272" s="7" t="n">
        <v>0.0</v>
      </c>
      <c r="P1272" s="7" t="n">
        <v>0.0</v>
      </c>
      <c r="Q1272" s="7" t="n">
        <v>0.0</v>
      </c>
      <c r="R1272" s="7" t="n">
        <v>1.0</v>
      </c>
      <c r="S1272" s="7" t="inlineStr">
        <is>
          <t>Otorgado, en la columna 12 Tipo de solicitud se trata de APROBACIÓN CERTIFICADO DE EMISIONES POR PRUEBA DINÁMICA</t>
        </is>
      </c>
    </row>
    <row r="1273">
      <c r="A1273" s="2" t="n">
        <v>1263.0</v>
      </c>
      <c r="B1273" t="inlineStr">
        <is>
          <t>FILA_1263</t>
        </is>
      </c>
      <c r="C1273" s="7" t="inlineStr">
        <is>
          <t>1 SI</t>
        </is>
      </c>
      <c r="D1273" s="7" t="inlineStr">
        <is>
          <t/>
        </is>
      </c>
      <c r="E1273" s="7" t="inlineStr">
        <is>
          <t>PDA0767-00-2021</t>
        </is>
      </c>
      <c r="F1273" s="7" t="inlineStr">
        <is>
          <t>45 (Sección G)</t>
        </is>
      </c>
      <c r="G1273" s="7" t="inlineStr">
        <is>
          <t>1156 OTRO</t>
        </is>
      </c>
      <c r="H1273" s="7" t="inlineStr">
        <is>
          <t>3 PERMISO</t>
        </is>
      </c>
      <c r="I1273" s="7" t="inlineStr">
        <is>
          <t>PORSCHE COLOMBIA S.A.S*</t>
        </is>
      </c>
      <c r="J1273" s="7" t="inlineStr">
        <is>
          <t>22444</t>
        </is>
      </c>
      <c r="K1273" s="6" t="inlineStr">
        <is>
          <t>2021/10/05</t>
        </is>
      </c>
      <c r="L1273" s="6" t="inlineStr">
        <is>
          <t>2021/10/15</t>
        </is>
      </c>
      <c r="M1273" s="6" t="inlineStr">
        <is>
          <t>2021/10/19</t>
        </is>
      </c>
      <c r="N1273" s="7" t="n">
        <v>0.0</v>
      </c>
      <c r="O1273" s="7" t="n">
        <v>0.0</v>
      </c>
      <c r="P1273" s="7" t="n">
        <v>0.0</v>
      </c>
      <c r="Q1273" s="7" t="n">
        <v>0.0</v>
      </c>
      <c r="R1273" s="7" t="n">
        <v>1.0</v>
      </c>
      <c r="S1273" s="7" t="inlineStr">
        <is>
          <t>Otorgado, en la columna 12 Tipo de solicitud se trata de APROBACIÓN CERTIFICADO DE EMISIONES POR PRUEBA DINÁMICA</t>
        </is>
      </c>
    </row>
    <row r="1274">
      <c r="A1274" s="2" t="n">
        <v>1264.0</v>
      </c>
      <c r="B1274" t="inlineStr">
        <is>
          <t>FILA_1264</t>
        </is>
      </c>
      <c r="C1274" s="7" t="inlineStr">
        <is>
          <t>1 SI</t>
        </is>
      </c>
      <c r="D1274" s="7" t="inlineStr">
        <is>
          <t/>
        </is>
      </c>
      <c r="E1274" s="7" t="inlineStr">
        <is>
          <t>PDA0768-00-2021</t>
        </is>
      </c>
      <c r="F1274" s="7" t="inlineStr">
        <is>
          <t>45 (Sección G)</t>
        </is>
      </c>
      <c r="G1274" s="7" t="inlineStr">
        <is>
          <t>1156 OTRO</t>
        </is>
      </c>
      <c r="H1274" s="7" t="inlineStr">
        <is>
          <t>3 PERMISO</t>
        </is>
      </c>
      <c r="I1274" s="7" t="inlineStr">
        <is>
          <t>MAZDA DE COLOMBIA SAS</t>
        </is>
      </c>
      <c r="J1274" s="7" t="inlineStr">
        <is>
          <t>22445</t>
        </is>
      </c>
      <c r="K1274" s="6" t="inlineStr">
        <is>
          <t>2021/10/04</t>
        </is>
      </c>
      <c r="L1274" s="6" t="inlineStr">
        <is>
          <t>2021/10/19</t>
        </is>
      </c>
      <c r="M1274" s="6" t="inlineStr">
        <is>
          <t>2021/10/20</t>
        </is>
      </c>
      <c r="N1274" s="7" t="n">
        <v>0.0</v>
      </c>
      <c r="O1274" s="7" t="n">
        <v>0.0</v>
      </c>
      <c r="P1274" s="7" t="n">
        <v>0.0</v>
      </c>
      <c r="Q1274" s="7" t="n">
        <v>0.0</v>
      </c>
      <c r="R1274" s="7" t="n">
        <v>1.0</v>
      </c>
      <c r="S1274" s="7" t="inlineStr">
        <is>
          <t>Otorgado, en la columna 12 Tipo de solicitud se trata de APROBACIÓN CERTIFICADO DE EMISIONES POR PRUEBA DINÁMICA</t>
        </is>
      </c>
    </row>
    <row r="1275">
      <c r="A1275" s="2" t="n">
        <v>1265.0</v>
      </c>
      <c r="B1275" t="inlineStr">
        <is>
          <t>FILA_1265</t>
        </is>
      </c>
      <c r="C1275" s="7" t="inlineStr">
        <is>
          <t>1 SI</t>
        </is>
      </c>
      <c r="D1275" s="7" t="inlineStr">
        <is>
          <t/>
        </is>
      </c>
      <c r="E1275" s="7" t="inlineStr">
        <is>
          <t>PDA0769-00-2021</t>
        </is>
      </c>
      <c r="F1275" s="7" t="inlineStr">
        <is>
          <t>45 (Sección G)</t>
        </is>
      </c>
      <c r="G1275" s="7" t="inlineStr">
        <is>
          <t>1156 OTRO</t>
        </is>
      </c>
      <c r="H1275" s="7" t="inlineStr">
        <is>
          <t>3 PERMISO</t>
        </is>
      </c>
      <c r="I1275" s="7" t="inlineStr">
        <is>
          <t>MAZDA DE COLOMBIA SAS</t>
        </is>
      </c>
      <c r="J1275" s="7" t="inlineStr">
        <is>
          <t>22446</t>
        </is>
      </c>
      <c r="K1275" s="6" t="inlineStr">
        <is>
          <t>2021/10/04</t>
        </is>
      </c>
      <c r="L1275" s="6" t="inlineStr">
        <is>
          <t>2021/10/20</t>
        </is>
      </c>
      <c r="M1275" s="6" t="inlineStr">
        <is>
          <t>2021/10/22</t>
        </is>
      </c>
      <c r="N1275" s="7" t="n">
        <v>0.0</v>
      </c>
      <c r="O1275" s="7" t="n">
        <v>0.0</v>
      </c>
      <c r="P1275" s="7" t="n">
        <v>0.0</v>
      </c>
      <c r="Q1275" s="7" t="n">
        <v>0.0</v>
      </c>
      <c r="R1275" s="7" t="n">
        <v>1.0</v>
      </c>
      <c r="S1275" s="7" t="inlineStr">
        <is>
          <t>Otorgado, en la columna 12 Tipo de solicitud se trata de APROBACIÓN CERTIFICADO DE EMISIONES POR PRUEBA DINÁMICA</t>
        </is>
      </c>
    </row>
    <row r="1276">
      <c r="A1276" s="2" t="n">
        <v>1266.0</v>
      </c>
      <c r="B1276" t="inlineStr">
        <is>
          <t>FILA_1266</t>
        </is>
      </c>
      <c r="C1276" s="7" t="inlineStr">
        <is>
          <t>1 SI</t>
        </is>
      </c>
      <c r="D1276" s="7" t="inlineStr">
        <is>
          <t/>
        </is>
      </c>
      <c r="E1276" s="7" t="inlineStr">
        <is>
          <t>PDA0770-00-2021</t>
        </is>
      </c>
      <c r="F1276" s="7" t="inlineStr">
        <is>
          <t>45 (Sección G)</t>
        </is>
      </c>
      <c r="G1276" s="7" t="inlineStr">
        <is>
          <t>1156 OTRO</t>
        </is>
      </c>
      <c r="H1276" s="7" t="inlineStr">
        <is>
          <t>3 PERMISO</t>
        </is>
      </c>
      <c r="I1276" s="7" t="inlineStr">
        <is>
          <t>INVERSIONES ELIEMA S.A.S</t>
        </is>
      </c>
      <c r="J1276" s="7" t="inlineStr">
        <is>
          <t>22447</t>
        </is>
      </c>
      <c r="K1276" s="6" t="inlineStr">
        <is>
          <t>2021/10/05</t>
        </is>
      </c>
      <c r="L1276" s="6" t="inlineStr">
        <is>
          <t>2021/10/29</t>
        </is>
      </c>
      <c r="M1276" s="6" t="inlineStr">
        <is>
          <t>2021/11/04</t>
        </is>
      </c>
      <c r="N1276" s="7" t="n">
        <v>0.0</v>
      </c>
      <c r="O1276" s="7" t="n">
        <v>0.0</v>
      </c>
      <c r="P1276" s="7" t="n">
        <v>0.0</v>
      </c>
      <c r="Q1276" s="7" t="n">
        <v>0.0</v>
      </c>
      <c r="R1276" s="7" t="n">
        <v>1.0</v>
      </c>
      <c r="S1276" s="7" t="inlineStr">
        <is>
          <t>Otorgado, en la columna 12 Tipo de solicitud se trata de APROBACIÓN CERTIFICADO DE EMISIONES POR PRUEBA DINÁMICA</t>
        </is>
      </c>
    </row>
    <row r="1277">
      <c r="A1277" s="2" t="n">
        <v>1267.0</v>
      </c>
      <c r="B1277" t="inlineStr">
        <is>
          <t>FILA_1267</t>
        </is>
      </c>
      <c r="C1277" s="7" t="inlineStr">
        <is>
          <t>1 SI</t>
        </is>
      </c>
      <c r="D1277" s="7" t="inlineStr">
        <is>
          <t/>
        </is>
      </c>
      <c r="E1277" s="7" t="inlineStr">
        <is>
          <t>PDA0771-00-2021</t>
        </is>
      </c>
      <c r="F1277" s="7" t="inlineStr">
        <is>
          <t>45 (Sección G)</t>
        </is>
      </c>
      <c r="G1277" s="7" t="inlineStr">
        <is>
          <t>1156 OTRO</t>
        </is>
      </c>
      <c r="H1277" s="7" t="inlineStr">
        <is>
          <t>3 PERMISO</t>
        </is>
      </c>
      <c r="I1277" s="7" t="inlineStr">
        <is>
          <t>A.V GLOBAL IMPORTS S.A.S</t>
        </is>
      </c>
      <c r="J1277" s="7" t="inlineStr">
        <is>
          <t>22448</t>
        </is>
      </c>
      <c r="K1277" s="6" t="inlineStr">
        <is>
          <t>2021/10/06</t>
        </is>
      </c>
      <c r="L1277" s="6" t="inlineStr">
        <is>
          <t>2021/10/19</t>
        </is>
      </c>
      <c r="M1277" s="6" t="inlineStr">
        <is>
          <t>2021/10/20</t>
        </is>
      </c>
      <c r="N1277" s="7" t="n">
        <v>0.0</v>
      </c>
      <c r="O1277" s="7" t="n">
        <v>0.0</v>
      </c>
      <c r="P1277" s="7" t="n">
        <v>0.0</v>
      </c>
      <c r="Q1277" s="7" t="n">
        <v>0.0</v>
      </c>
      <c r="R1277" s="7" t="n">
        <v>1.0</v>
      </c>
      <c r="S1277" s="7" t="inlineStr">
        <is>
          <t>Otorgado, en la columna 12 Tipo de solicitud se trata de APROBACIÓN CERTIFICADO DE EMISIONES POR PRUEBA DINÁMICA</t>
        </is>
      </c>
    </row>
    <row r="1278">
      <c r="A1278" s="2" t="n">
        <v>1268.0</v>
      </c>
      <c r="B1278" t="inlineStr">
        <is>
          <t>FILA_1268</t>
        </is>
      </c>
      <c r="C1278" s="7" t="inlineStr">
        <is>
          <t>1 SI</t>
        </is>
      </c>
      <c r="D1278" s="7" t="inlineStr">
        <is>
          <t/>
        </is>
      </c>
      <c r="E1278" s="7" t="inlineStr">
        <is>
          <t>PDA0778-00-2021</t>
        </is>
      </c>
      <c r="F1278" s="7" t="inlineStr">
        <is>
          <t>45 (Sección G)</t>
        </is>
      </c>
      <c r="G1278" s="7" t="inlineStr">
        <is>
          <t>1156 OTRO</t>
        </is>
      </c>
      <c r="H1278" s="7" t="inlineStr">
        <is>
          <t>3 PERMISO</t>
        </is>
      </c>
      <c r="I1278" s="7" t="inlineStr">
        <is>
          <t>COLOMBIANA DE COMERCIO SA SIGLAS CORBETA SA Y/O ALKOSTO SA</t>
        </is>
      </c>
      <c r="J1278" s="7" t="inlineStr">
        <is>
          <t>22455</t>
        </is>
      </c>
      <c r="K1278" s="6" t="inlineStr">
        <is>
          <t>2021/10/07</t>
        </is>
      </c>
      <c r="L1278" s="6" t="inlineStr">
        <is>
          <t>2021/10/21</t>
        </is>
      </c>
      <c r="M1278" s="6" t="inlineStr">
        <is>
          <t>2021/10/25</t>
        </is>
      </c>
      <c r="N1278" s="7" t="n">
        <v>0.0</v>
      </c>
      <c r="O1278" s="7" t="n">
        <v>0.0</v>
      </c>
      <c r="P1278" s="7" t="n">
        <v>0.0</v>
      </c>
      <c r="Q1278" s="7" t="n">
        <v>0.0</v>
      </c>
      <c r="R1278" s="7" t="n">
        <v>1.0</v>
      </c>
      <c r="S1278" s="7" t="inlineStr">
        <is>
          <t>Otorgado, en la columna 12 Tipo de solicitud se trata de APROBACIÓN CERTIFICADO DE EMISIONES POR PRUEBA DINÁMICA</t>
        </is>
      </c>
    </row>
    <row r="1279">
      <c r="A1279" s="2" t="n">
        <v>1269.0</v>
      </c>
      <c r="B1279" t="inlineStr">
        <is>
          <t>FILA_1269</t>
        </is>
      </c>
      <c r="C1279" s="7" t="inlineStr">
        <is>
          <t>1 SI</t>
        </is>
      </c>
      <c r="D1279" s="7" t="inlineStr">
        <is>
          <t/>
        </is>
      </c>
      <c r="E1279" s="7" t="inlineStr">
        <is>
          <t>PDA0779-00-2021</t>
        </is>
      </c>
      <c r="F1279" s="7" t="inlineStr">
        <is>
          <t>45 (Sección G)</t>
        </is>
      </c>
      <c r="G1279" s="7" t="inlineStr">
        <is>
          <t>1156 OTRO</t>
        </is>
      </c>
      <c r="H1279" s="7" t="inlineStr">
        <is>
          <t>3 PERMISO</t>
        </is>
      </c>
      <c r="I1279" s="7" t="inlineStr">
        <is>
          <t>A.V GLOBAL IMPORTS S.A.S</t>
        </is>
      </c>
      <c r="J1279" s="7" t="inlineStr">
        <is>
          <t>22456</t>
        </is>
      </c>
      <c r="K1279" s="6" t="inlineStr">
        <is>
          <t>2021/10/08</t>
        </is>
      </c>
      <c r="L1279" s="6" t="inlineStr">
        <is>
          <t>2021/10/21</t>
        </is>
      </c>
      <c r="M1279" s="6" t="inlineStr">
        <is>
          <t>2021/10/26</t>
        </is>
      </c>
      <c r="N1279" s="7" t="n">
        <v>0.0</v>
      </c>
      <c r="O1279" s="7" t="n">
        <v>0.0</v>
      </c>
      <c r="P1279" s="7" t="n">
        <v>0.0</v>
      </c>
      <c r="Q1279" s="7" t="n">
        <v>0.0</v>
      </c>
      <c r="R1279" s="7" t="n">
        <v>1.0</v>
      </c>
      <c r="S1279" s="7" t="inlineStr">
        <is>
          <t>Otorgado, en la columna 12 Tipo de solicitud se trata de APROBACIÓN CERTIFICADO DE EMISIONES POR PRUEBA DINÁMICA</t>
        </is>
      </c>
    </row>
    <row r="1280">
      <c r="A1280" s="2" t="n">
        <v>1270.0</v>
      </c>
      <c r="B1280" t="inlineStr">
        <is>
          <t>FILA_1270</t>
        </is>
      </c>
      <c r="C1280" s="7" t="inlineStr">
        <is>
          <t>1 SI</t>
        </is>
      </c>
      <c r="D1280" s="7" t="inlineStr">
        <is>
          <t/>
        </is>
      </c>
      <c r="E1280" s="7" t="inlineStr">
        <is>
          <t>PDA0780-00-2021</t>
        </is>
      </c>
      <c r="F1280" s="7" t="inlineStr">
        <is>
          <t>45 (Sección G)</t>
        </is>
      </c>
      <c r="G1280" s="7" t="inlineStr">
        <is>
          <t>1156 OTRO</t>
        </is>
      </c>
      <c r="H1280" s="7" t="inlineStr">
        <is>
          <t>3 PERMISO</t>
        </is>
      </c>
      <c r="I1280" s="7" t="inlineStr">
        <is>
          <t>A.V GLOBAL IMPORTS S.A.S</t>
        </is>
      </c>
      <c r="J1280" s="7" t="inlineStr">
        <is>
          <t>22457</t>
        </is>
      </c>
      <c r="K1280" s="6" t="inlineStr">
        <is>
          <t>2021/10/08</t>
        </is>
      </c>
      <c r="L1280" s="6" t="inlineStr">
        <is>
          <t>2021/10/22</t>
        </is>
      </c>
      <c r="M1280" s="6" t="inlineStr">
        <is>
          <t>2021/10/26</t>
        </is>
      </c>
      <c r="N1280" s="7" t="n">
        <v>0.0</v>
      </c>
      <c r="O1280" s="7" t="n">
        <v>0.0</v>
      </c>
      <c r="P1280" s="7" t="n">
        <v>0.0</v>
      </c>
      <c r="Q1280" s="7" t="n">
        <v>0.0</v>
      </c>
      <c r="R1280" s="7" t="n">
        <v>1.0</v>
      </c>
      <c r="S1280" s="7" t="inlineStr">
        <is>
          <t>Otorgado, en la columna 12 Tipo de solicitud se trata de APROBACIÓN CERTIFICADO DE EMISIONES POR PRUEBA DINÁMICA</t>
        </is>
      </c>
    </row>
    <row r="1281">
      <c r="A1281" s="2" t="n">
        <v>1271.0</v>
      </c>
      <c r="B1281" t="inlineStr">
        <is>
          <t>FILA_1271</t>
        </is>
      </c>
      <c r="C1281" s="7" t="inlineStr">
        <is>
          <t>1 SI</t>
        </is>
      </c>
      <c r="D1281" s="7" t="inlineStr">
        <is>
          <t/>
        </is>
      </c>
      <c r="E1281" s="7" t="inlineStr">
        <is>
          <t>PDA0788-00-2021</t>
        </is>
      </c>
      <c r="F1281" s="7" t="inlineStr">
        <is>
          <t>45 (Sección G)</t>
        </is>
      </c>
      <c r="G1281" s="7" t="inlineStr">
        <is>
          <t>1156 OTRO</t>
        </is>
      </c>
      <c r="H1281" s="7" t="inlineStr">
        <is>
          <t>3 PERMISO</t>
        </is>
      </c>
      <c r="I1281" s="7" t="inlineStr">
        <is>
          <t>FACEMEX COLOMBIA S.A.S</t>
        </is>
      </c>
      <c r="J1281" s="7" t="inlineStr">
        <is>
          <t>22465</t>
        </is>
      </c>
      <c r="K1281" s="6" t="inlineStr">
        <is>
          <t>2021/10/11</t>
        </is>
      </c>
      <c r="L1281" s="6" t="inlineStr">
        <is>
          <t>2021/10/25</t>
        </is>
      </c>
      <c r="M1281" s="6" t="inlineStr">
        <is>
          <t>2021/10/28</t>
        </is>
      </c>
      <c r="N1281" s="7" t="n">
        <v>0.0</v>
      </c>
      <c r="O1281" s="7" t="n">
        <v>0.0</v>
      </c>
      <c r="P1281" s="7" t="n">
        <v>0.0</v>
      </c>
      <c r="Q1281" s="7" t="n">
        <v>0.0</v>
      </c>
      <c r="R1281" s="7" t="n">
        <v>1.0</v>
      </c>
      <c r="S1281" s="7" t="inlineStr">
        <is>
          <t>Otorgado, en la columna 12 Tipo de solicitud se trata de APROBACIÓN CERTIFICADO DE EMISIONES POR PRUEBA DINÁMICA</t>
        </is>
      </c>
    </row>
    <row r="1282">
      <c r="A1282" s="2" t="n">
        <v>1272.0</v>
      </c>
      <c r="B1282" t="inlineStr">
        <is>
          <t>FILA_1272</t>
        </is>
      </c>
      <c r="C1282" s="7" t="inlineStr">
        <is>
          <t>1 SI</t>
        </is>
      </c>
      <c r="D1282" s="7" t="inlineStr">
        <is>
          <t/>
        </is>
      </c>
      <c r="E1282" s="7" t="inlineStr">
        <is>
          <t>PDA0789-00-2021</t>
        </is>
      </c>
      <c r="F1282" s="7" t="inlineStr">
        <is>
          <t>45 (Sección G)</t>
        </is>
      </c>
      <c r="G1282" s="7" t="inlineStr">
        <is>
          <t>1156 OTRO</t>
        </is>
      </c>
      <c r="H1282" s="7" t="inlineStr">
        <is>
          <t>3 PERMISO</t>
        </is>
      </c>
      <c r="I1282" s="7" t="inlineStr">
        <is>
          <t>FACEMEX COLOMBIA S.A.S</t>
        </is>
      </c>
      <c r="J1282" s="7" t="inlineStr">
        <is>
          <t>22466</t>
        </is>
      </c>
      <c r="K1282" s="6" t="inlineStr">
        <is>
          <t>2021/10/11</t>
        </is>
      </c>
      <c r="L1282" s="6" t="inlineStr">
        <is>
          <t>2021/10/22</t>
        </is>
      </c>
      <c r="M1282" s="6" t="inlineStr">
        <is>
          <t>2021/10/26</t>
        </is>
      </c>
      <c r="N1282" s="7" t="n">
        <v>0.0</v>
      </c>
      <c r="O1282" s="7" t="n">
        <v>0.0</v>
      </c>
      <c r="P1282" s="7" t="n">
        <v>0.0</v>
      </c>
      <c r="Q1282" s="7" t="n">
        <v>0.0</v>
      </c>
      <c r="R1282" s="7" t="n">
        <v>1.0</v>
      </c>
      <c r="S1282" s="7" t="inlineStr">
        <is>
          <t>Otorgado, en la columna 12 Tipo de solicitud se trata de APROBACIÓN CERTIFICADO DE EMISIONES POR PRUEBA DINÁMICA</t>
        </is>
      </c>
    </row>
    <row r="1283">
      <c r="A1283" s="2" t="n">
        <v>1273.0</v>
      </c>
      <c r="B1283" t="inlineStr">
        <is>
          <t>FILA_1273</t>
        </is>
      </c>
      <c r="C1283" s="7" t="inlineStr">
        <is>
          <t>1 SI</t>
        </is>
      </c>
      <c r="D1283" s="7" t="inlineStr">
        <is>
          <t/>
        </is>
      </c>
      <c r="E1283" s="7" t="inlineStr">
        <is>
          <t>PDA0790-00-2021</t>
        </is>
      </c>
      <c r="F1283" s="7" t="inlineStr">
        <is>
          <t>45 (Sección G)</t>
        </is>
      </c>
      <c r="G1283" s="7" t="inlineStr">
        <is>
          <t>1156 OTRO</t>
        </is>
      </c>
      <c r="H1283" s="7" t="inlineStr">
        <is>
          <t>3 PERMISO</t>
        </is>
      </c>
      <c r="I1283" s="7" t="inlineStr">
        <is>
          <t>FACEMEX COLOMBIA S.A.S</t>
        </is>
      </c>
      <c r="J1283" s="7" t="inlineStr">
        <is>
          <t>22467</t>
        </is>
      </c>
      <c r="K1283" s="6" t="inlineStr">
        <is>
          <t>2021/10/11</t>
        </is>
      </c>
      <c r="L1283" s="6" t="inlineStr">
        <is>
          <t>2021/10/25</t>
        </is>
      </c>
      <c r="M1283" s="6" t="inlineStr">
        <is>
          <t>2021/10/27</t>
        </is>
      </c>
      <c r="N1283" s="7" t="n">
        <v>0.0</v>
      </c>
      <c r="O1283" s="7" t="n">
        <v>0.0</v>
      </c>
      <c r="P1283" s="7" t="n">
        <v>0.0</v>
      </c>
      <c r="Q1283" s="7" t="n">
        <v>0.0</v>
      </c>
      <c r="R1283" s="7" t="n">
        <v>1.0</v>
      </c>
      <c r="S1283" s="7" t="inlineStr">
        <is>
          <t>Otorgado, en la columna 12 Tipo de solicitud se trata de APROBACIÓN CERTIFICADO DE EMISIONES POR PRUEBA DINÁMICA</t>
        </is>
      </c>
    </row>
    <row r="1284">
      <c r="A1284" s="2" t="n">
        <v>1274.0</v>
      </c>
      <c r="B1284" t="inlineStr">
        <is>
          <t>FILA_1274</t>
        </is>
      </c>
      <c r="C1284" s="7" t="inlineStr">
        <is>
          <t>1 SI</t>
        </is>
      </c>
      <c r="D1284" s="7" t="inlineStr">
        <is>
          <t/>
        </is>
      </c>
      <c r="E1284" s="7" t="inlineStr">
        <is>
          <t>PDA0791-00-2021</t>
        </is>
      </c>
      <c r="F1284" s="7" t="inlineStr">
        <is>
          <t>45 (Sección G)</t>
        </is>
      </c>
      <c r="G1284" s="7" t="inlineStr">
        <is>
          <t>1156 OTRO</t>
        </is>
      </c>
      <c r="H1284" s="7" t="inlineStr">
        <is>
          <t>3 PERMISO</t>
        </is>
      </c>
      <c r="I1284" s="7" t="inlineStr">
        <is>
          <t>FACEMEX COLOMBIA S.A.S</t>
        </is>
      </c>
      <c r="J1284" s="7" t="inlineStr">
        <is>
          <t>22468</t>
        </is>
      </c>
      <c r="K1284" s="6" t="inlineStr">
        <is>
          <t>2021/10/11</t>
        </is>
      </c>
      <c r="L1284" s="6" t="inlineStr">
        <is>
          <t>2021/10/25</t>
        </is>
      </c>
      <c r="M1284" s="6" t="inlineStr">
        <is>
          <t>2021/10/26</t>
        </is>
      </c>
      <c r="N1284" s="7" t="n">
        <v>0.0</v>
      </c>
      <c r="O1284" s="7" t="n">
        <v>0.0</v>
      </c>
      <c r="P1284" s="7" t="n">
        <v>0.0</v>
      </c>
      <c r="Q1284" s="7" t="n">
        <v>0.0</v>
      </c>
      <c r="R1284" s="7" t="n">
        <v>1.0</v>
      </c>
      <c r="S1284" s="7" t="inlineStr">
        <is>
          <t>Otorgado, en la columna 12 Tipo de solicitud se trata de APROBACIÓN CERTIFICADO DE EMISIONES POR PRUEBA DINÁMICA</t>
        </is>
      </c>
    </row>
    <row r="1285">
      <c r="A1285" s="2" t="n">
        <v>1275.0</v>
      </c>
      <c r="B1285" t="inlineStr">
        <is>
          <t>FILA_1275</t>
        </is>
      </c>
      <c r="C1285" s="7" t="inlineStr">
        <is>
          <t>1 SI</t>
        </is>
      </c>
      <c r="D1285" s="7" t="inlineStr">
        <is>
          <t/>
        </is>
      </c>
      <c r="E1285" s="7" t="inlineStr">
        <is>
          <t>PDA0793-00-2021</t>
        </is>
      </c>
      <c r="F1285" s="7" t="inlineStr">
        <is>
          <t>45 (Sección G)</t>
        </is>
      </c>
      <c r="G1285" s="7" t="inlineStr">
        <is>
          <t>1156 OTRO</t>
        </is>
      </c>
      <c r="H1285" s="7" t="inlineStr">
        <is>
          <t>3 PERMISO</t>
        </is>
      </c>
      <c r="I1285" s="7" t="inlineStr">
        <is>
          <t>AUTOTECNICA COLOMBIANA S.A.S.</t>
        </is>
      </c>
      <c r="J1285" s="7" t="inlineStr">
        <is>
          <t>22470</t>
        </is>
      </c>
      <c r="K1285" s="6" t="inlineStr">
        <is>
          <t>2021/10/11</t>
        </is>
      </c>
      <c r="L1285" s="6" t="inlineStr">
        <is>
          <t>2021/10/27</t>
        </is>
      </c>
      <c r="M1285" s="6" t="inlineStr">
        <is>
          <t>2021/10/29</t>
        </is>
      </c>
      <c r="N1285" s="7" t="n">
        <v>0.0</v>
      </c>
      <c r="O1285" s="7" t="n">
        <v>0.0</v>
      </c>
      <c r="P1285" s="7" t="n">
        <v>0.0</v>
      </c>
      <c r="Q1285" s="7" t="n">
        <v>0.0</v>
      </c>
      <c r="R1285" s="7" t="n">
        <v>1.0</v>
      </c>
      <c r="S1285" s="7" t="inlineStr">
        <is>
          <t>Otorgado, en la columna 12 Tipo de solicitud se trata de APROBACIÓN CERTIFICADO DE EMISIONES POR PRUEBA DINÁMICA</t>
        </is>
      </c>
    </row>
    <row r="1286">
      <c r="A1286" s="2" t="n">
        <v>1276.0</v>
      </c>
      <c r="B1286" t="inlineStr">
        <is>
          <t>FILA_1276</t>
        </is>
      </c>
      <c r="C1286" s="7" t="inlineStr">
        <is>
          <t>1 SI</t>
        </is>
      </c>
      <c r="D1286" s="7" t="inlineStr">
        <is>
          <t/>
        </is>
      </c>
      <c r="E1286" s="7" t="inlineStr">
        <is>
          <t>PDA0794-00-2021</t>
        </is>
      </c>
      <c r="F1286" s="7" t="inlineStr">
        <is>
          <t>45 (Sección G)</t>
        </is>
      </c>
      <c r="G1286" s="7" t="inlineStr">
        <is>
          <t>1156 OTRO</t>
        </is>
      </c>
      <c r="H1286" s="7" t="inlineStr">
        <is>
          <t>3 PERMISO</t>
        </is>
      </c>
      <c r="I1286" s="7" t="inlineStr">
        <is>
          <t>FACEMEX COLOMBIA S.A.S</t>
        </is>
      </c>
      <c r="J1286" s="7" t="inlineStr">
        <is>
          <t>22471</t>
        </is>
      </c>
      <c r="K1286" s="6" t="inlineStr">
        <is>
          <t>2021/10/12</t>
        </is>
      </c>
      <c r="L1286" s="6" t="inlineStr">
        <is>
          <t>2021/10/25</t>
        </is>
      </c>
      <c r="M1286" s="6" t="inlineStr">
        <is>
          <t>2021/10/28</t>
        </is>
      </c>
      <c r="N1286" s="7" t="n">
        <v>0.0</v>
      </c>
      <c r="O1286" s="7" t="n">
        <v>0.0</v>
      </c>
      <c r="P1286" s="7" t="n">
        <v>0.0</v>
      </c>
      <c r="Q1286" s="7" t="n">
        <v>0.0</v>
      </c>
      <c r="R1286" s="7" t="n">
        <v>1.0</v>
      </c>
      <c r="S1286" s="7" t="inlineStr">
        <is>
          <t>Otorgado, en la columna 12 Tipo de solicitud se trata de APROBACIÓN CERTIFICADO DE EMISIONES POR PRUEBA DINÁMICA</t>
        </is>
      </c>
    </row>
    <row r="1287">
      <c r="A1287" s="2" t="n">
        <v>1277.0</v>
      </c>
      <c r="B1287" t="inlineStr">
        <is>
          <t>FILA_1277</t>
        </is>
      </c>
      <c r="C1287" s="7" t="inlineStr">
        <is>
          <t>1 SI</t>
        </is>
      </c>
      <c r="D1287" s="7" t="inlineStr">
        <is>
          <t/>
        </is>
      </c>
      <c r="E1287" s="7" t="inlineStr">
        <is>
          <t>PDA0795-00-2021</t>
        </is>
      </c>
      <c r="F1287" s="7" t="inlineStr">
        <is>
          <t>45 (Sección G)</t>
        </is>
      </c>
      <c r="G1287" s="7" t="inlineStr">
        <is>
          <t>1156 OTRO</t>
        </is>
      </c>
      <c r="H1287" s="7" t="inlineStr">
        <is>
          <t>3 PERMISO</t>
        </is>
      </c>
      <c r="I1287" s="7" t="inlineStr">
        <is>
          <t>FACEMEX COLOMBIA S.A.S</t>
        </is>
      </c>
      <c r="J1287" s="7" t="inlineStr">
        <is>
          <t>22472</t>
        </is>
      </c>
      <c r="K1287" s="6" t="inlineStr">
        <is>
          <t>2021/10/12</t>
        </is>
      </c>
      <c r="L1287" s="6" t="inlineStr">
        <is>
          <t>2021/10/25</t>
        </is>
      </c>
      <c r="M1287" s="6" t="inlineStr">
        <is>
          <t>2021/10/28</t>
        </is>
      </c>
      <c r="N1287" s="7" t="n">
        <v>0.0</v>
      </c>
      <c r="O1287" s="7" t="n">
        <v>0.0</v>
      </c>
      <c r="P1287" s="7" t="n">
        <v>0.0</v>
      </c>
      <c r="Q1287" s="7" t="n">
        <v>0.0</v>
      </c>
      <c r="R1287" s="7" t="n">
        <v>1.0</v>
      </c>
      <c r="S1287" s="7" t="inlineStr">
        <is>
          <t>Otorgado, en la columna 12 Tipo de solicitud se trata de APROBACIÓN CERTIFICADO DE EMISIONES POR PRUEBA DINÁMICA</t>
        </is>
      </c>
    </row>
    <row r="1288">
      <c r="A1288" s="2" t="n">
        <v>1278.0</v>
      </c>
      <c r="B1288" t="inlineStr">
        <is>
          <t>FILA_1278</t>
        </is>
      </c>
      <c r="C1288" s="7" t="inlineStr">
        <is>
          <t>1 SI</t>
        </is>
      </c>
      <c r="D1288" s="7" t="inlineStr">
        <is>
          <t/>
        </is>
      </c>
      <c r="E1288" s="7" t="inlineStr">
        <is>
          <t>PDA0796-00-2021</t>
        </is>
      </c>
      <c r="F1288" s="7" t="inlineStr">
        <is>
          <t>45 (Sección G)</t>
        </is>
      </c>
      <c r="G1288" s="7" t="inlineStr">
        <is>
          <t>1156 OTRO</t>
        </is>
      </c>
      <c r="H1288" s="7" t="inlineStr">
        <is>
          <t>3 PERMISO</t>
        </is>
      </c>
      <c r="I1288" s="7" t="inlineStr">
        <is>
          <t>IMPORTADORA GLOBAL GROUP SAS</t>
        </is>
      </c>
      <c r="J1288" s="7" t="inlineStr">
        <is>
          <t>22473</t>
        </is>
      </c>
      <c r="K1288" s="6" t="inlineStr">
        <is>
          <t>2021/10/12</t>
        </is>
      </c>
      <c r="L1288" s="6" t="inlineStr">
        <is>
          <t>2021/10/26</t>
        </is>
      </c>
      <c r="M1288" s="6" t="inlineStr">
        <is>
          <t>2021/10/28</t>
        </is>
      </c>
      <c r="N1288" s="7" t="n">
        <v>0.0</v>
      </c>
      <c r="O1288" s="7" t="n">
        <v>0.0</v>
      </c>
      <c r="P1288" s="7" t="n">
        <v>0.0</v>
      </c>
      <c r="Q1288" s="7" t="n">
        <v>0.0</v>
      </c>
      <c r="R1288" s="7" t="n">
        <v>1.0</v>
      </c>
      <c r="S1288" s="7" t="inlineStr">
        <is>
          <t>Otorgado, en la columna 12 Tipo de solicitud se trata de APROBACIÓN CERTIFICADO DE EMISIONES POR PRUEBA DINÁMICA</t>
        </is>
      </c>
    </row>
    <row r="1289">
      <c r="A1289" s="2" t="n">
        <v>1279.0</v>
      </c>
      <c r="B1289" t="inlineStr">
        <is>
          <t>FILA_1279</t>
        </is>
      </c>
      <c r="C1289" s="7" t="inlineStr">
        <is>
          <t>1 SI</t>
        </is>
      </c>
      <c r="D1289" s="7" t="inlineStr">
        <is>
          <t/>
        </is>
      </c>
      <c r="E1289" s="7" t="inlineStr">
        <is>
          <t>PDA0798-00-2021</t>
        </is>
      </c>
      <c r="F1289" s="7" t="inlineStr">
        <is>
          <t>45 (Sección G)</t>
        </is>
      </c>
      <c r="G1289" s="7" t="inlineStr">
        <is>
          <t>1156 OTRO</t>
        </is>
      </c>
      <c r="H1289" s="7" t="inlineStr">
        <is>
          <t>3 PERMISO</t>
        </is>
      </c>
      <c r="I1289" s="7" t="inlineStr">
        <is>
          <t>BOLÍVAR MOTORCYCLES S.A.S.</t>
        </is>
      </c>
      <c r="J1289" s="7" t="inlineStr">
        <is>
          <t>22475</t>
        </is>
      </c>
      <c r="K1289" s="6" t="inlineStr">
        <is>
          <t>2021/10/14</t>
        </is>
      </c>
      <c r="L1289" s="6" t="inlineStr">
        <is>
          <t>2021/10/26</t>
        </is>
      </c>
      <c r="M1289" s="6" t="inlineStr">
        <is>
          <t>2021/10/29</t>
        </is>
      </c>
      <c r="N1289" s="7" t="n">
        <v>0.0</v>
      </c>
      <c r="O1289" s="7" t="n">
        <v>0.0</v>
      </c>
      <c r="P1289" s="7" t="n">
        <v>0.0</v>
      </c>
      <c r="Q1289" s="7" t="n">
        <v>0.0</v>
      </c>
      <c r="R1289" s="7" t="n">
        <v>1.0</v>
      </c>
      <c r="S1289" s="7" t="inlineStr">
        <is>
          <t>Otorgado, en la columna 12 Tipo de solicitud se trata de APROBACIÓN CERTIFICADO DE EMISIONES POR PRUEBA DINÁMICA</t>
        </is>
      </c>
    </row>
    <row r="1290">
      <c r="A1290" s="2" t="n">
        <v>1280.0</v>
      </c>
      <c r="B1290" t="inlineStr">
        <is>
          <t>FILA_1280</t>
        </is>
      </c>
      <c r="C1290" s="7" t="inlineStr">
        <is>
          <t>1 SI</t>
        </is>
      </c>
      <c r="D1290" s="7" t="inlineStr">
        <is>
          <t/>
        </is>
      </c>
      <c r="E1290" s="7" t="inlineStr">
        <is>
          <t>PDA0799-00-2021</t>
        </is>
      </c>
      <c r="F1290" s="7" t="inlineStr">
        <is>
          <t>45 (Sección G)</t>
        </is>
      </c>
      <c r="G1290" s="7" t="inlineStr">
        <is>
          <t>1156 OTRO</t>
        </is>
      </c>
      <c r="H1290" s="7" t="inlineStr">
        <is>
          <t>3 PERMISO</t>
        </is>
      </c>
      <c r="I1290" s="7" t="inlineStr">
        <is>
          <t>FRATELLI COLOMBIA SAS</t>
        </is>
      </c>
      <c r="J1290" s="7" t="inlineStr">
        <is>
          <t>22476</t>
        </is>
      </c>
      <c r="K1290" s="6" t="inlineStr">
        <is>
          <t>2021/09/09</t>
        </is>
      </c>
      <c r="L1290" s="6" t="inlineStr">
        <is>
          <t>2021/10/26</t>
        </is>
      </c>
      <c r="M1290" s="6" t="inlineStr">
        <is>
          <t>2021/10/28</t>
        </is>
      </c>
      <c r="N1290" s="7" t="n">
        <v>0.0</v>
      </c>
      <c r="O1290" s="7" t="n">
        <v>0.0</v>
      </c>
      <c r="P1290" s="7" t="n">
        <v>0.0</v>
      </c>
      <c r="Q1290" s="7" t="n">
        <v>0.0</v>
      </c>
      <c r="R1290" s="7" t="n">
        <v>1.0</v>
      </c>
      <c r="S1290" s="7" t="inlineStr">
        <is>
          <t>Otorgado, en la columna 12 Tipo de solicitud se trata de APROBACIÓN CERTIFICADO DE EMISIONES POR PRUEBA DINÁMICA</t>
        </is>
      </c>
    </row>
    <row r="1291">
      <c r="A1291" s="2" t="n">
        <v>1281.0</v>
      </c>
      <c r="B1291" t="inlineStr">
        <is>
          <t>FILA_1281</t>
        </is>
      </c>
      <c r="C1291" s="7" t="inlineStr">
        <is>
          <t>1 SI</t>
        </is>
      </c>
      <c r="D1291" s="7" t="inlineStr">
        <is>
          <t/>
        </is>
      </c>
      <c r="E1291" s="7" t="inlineStr">
        <is>
          <t>PDA0800-00-2021</t>
        </is>
      </c>
      <c r="F1291" s="7" t="inlineStr">
        <is>
          <t>45 (Sección G)</t>
        </is>
      </c>
      <c r="G1291" s="7" t="inlineStr">
        <is>
          <t>1156 OTRO</t>
        </is>
      </c>
      <c r="H1291" s="7" t="inlineStr">
        <is>
          <t>3 PERMISO</t>
        </is>
      </c>
      <c r="I1291" s="7" t="inlineStr">
        <is>
          <t>AUTOTECNICA COLOMBIANA S.A.S.</t>
        </is>
      </c>
      <c r="J1291" s="7" t="inlineStr">
        <is>
          <t>22477</t>
        </is>
      </c>
      <c r="K1291" s="6" t="inlineStr">
        <is>
          <t>2021/10/15</t>
        </is>
      </c>
      <c r="L1291" s="6" t="inlineStr">
        <is>
          <t>2021/10/27</t>
        </is>
      </c>
      <c r="M1291" s="6" t="inlineStr">
        <is>
          <t>2021/11/02</t>
        </is>
      </c>
      <c r="N1291" s="7" t="n">
        <v>0.0</v>
      </c>
      <c r="O1291" s="7" t="n">
        <v>0.0</v>
      </c>
      <c r="P1291" s="7" t="n">
        <v>0.0</v>
      </c>
      <c r="Q1291" s="7" t="n">
        <v>0.0</v>
      </c>
      <c r="R1291" s="7" t="n">
        <v>1.0</v>
      </c>
      <c r="S1291" s="7" t="inlineStr">
        <is>
          <t>Otorgado, en la columna 12 Tipo de solicitud se trata de APROBACIÓN CERTIFICADO DE EMISIONES POR PRUEBA DINÁMICA</t>
        </is>
      </c>
    </row>
    <row r="1292">
      <c r="A1292" s="2" t="n">
        <v>1282.0</v>
      </c>
      <c r="B1292" t="inlineStr">
        <is>
          <t>FILA_1282</t>
        </is>
      </c>
      <c r="C1292" s="7" t="inlineStr">
        <is>
          <t>1 SI</t>
        </is>
      </c>
      <c r="D1292" s="7" t="inlineStr">
        <is>
          <t/>
        </is>
      </c>
      <c r="E1292" s="7" t="inlineStr">
        <is>
          <t>PDA0808-00-2021</t>
        </is>
      </c>
      <c r="F1292" s="7" t="inlineStr">
        <is>
          <t>45 (Sección G)</t>
        </is>
      </c>
      <c r="G1292" s="7" t="inlineStr">
        <is>
          <t>1156 OTRO</t>
        </is>
      </c>
      <c r="H1292" s="7" t="inlineStr">
        <is>
          <t>3 PERMISO</t>
        </is>
      </c>
      <c r="I1292" s="7" t="inlineStr">
        <is>
          <t>DAIMLER COLOMBIA S.A.</t>
        </is>
      </c>
      <c r="J1292" s="7" t="inlineStr">
        <is>
          <t>22485</t>
        </is>
      </c>
      <c r="K1292" s="6" t="inlineStr">
        <is>
          <t>2021/10/20</t>
        </is>
      </c>
      <c r="L1292" s="6" t="inlineStr">
        <is>
          <t>2021/10/29</t>
        </is>
      </c>
      <c r="M1292" s="6" t="inlineStr">
        <is>
          <t>2021/11/03</t>
        </is>
      </c>
      <c r="N1292" s="7" t="n">
        <v>0.0</v>
      </c>
      <c r="O1292" s="7" t="n">
        <v>0.0</v>
      </c>
      <c r="P1292" s="7" t="n">
        <v>0.0</v>
      </c>
      <c r="Q1292" s="7" t="n">
        <v>0.0</v>
      </c>
      <c r="R1292" s="7" t="n">
        <v>1.0</v>
      </c>
      <c r="S1292" s="7" t="inlineStr">
        <is>
          <t>Otorgado, en la columna 12 Tipo de solicitud se trata de APROBACIÓN CERTIFICADO DE EMISIONES POR PRUEBA DINÁMICA</t>
        </is>
      </c>
    </row>
    <row r="1293">
      <c r="A1293" s="2" t="n">
        <v>1283.0</v>
      </c>
      <c r="B1293" t="inlineStr">
        <is>
          <t>FILA_1283</t>
        </is>
      </c>
      <c r="C1293" s="7" t="inlineStr">
        <is>
          <t>1 SI</t>
        </is>
      </c>
      <c r="D1293" s="7" t="inlineStr">
        <is>
          <t/>
        </is>
      </c>
      <c r="E1293" s="7" t="inlineStr">
        <is>
          <t>PDV0006-00-2021</t>
        </is>
      </c>
      <c r="F1293" s="7" t="inlineStr">
        <is>
          <t>45 (Sección G)</t>
        </is>
      </c>
      <c r="G1293" s="7" t="inlineStr">
        <is>
          <t>1156 OTRO</t>
        </is>
      </c>
      <c r="H1293" s="7" t="inlineStr">
        <is>
          <t>3 PERMISO</t>
        </is>
      </c>
      <c r="I1293" s="7" t="inlineStr">
        <is>
          <t>SANYANG MOTOR COLOMBIA SAS</t>
        </is>
      </c>
      <c r="J1293" s="7" t="inlineStr">
        <is>
          <t>18080</t>
        </is>
      </c>
      <c r="K1293" s="6" t="inlineStr">
        <is>
          <t>2021/09/22</t>
        </is>
      </c>
      <c r="L1293" s="6" t="inlineStr">
        <is>
          <t>2021/10/05</t>
        </is>
      </c>
      <c r="M1293" s="6" t="inlineStr">
        <is>
          <t>2021/10/06</t>
        </is>
      </c>
      <c r="N1293" s="7" t="n">
        <v>0.0</v>
      </c>
      <c r="O1293" s="7" t="n">
        <v>0.0</v>
      </c>
      <c r="P1293" s="7" t="n">
        <v>0.0</v>
      </c>
      <c r="Q1293" s="7" t="n">
        <v>0.0</v>
      </c>
      <c r="R1293" s="7" t="n">
        <v>1.0</v>
      </c>
      <c r="S1293" s="7" t="inlineStr">
        <is>
          <t>Otorgado, en la columna 12 Tipo de solicitud se trata de APROBACIÓN CERTIFICADO DE EMISIONES POR PRUEBA DINÁMICA</t>
        </is>
      </c>
    </row>
    <row r="1294">
      <c r="A1294" s="2" t="n">
        <v>1284.0</v>
      </c>
      <c r="B1294" t="inlineStr">
        <is>
          <t>FILA_1284</t>
        </is>
      </c>
      <c r="C1294" s="7" t="inlineStr">
        <is>
          <t>1 SI</t>
        </is>
      </c>
      <c r="D1294" s="7" t="inlineStr">
        <is>
          <t/>
        </is>
      </c>
      <c r="E1294" s="7" t="inlineStr">
        <is>
          <t>PDV0007-00-2021</t>
        </is>
      </c>
      <c r="F1294" s="7" t="inlineStr">
        <is>
          <t>45 (Sección G)</t>
        </is>
      </c>
      <c r="G1294" s="7" t="inlineStr">
        <is>
          <t>1156 OTRO</t>
        </is>
      </c>
      <c r="H1294" s="7" t="inlineStr">
        <is>
          <t>3 PERMISO</t>
        </is>
      </c>
      <c r="I1294" s="7" t="inlineStr">
        <is>
          <t>SANYANG MOTOR COLOMBIA SAS</t>
        </is>
      </c>
      <c r="J1294" s="7" t="inlineStr">
        <is>
          <t>18081</t>
        </is>
      </c>
      <c r="K1294" s="6" t="inlineStr">
        <is>
          <t>2021/09/22</t>
        </is>
      </c>
      <c r="L1294" s="6" t="inlineStr">
        <is>
          <t>2021/10/05</t>
        </is>
      </c>
      <c r="M1294" s="6" t="inlineStr">
        <is>
          <t>2021/10/07</t>
        </is>
      </c>
      <c r="N1294" s="7" t="n">
        <v>0.0</v>
      </c>
      <c r="O1294" s="7" t="n">
        <v>0.0</v>
      </c>
      <c r="P1294" s="7" t="n">
        <v>0.0</v>
      </c>
      <c r="Q1294" s="7" t="n">
        <v>0.0</v>
      </c>
      <c r="R1294" s="7" t="n">
        <v>1.0</v>
      </c>
      <c r="S1294" s="7" t="inlineStr">
        <is>
          <t>Otorgado, en la columna 12 Tipo de solicitud se trata de APROBACIÓN CERTIFICADO DE EMISIONES POR PRUEBA DINÁMICA</t>
        </is>
      </c>
    </row>
    <row r="1295">
      <c r="A1295" s="2" t="n">
        <v>1285.0</v>
      </c>
      <c r="B1295" t="inlineStr">
        <is>
          <t>FILA_1285</t>
        </is>
      </c>
      <c r="C1295" s="7" t="inlineStr">
        <is>
          <t>1 SI</t>
        </is>
      </c>
      <c r="D1295" s="7" t="inlineStr">
        <is>
          <t/>
        </is>
      </c>
      <c r="E1295" s="7" t="inlineStr">
        <is>
          <t>PDA0699-00-2021</t>
        </is>
      </c>
      <c r="F1295" s="7" t="inlineStr">
        <is>
          <t>45 (Sección G)</t>
        </is>
      </c>
      <c r="G1295" s="7" t="inlineStr">
        <is>
          <t>1156 OTRO</t>
        </is>
      </c>
      <c r="H1295" s="7" t="inlineStr">
        <is>
          <t>3 PERMISO</t>
        </is>
      </c>
      <c r="I1295" s="7" t="inlineStr">
        <is>
          <t>AUTOMOTORES COMERCIALES AUTOCOM S.A.</t>
        </is>
      </c>
      <c r="J1295" s="7" t="inlineStr">
        <is>
          <t>22376</t>
        </is>
      </c>
      <c r="K1295" s="6" t="inlineStr">
        <is>
          <t>2021/09/09</t>
        </is>
      </c>
      <c r="L1295" s="6" t="inlineStr">
        <is>
          <t>2021/11/04</t>
        </is>
      </c>
      <c r="M1295" s="6" t="inlineStr">
        <is>
          <t>2021/11/08</t>
        </is>
      </c>
      <c r="N1295" s="7" t="n">
        <v>0.0</v>
      </c>
      <c r="O1295" s="7" t="n">
        <v>0.0</v>
      </c>
      <c r="P1295" s="7" t="n">
        <v>0.0</v>
      </c>
      <c r="Q1295" s="7" t="n">
        <v>0.0</v>
      </c>
      <c r="R1295" s="7" t="n">
        <v>1.0</v>
      </c>
      <c r="S1295" s="7" t="inlineStr">
        <is>
          <t>Otorgado, en la columna 12 Tipo de solicitud se trata de APROBACIÓN CERTIFICADO DE EMISIONES POR PRUEBA DINÁMICA</t>
        </is>
      </c>
    </row>
    <row r="1296">
      <c r="A1296" s="2" t="n">
        <v>1286.0</v>
      </c>
      <c r="B1296" t="inlineStr">
        <is>
          <t>FILA_1286</t>
        </is>
      </c>
      <c r="C1296" s="7" t="inlineStr">
        <is>
          <t>1 SI</t>
        </is>
      </c>
      <c r="D1296" s="7" t="inlineStr">
        <is>
          <t/>
        </is>
      </c>
      <c r="E1296" s="7" t="inlineStr">
        <is>
          <t>PDA0758-00-2021</t>
        </is>
      </c>
      <c r="F1296" s="7" t="inlineStr">
        <is>
          <t>45 (Sección G)</t>
        </is>
      </c>
      <c r="G1296" s="7" t="inlineStr">
        <is>
          <t>1156 OTRO</t>
        </is>
      </c>
      <c r="H1296" s="7" t="inlineStr">
        <is>
          <t>3 PERMISO</t>
        </is>
      </c>
      <c r="I1296" s="7" t="inlineStr">
        <is>
          <t>EL GRAN LANGOSTINO SAS</t>
        </is>
      </c>
      <c r="J1296" s="7" t="inlineStr">
        <is>
          <t>22435</t>
        </is>
      </c>
      <c r="K1296" s="6" t="inlineStr">
        <is>
          <t>2021/10/03</t>
        </is>
      </c>
      <c r="L1296" s="6" t="inlineStr">
        <is>
          <t>2021/11/23</t>
        </is>
      </c>
      <c r="M1296" s="6" t="inlineStr">
        <is>
          <t>2021/11/25</t>
        </is>
      </c>
      <c r="N1296" s="7" t="n">
        <v>0.0</v>
      </c>
      <c r="O1296" s="7" t="n">
        <v>0.0</v>
      </c>
      <c r="P1296" s="7" t="n">
        <v>0.0</v>
      </c>
      <c r="Q1296" s="7" t="n">
        <v>0.0</v>
      </c>
      <c r="R1296" s="7" t="n">
        <v>1.0</v>
      </c>
      <c r="S1296" s="7" t="inlineStr">
        <is>
          <t>Otorgado, en la columna 12 Tipo de solicitud se trata de APROBACIÓN CERTIFICADO DE EMISIONES POR PRUEBA DINÁMICA</t>
        </is>
      </c>
    </row>
    <row r="1297">
      <c r="A1297" s="2" t="n">
        <v>1287.0</v>
      </c>
      <c r="B1297" t="inlineStr">
        <is>
          <t>FILA_1287</t>
        </is>
      </c>
      <c r="C1297" s="7" t="inlineStr">
        <is>
          <t>1 SI</t>
        </is>
      </c>
      <c r="D1297" s="7" t="inlineStr">
        <is>
          <t/>
        </is>
      </c>
      <c r="E1297" s="7" t="inlineStr">
        <is>
          <t>PDA0777-00-2021</t>
        </is>
      </c>
      <c r="F1297" s="7" t="inlineStr">
        <is>
          <t>45 (Sección G)</t>
        </is>
      </c>
      <c r="G1297" s="7" t="inlineStr">
        <is>
          <t>1156 OTRO</t>
        </is>
      </c>
      <c r="H1297" s="7" t="inlineStr">
        <is>
          <t>3 PERMISO</t>
        </is>
      </c>
      <c r="I1297" s="7" t="inlineStr">
        <is>
          <t>GABRIEL JAIME ALZATE QUIROZ</t>
        </is>
      </c>
      <c r="J1297" s="7" t="inlineStr">
        <is>
          <t>22454</t>
        </is>
      </c>
      <c r="K1297" s="6" t="inlineStr">
        <is>
          <t>2021/10/06</t>
        </is>
      </c>
      <c r="L1297" s="6" t="inlineStr">
        <is>
          <t>2021/11/04</t>
        </is>
      </c>
      <c r="M1297" s="6" t="inlineStr">
        <is>
          <t>2021/11/09</t>
        </is>
      </c>
      <c r="N1297" s="7" t="n">
        <v>0.0</v>
      </c>
      <c r="O1297" s="7" t="n">
        <v>0.0</v>
      </c>
      <c r="P1297" s="7" t="n">
        <v>0.0</v>
      </c>
      <c r="Q1297" s="7" t="n">
        <v>0.0</v>
      </c>
      <c r="R1297" s="7" t="n">
        <v>1.0</v>
      </c>
      <c r="S1297" s="7" t="inlineStr">
        <is>
          <t>Otorgado, en la columna 12 Tipo de solicitud se trata de APROBACIÓN CERTIFICADO DE EMISIONES POR PRUEBA DINÁMICA</t>
        </is>
      </c>
    </row>
    <row r="1298">
      <c r="A1298" s="2" t="n">
        <v>1288.0</v>
      </c>
      <c r="B1298" t="inlineStr">
        <is>
          <t>FILA_1288</t>
        </is>
      </c>
      <c r="C1298" s="7" t="inlineStr">
        <is>
          <t>1 SI</t>
        </is>
      </c>
      <c r="D1298" s="7" t="inlineStr">
        <is>
          <t/>
        </is>
      </c>
      <c r="E1298" s="7" t="inlineStr">
        <is>
          <t>PDA0781-00-2021</t>
        </is>
      </c>
      <c r="F1298" s="7" t="inlineStr">
        <is>
          <t>45 (Sección G)</t>
        </is>
      </c>
      <c r="G1298" s="7" t="inlineStr">
        <is>
          <t>1156 OTRO</t>
        </is>
      </c>
      <c r="H1298" s="7" t="inlineStr">
        <is>
          <t>3 PERMISO</t>
        </is>
      </c>
      <c r="I1298" s="7" t="inlineStr">
        <is>
          <t>AUTOMOTORES TOYOTA COLOMBIA S.A.S</t>
        </is>
      </c>
      <c r="J1298" s="7" t="inlineStr">
        <is>
          <t>22458</t>
        </is>
      </c>
      <c r="K1298" s="6" t="inlineStr">
        <is>
          <t>2021/10/08</t>
        </is>
      </c>
      <c r="L1298" s="6" t="inlineStr">
        <is>
          <t>2021/11/04</t>
        </is>
      </c>
      <c r="M1298" s="6" t="inlineStr">
        <is>
          <t>2021/11/08</t>
        </is>
      </c>
      <c r="N1298" s="7" t="n">
        <v>0.0</v>
      </c>
      <c r="O1298" s="7" t="n">
        <v>0.0</v>
      </c>
      <c r="P1298" s="7" t="n">
        <v>0.0</v>
      </c>
      <c r="Q1298" s="7" t="n">
        <v>0.0</v>
      </c>
      <c r="R1298" s="7" t="n">
        <v>1.0</v>
      </c>
      <c r="S1298" s="7" t="inlineStr">
        <is>
          <t>Otorgado, en la columna 12 Tipo de solicitud se trata de APROBACIÓN CERTIFICADO DE EMISIONES POR PRUEBA DINÁMICA</t>
        </is>
      </c>
    </row>
    <row r="1299">
      <c r="A1299" s="2" t="n">
        <v>1289.0</v>
      </c>
      <c r="B1299" t="inlineStr">
        <is>
          <t>FILA_1289</t>
        </is>
      </c>
      <c r="C1299" s="7" t="inlineStr">
        <is>
          <t>1 SI</t>
        </is>
      </c>
      <c r="D1299" s="7" t="inlineStr">
        <is>
          <t/>
        </is>
      </c>
      <c r="E1299" s="7" t="inlineStr">
        <is>
          <t>PDA0783-00-2021</t>
        </is>
      </c>
      <c r="F1299" s="7" t="inlineStr">
        <is>
          <t>45 (Sección G)</t>
        </is>
      </c>
      <c r="G1299" s="7" t="inlineStr">
        <is>
          <t>1156 OTRO</t>
        </is>
      </c>
      <c r="H1299" s="7" t="inlineStr">
        <is>
          <t>3 PERMISO</t>
        </is>
      </c>
      <c r="I1299" s="7" t="inlineStr">
        <is>
          <t>RENAULT SOCIEDAD DE FABRICACION DE AUTOMOTORES S.A.S.- RENAULT SOFASA S.A.S</t>
        </is>
      </c>
      <c r="J1299" s="7" t="inlineStr">
        <is>
          <t>22460</t>
        </is>
      </c>
      <c r="K1299" s="6" t="inlineStr">
        <is>
          <t>2021/10/08</t>
        </is>
      </c>
      <c r="L1299" s="6" t="inlineStr">
        <is>
          <t>2021/11/16</t>
        </is>
      </c>
      <c r="M1299" s="6" t="inlineStr">
        <is>
          <t>2021/11/19</t>
        </is>
      </c>
      <c r="N1299" s="7" t="n">
        <v>0.0</v>
      </c>
      <c r="O1299" s="7" t="n">
        <v>0.0</v>
      </c>
      <c r="P1299" s="7" t="n">
        <v>0.0</v>
      </c>
      <c r="Q1299" s="7" t="n">
        <v>0.0</v>
      </c>
      <c r="R1299" s="7" t="n">
        <v>1.0</v>
      </c>
      <c r="S1299" s="7" t="inlineStr">
        <is>
          <t>Otorgado, en la columna 12 Tipo de solicitud se trata de APROBACIÓN CERTIFICADO DE EMISIONES POR PRUEBA DINÁMICA</t>
        </is>
      </c>
    </row>
    <row r="1300">
      <c r="A1300" s="2" t="n">
        <v>1290.0</v>
      </c>
      <c r="B1300" t="inlineStr">
        <is>
          <t>FILA_1290</t>
        </is>
      </c>
      <c r="C1300" s="7" t="inlineStr">
        <is>
          <t>1 SI</t>
        </is>
      </c>
      <c r="D1300" s="7" t="inlineStr">
        <is>
          <t/>
        </is>
      </c>
      <c r="E1300" s="7" t="inlineStr">
        <is>
          <t>PDA0784-00-2021</t>
        </is>
      </c>
      <c r="F1300" s="7" t="inlineStr">
        <is>
          <t>45 (Sección G)</t>
        </is>
      </c>
      <c r="G1300" s="7" t="inlineStr">
        <is>
          <t>1156 OTRO</t>
        </is>
      </c>
      <c r="H1300" s="7" t="inlineStr">
        <is>
          <t>3 PERMISO</t>
        </is>
      </c>
      <c r="I1300" s="7" t="inlineStr">
        <is>
          <t>RENAULT SOCIEDAD DE FABRICACION DE AUTOMOTORES S.A.S.- RENAULT SOFASA S.A.S</t>
        </is>
      </c>
      <c r="J1300" s="7" t="inlineStr">
        <is>
          <t>22461</t>
        </is>
      </c>
      <c r="K1300" s="6" t="inlineStr">
        <is>
          <t>2021/10/08</t>
        </is>
      </c>
      <c r="L1300" s="6" t="inlineStr">
        <is>
          <t>2021/11/12</t>
        </is>
      </c>
      <c r="M1300" s="6" t="inlineStr">
        <is>
          <t>2021/11/18</t>
        </is>
      </c>
      <c r="N1300" s="7" t="n">
        <v>0.0</v>
      </c>
      <c r="O1300" s="7" t="n">
        <v>0.0</v>
      </c>
      <c r="P1300" s="7" t="n">
        <v>0.0</v>
      </c>
      <c r="Q1300" s="7" t="n">
        <v>0.0</v>
      </c>
      <c r="R1300" s="7" t="n">
        <v>1.0</v>
      </c>
      <c r="S1300" s="7" t="inlineStr">
        <is>
          <t>Otorgado, en la columna 12 Tipo de solicitud se trata de APROBACIÓN CERTIFICADO DE EMISIONES POR PRUEBA DINÁMICA</t>
        </is>
      </c>
    </row>
    <row r="1301">
      <c r="A1301" s="2" t="n">
        <v>1291.0</v>
      </c>
      <c r="B1301" t="inlineStr">
        <is>
          <t>FILA_1291</t>
        </is>
      </c>
      <c r="C1301" s="7" t="inlineStr">
        <is>
          <t>1 SI</t>
        </is>
      </c>
      <c r="D1301" s="7" t="inlineStr">
        <is>
          <t/>
        </is>
      </c>
      <c r="E1301" s="7" t="inlineStr">
        <is>
          <t>PDA0785-00-2021</t>
        </is>
      </c>
      <c r="F1301" s="7" t="inlineStr">
        <is>
          <t>45 (Sección G)</t>
        </is>
      </c>
      <c r="G1301" s="7" t="inlineStr">
        <is>
          <t>1156 OTRO</t>
        </is>
      </c>
      <c r="H1301" s="7" t="inlineStr">
        <is>
          <t>3 PERMISO</t>
        </is>
      </c>
      <c r="I1301" s="7" t="inlineStr">
        <is>
          <t>RENAULT SOCIEDAD DE FABRICACION DE AUTOMOTORES S.A.S.- RENAULT SOFASA S.A.S</t>
        </is>
      </c>
      <c r="J1301" s="7" t="inlineStr">
        <is>
          <t>22462</t>
        </is>
      </c>
      <c r="K1301" s="6" t="inlineStr">
        <is>
          <t>2021/10/08</t>
        </is>
      </c>
      <c r="L1301" s="6" t="inlineStr">
        <is>
          <t>2021/11/17</t>
        </is>
      </c>
      <c r="M1301" s="6" t="inlineStr">
        <is>
          <t>2021/11/19</t>
        </is>
      </c>
      <c r="N1301" s="7" t="n">
        <v>0.0</v>
      </c>
      <c r="O1301" s="7" t="n">
        <v>0.0</v>
      </c>
      <c r="P1301" s="7" t="n">
        <v>0.0</v>
      </c>
      <c r="Q1301" s="7" t="n">
        <v>0.0</v>
      </c>
      <c r="R1301" s="7" t="n">
        <v>1.0</v>
      </c>
      <c r="S1301" s="7" t="inlineStr">
        <is>
          <t>Otorgado, en la columna 12 Tipo de solicitud se trata de APROBACIÓN CERTIFICADO DE EMISIONES POR PRUEBA DINÁMICA</t>
        </is>
      </c>
    </row>
    <row r="1302">
      <c r="A1302" s="2" t="n">
        <v>1292.0</v>
      </c>
      <c r="B1302" t="inlineStr">
        <is>
          <t>FILA_1292</t>
        </is>
      </c>
      <c r="C1302" s="7" t="inlineStr">
        <is>
          <t>1 SI</t>
        </is>
      </c>
      <c r="D1302" s="7" t="inlineStr">
        <is>
          <t/>
        </is>
      </c>
      <c r="E1302" s="7" t="inlineStr">
        <is>
          <t>PDA0786-00-2021</t>
        </is>
      </c>
      <c r="F1302" s="7" t="inlineStr">
        <is>
          <t>45 (Sección G)</t>
        </is>
      </c>
      <c r="G1302" s="7" t="inlineStr">
        <is>
          <t>1156 OTRO</t>
        </is>
      </c>
      <c r="H1302" s="7" t="inlineStr">
        <is>
          <t>3 PERMISO</t>
        </is>
      </c>
      <c r="I1302" s="7" t="inlineStr">
        <is>
          <t>AUTOMOTORES TOYOTA COLOMBIA S.A.S</t>
        </is>
      </c>
      <c r="J1302" s="7" t="inlineStr">
        <is>
          <t>22463</t>
        </is>
      </c>
      <c r="K1302" s="6" t="inlineStr">
        <is>
          <t>2021/10/08</t>
        </is>
      </c>
      <c r="L1302" s="6" t="inlineStr">
        <is>
          <t>2021/11/24</t>
        </is>
      </c>
      <c r="M1302" s="6" t="inlineStr">
        <is>
          <t>2021/11/26</t>
        </is>
      </c>
      <c r="N1302" s="7" t="n">
        <v>0.0</v>
      </c>
      <c r="O1302" s="7" t="n">
        <v>0.0</v>
      </c>
      <c r="P1302" s="7" t="n">
        <v>0.0</v>
      </c>
      <c r="Q1302" s="7" t="n">
        <v>0.0</v>
      </c>
      <c r="R1302" s="7" t="n">
        <v>1.0</v>
      </c>
      <c r="S1302" s="7" t="inlineStr">
        <is>
          <t>Otorgado, en la columna 12 Tipo de solicitud se trata de APROBACIÓN CERTIFICADO DE EMISIONES POR PRUEBA DINÁMICA</t>
        </is>
      </c>
    </row>
    <row r="1303">
      <c r="A1303" s="2" t="n">
        <v>1293.0</v>
      </c>
      <c r="B1303" t="inlineStr">
        <is>
          <t>FILA_1293</t>
        </is>
      </c>
      <c r="C1303" s="7" t="inlineStr">
        <is>
          <t>1 SI</t>
        </is>
      </c>
      <c r="D1303" s="7" t="inlineStr">
        <is>
          <t/>
        </is>
      </c>
      <c r="E1303" s="7" t="inlineStr">
        <is>
          <t>PDA0787-00-2021</t>
        </is>
      </c>
      <c r="F1303" s="7" t="inlineStr">
        <is>
          <t>45 (Sección G)</t>
        </is>
      </c>
      <c r="G1303" s="7" t="inlineStr">
        <is>
          <t>1156 OTRO</t>
        </is>
      </c>
      <c r="H1303" s="7" t="inlineStr">
        <is>
          <t>3 PERMISO</t>
        </is>
      </c>
      <c r="I1303" s="7" t="inlineStr">
        <is>
          <t>RENAULT SOCIEDAD DE FABRICACION DE AUTOMOTORES S.A.S.- RENAULT SOFASA S.A.S</t>
        </is>
      </c>
      <c r="J1303" s="7" t="inlineStr">
        <is>
          <t>22464</t>
        </is>
      </c>
      <c r="K1303" s="6" t="inlineStr">
        <is>
          <t>2021/10/08</t>
        </is>
      </c>
      <c r="L1303" s="6" t="inlineStr">
        <is>
          <t>2021/11/16</t>
        </is>
      </c>
      <c r="M1303" s="6" t="inlineStr">
        <is>
          <t>2021/11/18</t>
        </is>
      </c>
      <c r="N1303" s="7" t="n">
        <v>0.0</v>
      </c>
      <c r="O1303" s="7" t="n">
        <v>0.0</v>
      </c>
      <c r="P1303" s="7" t="n">
        <v>0.0</v>
      </c>
      <c r="Q1303" s="7" t="n">
        <v>0.0</v>
      </c>
      <c r="R1303" s="7" t="n">
        <v>1.0</v>
      </c>
      <c r="S1303" s="7" t="inlineStr">
        <is>
          <t>Otorgado, en la columna 12 Tipo de solicitud se trata de APROBACIÓN CERTIFICADO DE EMISIONES POR PRUEBA DINÁMICA</t>
        </is>
      </c>
    </row>
    <row r="1304">
      <c r="A1304" s="2" t="n">
        <v>1294.0</v>
      </c>
      <c r="B1304" t="inlineStr">
        <is>
          <t>FILA_1294</t>
        </is>
      </c>
      <c r="C1304" s="7" t="inlineStr">
        <is>
          <t>1 SI</t>
        </is>
      </c>
      <c r="D1304" s="7" t="inlineStr">
        <is>
          <t/>
        </is>
      </c>
      <c r="E1304" s="7" t="inlineStr">
        <is>
          <t>PDA0797-00-2021</t>
        </is>
      </c>
      <c r="F1304" s="7" t="inlineStr">
        <is>
          <t>45 (Sección G)</t>
        </is>
      </c>
      <c r="G1304" s="7" t="inlineStr">
        <is>
          <t>1156 OTRO</t>
        </is>
      </c>
      <c r="H1304" s="7" t="inlineStr">
        <is>
          <t>3 PERMISO</t>
        </is>
      </c>
      <c r="I1304" s="7" t="inlineStr">
        <is>
          <t>DUCAMOTOCOL SAS</t>
        </is>
      </c>
      <c r="J1304" s="7" t="inlineStr">
        <is>
          <t>22474</t>
        </is>
      </c>
      <c r="K1304" s="6" t="inlineStr">
        <is>
          <t>2021/10/14</t>
        </is>
      </c>
      <c r="L1304" s="6" t="inlineStr">
        <is>
          <t>2021/11/11</t>
        </is>
      </c>
      <c r="M1304" s="6" t="inlineStr">
        <is>
          <t>2021/11/16</t>
        </is>
      </c>
      <c r="N1304" s="7" t="n">
        <v>0.0</v>
      </c>
      <c r="O1304" s="7" t="n">
        <v>0.0</v>
      </c>
      <c r="P1304" s="7" t="n">
        <v>0.0</v>
      </c>
      <c r="Q1304" s="7" t="n">
        <v>0.0</v>
      </c>
      <c r="R1304" s="7" t="n">
        <v>1.0</v>
      </c>
      <c r="S1304" s="7" t="inlineStr">
        <is>
          <t>Otorgado, en la columna 12 Tipo de solicitud se trata de APROBACIÓN CERTIFICADO DE EMISIONES POR PRUEBA DINÁMICA</t>
        </is>
      </c>
    </row>
    <row r="1305">
      <c r="A1305" s="2" t="n">
        <v>1295.0</v>
      </c>
      <c r="B1305" t="inlineStr">
        <is>
          <t>FILA_1295</t>
        </is>
      </c>
      <c r="C1305" s="7" t="inlineStr">
        <is>
          <t>1 SI</t>
        </is>
      </c>
      <c r="D1305" s="7" t="inlineStr">
        <is>
          <t/>
        </is>
      </c>
      <c r="E1305" s="7" t="inlineStr">
        <is>
          <t>PDA0803-00-2021</t>
        </is>
      </c>
      <c r="F1305" s="7" t="inlineStr">
        <is>
          <t>45 (Sección G)</t>
        </is>
      </c>
      <c r="G1305" s="7" t="inlineStr">
        <is>
          <t>1156 OTRO</t>
        </is>
      </c>
      <c r="H1305" s="7" t="inlineStr">
        <is>
          <t>3 PERMISO</t>
        </is>
      </c>
      <c r="I1305" s="7" t="inlineStr">
        <is>
          <t>MAZDA DE COLOMBIA SAS</t>
        </is>
      </c>
      <c r="J1305" s="7" t="inlineStr">
        <is>
          <t>22480</t>
        </is>
      </c>
      <c r="K1305" s="6" t="inlineStr">
        <is>
          <t>2021/10/18</t>
        </is>
      </c>
      <c r="L1305" s="6" t="inlineStr">
        <is>
          <t>2021/11/29</t>
        </is>
      </c>
      <c r="M1305" s="6" t="inlineStr">
        <is>
          <t>2021/12/02</t>
        </is>
      </c>
      <c r="N1305" s="7" t="n">
        <v>0.0</v>
      </c>
      <c r="O1305" s="7" t="n">
        <v>0.0</v>
      </c>
      <c r="P1305" s="7" t="n">
        <v>0.0</v>
      </c>
      <c r="Q1305" s="7" t="n">
        <v>0.0</v>
      </c>
      <c r="R1305" s="7" t="n">
        <v>1.0</v>
      </c>
      <c r="S1305" s="7" t="inlineStr">
        <is>
          <t>Otorgado, en la columna 12 Tipo de solicitud se trata de APROBACIÓN CERTIFICADO DE EMISIONES POR PRUEBA DINÁMICA</t>
        </is>
      </c>
    </row>
    <row r="1306">
      <c r="A1306" s="2" t="n">
        <v>1296.0</v>
      </c>
      <c r="B1306" t="inlineStr">
        <is>
          <t>FILA_1296</t>
        </is>
      </c>
      <c r="C1306" s="7" t="inlineStr">
        <is>
          <t>1 SI</t>
        </is>
      </c>
      <c r="D1306" s="7" t="inlineStr">
        <is>
          <t/>
        </is>
      </c>
      <c r="E1306" s="7" t="inlineStr">
        <is>
          <t>PDA0805-00-2021</t>
        </is>
      </c>
      <c r="F1306" s="7" t="inlineStr">
        <is>
          <t>45 (Sección G)</t>
        </is>
      </c>
      <c r="G1306" s="7" t="inlineStr">
        <is>
          <t>1156 OTRO</t>
        </is>
      </c>
      <c r="H1306" s="7" t="inlineStr">
        <is>
          <t>3 PERMISO</t>
        </is>
      </c>
      <c r="I1306" s="7" t="inlineStr">
        <is>
          <t>PRACO DIDACOL S.A.S,</t>
        </is>
      </c>
      <c r="J1306" s="7" t="inlineStr">
        <is>
          <t>22482</t>
        </is>
      </c>
      <c r="K1306" s="6" t="inlineStr">
        <is>
          <t>2021/10/16</t>
        </is>
      </c>
      <c r="L1306" s="6" t="inlineStr">
        <is>
          <t>2021/11/12</t>
        </is>
      </c>
      <c r="M1306" s="6" t="inlineStr">
        <is>
          <t>2021/11/17</t>
        </is>
      </c>
      <c r="N1306" s="7" t="n">
        <v>0.0</v>
      </c>
      <c r="O1306" s="7" t="n">
        <v>0.0</v>
      </c>
      <c r="P1306" s="7" t="n">
        <v>0.0</v>
      </c>
      <c r="Q1306" s="7" t="n">
        <v>0.0</v>
      </c>
      <c r="R1306" s="7" t="n">
        <v>1.0</v>
      </c>
      <c r="S1306" s="7" t="inlineStr">
        <is>
          <t>Otorgado, en la columna 12 Tipo de solicitud se trata de APROBACIÓN CERTIFICADO DE EMISIONES POR PRUEBA DINÁMICA</t>
        </is>
      </c>
    </row>
    <row r="1307">
      <c r="A1307" s="2" t="n">
        <v>1297.0</v>
      </c>
      <c r="B1307" t="inlineStr">
        <is>
          <t>FILA_1297</t>
        </is>
      </c>
      <c r="C1307" s="7" t="inlineStr">
        <is>
          <t>1 SI</t>
        </is>
      </c>
      <c r="D1307" s="7" t="inlineStr">
        <is>
          <t/>
        </is>
      </c>
      <c r="E1307" s="7" t="inlineStr">
        <is>
          <t>PDA0806-00-2021</t>
        </is>
      </c>
      <c r="F1307" s="7" t="inlineStr">
        <is>
          <t>45 (Sección G)</t>
        </is>
      </c>
      <c r="G1307" s="7" t="inlineStr">
        <is>
          <t>1156 OTRO</t>
        </is>
      </c>
      <c r="H1307" s="7" t="inlineStr">
        <is>
          <t>3 PERMISO</t>
        </is>
      </c>
      <c r="I1307" s="7" t="inlineStr">
        <is>
          <t>MAZDA DE COLOMBIA SAS</t>
        </is>
      </c>
      <c r="J1307" s="7" t="inlineStr">
        <is>
          <t>22483</t>
        </is>
      </c>
      <c r="K1307" s="6" t="inlineStr">
        <is>
          <t>2021/10/18</t>
        </is>
      </c>
      <c r="L1307" s="6" t="inlineStr">
        <is>
          <t>2021/11/29</t>
        </is>
      </c>
      <c r="M1307" s="6" t="inlineStr">
        <is>
          <t>2021/12/02</t>
        </is>
      </c>
      <c r="N1307" s="7" t="n">
        <v>0.0</v>
      </c>
      <c r="O1307" s="7" t="n">
        <v>0.0</v>
      </c>
      <c r="P1307" s="7" t="n">
        <v>0.0</v>
      </c>
      <c r="Q1307" s="7" t="n">
        <v>0.0</v>
      </c>
      <c r="R1307" s="7" t="n">
        <v>1.0</v>
      </c>
      <c r="S1307" s="7" t="inlineStr">
        <is>
          <t>Otorgado, en la columna 12 Tipo de solicitud se trata de APROBACIÓN CERTIFICADO DE EMISIONES POR PRUEBA DINÁMICA</t>
        </is>
      </c>
    </row>
    <row r="1308">
      <c r="A1308" s="2" t="n">
        <v>1298.0</v>
      </c>
      <c r="B1308" t="inlineStr">
        <is>
          <t>FILA_1298</t>
        </is>
      </c>
      <c r="C1308" s="7" t="inlineStr">
        <is>
          <t>1 SI</t>
        </is>
      </c>
      <c r="D1308" s="7" t="inlineStr">
        <is>
          <t/>
        </is>
      </c>
      <c r="E1308" s="7" t="inlineStr">
        <is>
          <t>PDA0807-00-2021</t>
        </is>
      </c>
      <c r="F1308" s="7" t="inlineStr">
        <is>
          <t>45 (Sección G)</t>
        </is>
      </c>
      <c r="G1308" s="7" t="inlineStr">
        <is>
          <t>1156 OTRO</t>
        </is>
      </c>
      <c r="H1308" s="7" t="inlineStr">
        <is>
          <t>3 PERMISO</t>
        </is>
      </c>
      <c r="I1308" s="7" t="inlineStr">
        <is>
          <t>RENAULT SOCIEDAD DE FABRICACION DE AUTOMOTORES S.A.S.- RENAULT SOFASA S.A.S</t>
        </is>
      </c>
      <c r="J1308" s="7" t="inlineStr">
        <is>
          <t>22484</t>
        </is>
      </c>
      <c r="K1308" s="6" t="inlineStr">
        <is>
          <t>2021/10/19</t>
        </is>
      </c>
      <c r="L1308" s="6" t="inlineStr">
        <is>
          <t>2021/11/26</t>
        </is>
      </c>
      <c r="M1308" s="6" t="inlineStr">
        <is>
          <t>2021/12/01</t>
        </is>
      </c>
      <c r="N1308" s="7" t="n">
        <v>0.0</v>
      </c>
      <c r="O1308" s="7" t="n">
        <v>0.0</v>
      </c>
      <c r="P1308" s="7" t="n">
        <v>0.0</v>
      </c>
      <c r="Q1308" s="7" t="n">
        <v>0.0</v>
      </c>
      <c r="R1308" s="7" t="n">
        <v>1.0</v>
      </c>
      <c r="S1308" s="7" t="inlineStr">
        <is>
          <t>Otorgado, en la columna 12 Tipo de solicitud se trata de APROBACIÓN CERTIFICADO DE EMISIONES POR PRUEBA DINÁMICA</t>
        </is>
      </c>
    </row>
    <row r="1309">
      <c r="A1309" s="2" t="n">
        <v>1299.0</v>
      </c>
      <c r="B1309" t="inlineStr">
        <is>
          <t>FILA_1299</t>
        </is>
      </c>
      <c r="C1309" s="7" t="inlineStr">
        <is>
          <t>1 SI</t>
        </is>
      </c>
      <c r="D1309" s="7" t="inlineStr">
        <is>
          <t/>
        </is>
      </c>
      <c r="E1309" s="7" t="inlineStr">
        <is>
          <t>PDA0809-00-2021</t>
        </is>
      </c>
      <c r="F1309" s="7" t="inlineStr">
        <is>
          <t>45 (Sección G)</t>
        </is>
      </c>
      <c r="G1309" s="7" t="inlineStr">
        <is>
          <t>1156 OTRO</t>
        </is>
      </c>
      <c r="H1309" s="7" t="inlineStr">
        <is>
          <t>3 PERMISO</t>
        </is>
      </c>
      <c r="I1309" s="7" t="inlineStr">
        <is>
          <t>RENAULT SOCIEDAD DE FABRICACION DE AUTOMOTORES S.A.S.- RENAULT SOFASA S.A.S</t>
        </is>
      </c>
      <c r="J1309" s="7" t="inlineStr">
        <is>
          <t>22486</t>
        </is>
      </c>
      <c r="K1309" s="6" t="inlineStr">
        <is>
          <t>2021/10/19</t>
        </is>
      </c>
      <c r="L1309" s="6" t="inlineStr">
        <is>
          <t>2021/11/26</t>
        </is>
      </c>
      <c r="M1309" s="6" t="inlineStr">
        <is>
          <t>2021/12/01</t>
        </is>
      </c>
      <c r="N1309" s="7" t="n">
        <v>0.0</v>
      </c>
      <c r="O1309" s="7" t="n">
        <v>0.0</v>
      </c>
      <c r="P1309" s="7" t="n">
        <v>0.0</v>
      </c>
      <c r="Q1309" s="7" t="n">
        <v>0.0</v>
      </c>
      <c r="R1309" s="7" t="n">
        <v>1.0</v>
      </c>
      <c r="S1309" s="7" t="inlineStr">
        <is>
          <t>Otorgado, en la columna 12 Tipo de solicitud se trata de APROBACIÓN CERTIFICADO DE EMISIONES POR PRUEBA DINÁMICA</t>
        </is>
      </c>
    </row>
    <row r="1310">
      <c r="A1310" s="2" t="n">
        <v>1300.0</v>
      </c>
      <c r="B1310" t="inlineStr">
        <is>
          <t>FILA_1300</t>
        </is>
      </c>
      <c r="C1310" s="7" t="inlineStr">
        <is>
          <t>1 SI</t>
        </is>
      </c>
      <c r="D1310" s="7" t="inlineStr">
        <is>
          <t/>
        </is>
      </c>
      <c r="E1310" s="7" t="inlineStr">
        <is>
          <t>PDA0810-00-2021</t>
        </is>
      </c>
      <c r="F1310" s="7" t="inlineStr">
        <is>
          <t>45 (Sección G)</t>
        </is>
      </c>
      <c r="G1310" s="7" t="inlineStr">
        <is>
          <t>1156 OTRO</t>
        </is>
      </c>
      <c r="H1310" s="7" t="inlineStr">
        <is>
          <t>3 PERMISO</t>
        </is>
      </c>
      <c r="I1310" s="7" t="inlineStr">
        <is>
          <t>RENAULT SOCIEDAD DE FABRICACION DE AUTOMOTORES S.A.S.- RENAULT SOFASA S.A.S</t>
        </is>
      </c>
      <c r="J1310" s="7" t="inlineStr">
        <is>
          <t>22487</t>
        </is>
      </c>
      <c r="K1310" s="6" t="inlineStr">
        <is>
          <t>2021/10/19</t>
        </is>
      </c>
      <c r="L1310" s="6" t="inlineStr">
        <is>
          <t>2021/11/26</t>
        </is>
      </c>
      <c r="M1310" s="6" t="inlineStr">
        <is>
          <t>2021/12/01</t>
        </is>
      </c>
      <c r="N1310" s="7" t="n">
        <v>0.0</v>
      </c>
      <c r="O1310" s="7" t="n">
        <v>0.0</v>
      </c>
      <c r="P1310" s="7" t="n">
        <v>0.0</v>
      </c>
      <c r="Q1310" s="7" t="n">
        <v>0.0</v>
      </c>
      <c r="R1310" s="7" t="n">
        <v>1.0</v>
      </c>
      <c r="S1310" s="7" t="inlineStr">
        <is>
          <t>Otorgado, en la columna 12 Tipo de solicitud se trata de APROBACIÓN CERTIFICADO DE EMISIONES POR PRUEBA DINÁMICA</t>
        </is>
      </c>
    </row>
    <row r="1311">
      <c r="A1311" s="2" t="n">
        <v>1301.0</v>
      </c>
      <c r="B1311" t="inlineStr">
        <is>
          <t>FILA_1301</t>
        </is>
      </c>
      <c r="C1311" s="7" t="inlineStr">
        <is>
          <t>1 SI</t>
        </is>
      </c>
      <c r="D1311" s="7" t="inlineStr">
        <is>
          <t/>
        </is>
      </c>
      <c r="E1311" s="7" t="inlineStr">
        <is>
          <t>PDA0811-00-2021</t>
        </is>
      </c>
      <c r="F1311" s="7" t="inlineStr">
        <is>
          <t>45 (Sección G)</t>
        </is>
      </c>
      <c r="G1311" s="7" t="inlineStr">
        <is>
          <t>1156 OTRO</t>
        </is>
      </c>
      <c r="H1311" s="7" t="inlineStr">
        <is>
          <t>3 PERMISO</t>
        </is>
      </c>
      <c r="I1311" s="7" t="inlineStr">
        <is>
          <t>RENAULT SOCIEDAD DE FABRICACION DE AUTOMOTORES S.A.S.- RENAULT SOFASA S.A.S</t>
        </is>
      </c>
      <c r="J1311" s="7" t="inlineStr">
        <is>
          <t>22488</t>
        </is>
      </c>
      <c r="K1311" s="6" t="inlineStr">
        <is>
          <t>2021/10/19</t>
        </is>
      </c>
      <c r="L1311" s="6" t="inlineStr">
        <is>
          <t>2021/11/29</t>
        </is>
      </c>
      <c r="M1311" s="6" t="inlineStr">
        <is>
          <t>2021/12/01</t>
        </is>
      </c>
      <c r="N1311" s="7" t="n">
        <v>0.0</v>
      </c>
      <c r="O1311" s="7" t="n">
        <v>0.0</v>
      </c>
      <c r="P1311" s="7" t="n">
        <v>0.0</v>
      </c>
      <c r="Q1311" s="7" t="n">
        <v>0.0</v>
      </c>
      <c r="R1311" s="7" t="n">
        <v>1.0</v>
      </c>
      <c r="S1311" s="7" t="inlineStr">
        <is>
          <t>Otorgado, en la columna 12 Tipo de solicitud se trata de APROBACIÓN CERTIFICADO DE EMISIONES POR PRUEBA DINÁMICA</t>
        </is>
      </c>
    </row>
    <row r="1312">
      <c r="A1312" s="2" t="n">
        <v>1302.0</v>
      </c>
      <c r="B1312" t="inlineStr">
        <is>
          <t>FILA_1302</t>
        </is>
      </c>
      <c r="C1312" s="7" t="inlineStr">
        <is>
          <t>1 SI</t>
        </is>
      </c>
      <c r="D1312" s="7" t="inlineStr">
        <is>
          <t/>
        </is>
      </c>
      <c r="E1312" s="7" t="inlineStr">
        <is>
          <t>PDA0812-00-2021</t>
        </is>
      </c>
      <c r="F1312" s="7" t="inlineStr">
        <is>
          <t>45 (Sección G)</t>
        </is>
      </c>
      <c r="G1312" s="7" t="inlineStr">
        <is>
          <t>1156 OTRO</t>
        </is>
      </c>
      <c r="H1312" s="7" t="inlineStr">
        <is>
          <t>3 PERMISO</t>
        </is>
      </c>
      <c r="I1312" s="7" t="inlineStr">
        <is>
          <t>RENAULT SOCIEDAD DE FABRICACION DE AUTOMOTORES S.A.S.- RENAULT SOFASA S.A.S</t>
        </is>
      </c>
      <c r="J1312" s="7" t="inlineStr">
        <is>
          <t>22489</t>
        </is>
      </c>
      <c r="K1312" s="6" t="inlineStr">
        <is>
          <t>2021/10/19</t>
        </is>
      </c>
      <c r="L1312" s="6" t="inlineStr">
        <is>
          <t>2021/11/29</t>
        </is>
      </c>
      <c r="M1312" s="6" t="inlineStr">
        <is>
          <t>2021/12/01</t>
        </is>
      </c>
      <c r="N1312" s="7" t="n">
        <v>0.0</v>
      </c>
      <c r="O1312" s="7" t="n">
        <v>0.0</v>
      </c>
      <c r="P1312" s="7" t="n">
        <v>0.0</v>
      </c>
      <c r="Q1312" s="7" t="n">
        <v>0.0</v>
      </c>
      <c r="R1312" s="7" t="n">
        <v>1.0</v>
      </c>
      <c r="S1312" s="7" t="inlineStr">
        <is>
          <t>Otorgado, en la columna 12 Tipo de solicitud se trata de APROBACIÓN CERTIFICADO DE EMISIONES POR PRUEBA DINÁMICA</t>
        </is>
      </c>
    </row>
    <row r="1313">
      <c r="A1313" s="2" t="n">
        <v>1303.0</v>
      </c>
      <c r="B1313" t="inlineStr">
        <is>
          <t>FILA_1303</t>
        </is>
      </c>
      <c r="C1313" s="7" t="inlineStr">
        <is>
          <t>1 SI</t>
        </is>
      </c>
      <c r="D1313" s="7" t="inlineStr">
        <is>
          <t/>
        </is>
      </c>
      <c r="E1313" s="7" t="inlineStr">
        <is>
          <t>PDA0813-00-2021</t>
        </is>
      </c>
      <c r="F1313" s="7" t="inlineStr">
        <is>
          <t>45 (Sección G)</t>
        </is>
      </c>
      <c r="G1313" s="7" t="inlineStr">
        <is>
          <t>1156 OTRO</t>
        </is>
      </c>
      <c r="H1313" s="7" t="inlineStr">
        <is>
          <t>3 PERMISO</t>
        </is>
      </c>
      <c r="I1313" s="7" t="inlineStr">
        <is>
          <t>AUTOMOTORES COMERCIALES AUTOCOM S.A.</t>
        </is>
      </c>
      <c r="J1313" s="7" t="inlineStr">
        <is>
          <t>22490</t>
        </is>
      </c>
      <c r="K1313" s="6" t="inlineStr">
        <is>
          <t>2021/10/20</t>
        </is>
      </c>
      <c r="L1313" s="6" t="inlineStr">
        <is>
          <t>2021/11/18</t>
        </is>
      </c>
      <c r="M1313" s="6" t="inlineStr">
        <is>
          <t>2021/11/22</t>
        </is>
      </c>
      <c r="N1313" s="7" t="n">
        <v>0.0</v>
      </c>
      <c r="O1313" s="7" t="n">
        <v>0.0</v>
      </c>
      <c r="P1313" s="7" t="n">
        <v>0.0</v>
      </c>
      <c r="Q1313" s="7" t="n">
        <v>0.0</v>
      </c>
      <c r="R1313" s="7" t="n">
        <v>1.0</v>
      </c>
      <c r="S1313" s="7" t="inlineStr">
        <is>
          <t>Otorgado, en la columna 12 Tipo de solicitud se trata de APROBACIÓN CERTIFICADO DE EMISIONES POR PRUEBA DINÁMICA</t>
        </is>
      </c>
    </row>
    <row r="1314">
      <c r="A1314" s="2" t="n">
        <v>1304.0</v>
      </c>
      <c r="B1314" t="inlineStr">
        <is>
          <t>FILA_1304</t>
        </is>
      </c>
      <c r="C1314" s="7" t="inlineStr">
        <is>
          <t>1 SI</t>
        </is>
      </c>
      <c r="D1314" s="7" t="inlineStr">
        <is>
          <t/>
        </is>
      </c>
      <c r="E1314" s="7" t="inlineStr">
        <is>
          <t>PDA0814-00-2021</t>
        </is>
      </c>
      <c r="F1314" s="7" t="inlineStr">
        <is>
          <t>45 (Sección G)</t>
        </is>
      </c>
      <c r="G1314" s="7" t="inlineStr">
        <is>
          <t>1156 OTRO</t>
        </is>
      </c>
      <c r="H1314" s="7" t="inlineStr">
        <is>
          <t>3 PERMISO</t>
        </is>
      </c>
      <c r="I1314" s="7" t="inlineStr">
        <is>
          <t>MOTORES Y MÁQUINAS S.A. BIC</t>
        </is>
      </c>
      <c r="J1314" s="7" t="inlineStr">
        <is>
          <t>22491</t>
        </is>
      </c>
      <c r="K1314" s="6" t="inlineStr">
        <is>
          <t>2021/10/20</t>
        </is>
      </c>
      <c r="L1314" s="6" t="inlineStr">
        <is>
          <t>2021/11/04</t>
        </is>
      </c>
      <c r="M1314" s="6" t="inlineStr">
        <is>
          <t>2021/11/09</t>
        </is>
      </c>
      <c r="N1314" s="7" t="n">
        <v>0.0</v>
      </c>
      <c r="O1314" s="7" t="n">
        <v>0.0</v>
      </c>
      <c r="P1314" s="7" t="n">
        <v>0.0</v>
      </c>
      <c r="Q1314" s="7" t="n">
        <v>0.0</v>
      </c>
      <c r="R1314" s="7" t="n">
        <v>1.0</v>
      </c>
      <c r="S1314" s="7" t="inlineStr">
        <is>
          <t>Otorgado, en la columna 12 Tipo de solicitud se trata de APROBACIÓN CERTIFICADO DE EMISIONES POR PRUEBA DINÁMICA</t>
        </is>
      </c>
    </row>
    <row r="1315">
      <c r="A1315" s="2" t="n">
        <v>1305.0</v>
      </c>
      <c r="B1315" t="inlineStr">
        <is>
          <t>FILA_1305</t>
        </is>
      </c>
      <c r="C1315" s="7" t="inlineStr">
        <is>
          <t>1 SI</t>
        </is>
      </c>
      <c r="D1315" s="7" t="inlineStr">
        <is>
          <t/>
        </is>
      </c>
      <c r="E1315" s="7" t="inlineStr">
        <is>
          <t>PDA0815-00-2021</t>
        </is>
      </c>
      <c r="F1315" s="7" t="inlineStr">
        <is>
          <t>45 (Sección G)</t>
        </is>
      </c>
      <c r="G1315" s="7" t="inlineStr">
        <is>
          <t>1156 OTRO</t>
        </is>
      </c>
      <c r="H1315" s="7" t="inlineStr">
        <is>
          <t>3 PERMISO</t>
        </is>
      </c>
      <c r="I1315" s="7" t="inlineStr">
        <is>
          <t>MAZDA DE COLOMBIA SAS</t>
        </is>
      </c>
      <c r="J1315" s="7" t="inlineStr">
        <is>
          <t>22492</t>
        </is>
      </c>
      <c r="K1315" s="6" t="inlineStr">
        <is>
          <t>2021/10/20</t>
        </is>
      </c>
      <c r="L1315" s="6" t="inlineStr">
        <is>
          <t>2021/11/02</t>
        </is>
      </c>
      <c r="M1315" s="6" t="inlineStr">
        <is>
          <t>2021/11/05</t>
        </is>
      </c>
      <c r="N1315" s="7" t="n">
        <v>0.0</v>
      </c>
      <c r="O1315" s="7" t="n">
        <v>0.0</v>
      </c>
      <c r="P1315" s="7" t="n">
        <v>0.0</v>
      </c>
      <c r="Q1315" s="7" t="n">
        <v>0.0</v>
      </c>
      <c r="R1315" s="7" t="n">
        <v>1.0</v>
      </c>
      <c r="S1315" s="7" t="inlineStr">
        <is>
          <t>Otorgado, en la columna 12 Tipo de solicitud se trata de APROBACIÓN CERTIFICADO DE EMISIONES POR PRUEBA DINÁMICA</t>
        </is>
      </c>
    </row>
    <row r="1316">
      <c r="A1316" s="2" t="n">
        <v>1306.0</v>
      </c>
      <c r="B1316" t="inlineStr">
        <is>
          <t>FILA_1306</t>
        </is>
      </c>
      <c r="C1316" s="7" t="inlineStr">
        <is>
          <t>1 SI</t>
        </is>
      </c>
      <c r="D1316" s="7" t="inlineStr">
        <is>
          <t/>
        </is>
      </c>
      <c r="E1316" s="7" t="inlineStr">
        <is>
          <t>PDA0816-00-2021</t>
        </is>
      </c>
      <c r="F1316" s="7" t="inlineStr">
        <is>
          <t>45 (Sección G)</t>
        </is>
      </c>
      <c r="G1316" s="7" t="inlineStr">
        <is>
          <t>1156 OTRO</t>
        </is>
      </c>
      <c r="H1316" s="7" t="inlineStr">
        <is>
          <t>3 PERMISO</t>
        </is>
      </c>
      <c r="I1316" s="7" t="inlineStr">
        <is>
          <t>MOTORES Y MÁQUINAS S.A. BIC</t>
        </is>
      </c>
      <c r="J1316" s="7" t="inlineStr">
        <is>
          <t>22493</t>
        </is>
      </c>
      <c r="K1316" s="6" t="inlineStr">
        <is>
          <t>2021/10/20</t>
        </is>
      </c>
      <c r="L1316" s="6" t="inlineStr">
        <is>
          <t>2021/11/03</t>
        </is>
      </c>
      <c r="M1316" s="6" t="inlineStr">
        <is>
          <t>2021/11/08</t>
        </is>
      </c>
      <c r="N1316" s="7" t="n">
        <v>0.0</v>
      </c>
      <c r="O1316" s="7" t="n">
        <v>0.0</v>
      </c>
      <c r="P1316" s="7" t="n">
        <v>0.0</v>
      </c>
      <c r="Q1316" s="7" t="n">
        <v>0.0</v>
      </c>
      <c r="R1316" s="7" t="n">
        <v>1.0</v>
      </c>
      <c r="S1316" s="7" t="inlineStr">
        <is>
          <t>Otorgado, en la columna 12 Tipo de solicitud se trata de APROBACIÓN CERTIFICADO DE EMISIONES POR PRUEBA DINÁMICA</t>
        </is>
      </c>
    </row>
    <row r="1317">
      <c r="A1317" s="2" t="n">
        <v>1307.0</v>
      </c>
      <c r="B1317" t="inlineStr">
        <is>
          <t>FILA_1307</t>
        </is>
      </c>
      <c r="C1317" s="7" t="inlineStr">
        <is>
          <t>1 SI</t>
        </is>
      </c>
      <c r="D1317" s="7" t="inlineStr">
        <is>
          <t/>
        </is>
      </c>
      <c r="E1317" s="7" t="inlineStr">
        <is>
          <t>PDA0817-00-2021</t>
        </is>
      </c>
      <c r="F1317" s="7" t="inlineStr">
        <is>
          <t>45 (Sección G)</t>
        </is>
      </c>
      <c r="G1317" s="7" t="inlineStr">
        <is>
          <t>1156 OTRO</t>
        </is>
      </c>
      <c r="H1317" s="7" t="inlineStr">
        <is>
          <t>3 PERMISO</t>
        </is>
      </c>
      <c r="I1317" s="7" t="inlineStr">
        <is>
          <t>AUTOMOTORES COMERCIALES AUTOCOM S.A.</t>
        </is>
      </c>
      <c r="J1317" s="7" t="inlineStr">
        <is>
          <t>22494</t>
        </is>
      </c>
      <c r="K1317" s="6" t="inlineStr">
        <is>
          <t>2021/10/22</t>
        </is>
      </c>
      <c r="L1317" s="6" t="inlineStr">
        <is>
          <t>2021/11/03</t>
        </is>
      </c>
      <c r="M1317" s="6" t="inlineStr">
        <is>
          <t>2021/11/05</t>
        </is>
      </c>
      <c r="N1317" s="7" t="n">
        <v>0.0</v>
      </c>
      <c r="O1317" s="7" t="n">
        <v>0.0</v>
      </c>
      <c r="P1317" s="7" t="n">
        <v>0.0</v>
      </c>
      <c r="Q1317" s="7" t="n">
        <v>0.0</v>
      </c>
      <c r="R1317" s="7" t="n">
        <v>1.0</v>
      </c>
      <c r="S1317" s="7" t="inlineStr">
        <is>
          <t>Otorgado, en la columna 12 Tipo de solicitud se trata de APROBACIÓN CERTIFICADO DE EMISIONES POR PRUEBA DINÁMICA</t>
        </is>
      </c>
    </row>
    <row r="1318">
      <c r="A1318" s="2" t="n">
        <v>1308.0</v>
      </c>
      <c r="B1318" t="inlineStr">
        <is>
          <t>FILA_1308</t>
        </is>
      </c>
      <c r="C1318" s="7" t="inlineStr">
        <is>
          <t>1 SI</t>
        </is>
      </c>
      <c r="D1318" s="7" t="inlineStr">
        <is>
          <t/>
        </is>
      </c>
      <c r="E1318" s="7" t="inlineStr">
        <is>
          <t>PDA0819-00-2021</t>
        </is>
      </c>
      <c r="F1318" s="7" t="inlineStr">
        <is>
          <t>45 (Sección G)</t>
        </is>
      </c>
      <c r="G1318" s="7" t="inlineStr">
        <is>
          <t>1156 OTRO</t>
        </is>
      </c>
      <c r="H1318" s="7" t="inlineStr">
        <is>
          <t>3 PERMISO</t>
        </is>
      </c>
      <c r="I1318" s="7" t="inlineStr">
        <is>
          <t>HECTOR IVAN MACIAS MARTINEZ</t>
        </is>
      </c>
      <c r="J1318" s="7" t="inlineStr">
        <is>
          <t>22496</t>
        </is>
      </c>
      <c r="K1318" s="6" t="inlineStr">
        <is>
          <t>2021/10/26</t>
        </is>
      </c>
      <c r="L1318" s="6" t="inlineStr">
        <is>
          <t>2021/11/04</t>
        </is>
      </c>
      <c r="M1318" s="6" t="inlineStr">
        <is>
          <t>2021/11/09</t>
        </is>
      </c>
      <c r="N1318" s="7" t="n">
        <v>0.0</v>
      </c>
      <c r="O1318" s="7" t="n">
        <v>0.0</v>
      </c>
      <c r="P1318" s="7" t="n">
        <v>0.0</v>
      </c>
      <c r="Q1318" s="7" t="n">
        <v>0.0</v>
      </c>
      <c r="R1318" s="7" t="n">
        <v>1.0</v>
      </c>
      <c r="S1318" s="7" t="inlineStr">
        <is>
          <t>Otorgado, en la columna 12 Tipo de solicitud se trata de APROBACIÓN CERTIFICADO DE EMISIONES POR PRUEBA DINÁMICA</t>
        </is>
      </c>
    </row>
    <row r="1319">
      <c r="A1319" s="2" t="n">
        <v>1309.0</v>
      </c>
      <c r="B1319" t="inlineStr">
        <is>
          <t>FILA_1309</t>
        </is>
      </c>
      <c r="C1319" s="7" t="inlineStr">
        <is>
          <t>1 SI</t>
        </is>
      </c>
      <c r="D1319" s="7" t="inlineStr">
        <is>
          <t/>
        </is>
      </c>
      <c r="E1319" s="7" t="inlineStr">
        <is>
          <t>PDA0820-00-2021</t>
        </is>
      </c>
      <c r="F1319" s="7" t="inlineStr">
        <is>
          <t>45 (Sección G)</t>
        </is>
      </c>
      <c r="G1319" s="7" t="inlineStr">
        <is>
          <t>1156 OTRO</t>
        </is>
      </c>
      <c r="H1319" s="7" t="inlineStr">
        <is>
          <t>3 PERMISO</t>
        </is>
      </c>
      <c r="I1319" s="7" t="inlineStr">
        <is>
          <t>RENAULT SOCIEDAD DE FABRICACION DE AUTOMOTORES S.A.S.- RENAULT SOFASA S.A.S</t>
        </is>
      </c>
      <c r="J1319" s="7" t="inlineStr">
        <is>
          <t>22497</t>
        </is>
      </c>
      <c r="K1319" s="6" t="inlineStr">
        <is>
          <t>2021/10/26</t>
        </is>
      </c>
      <c r="L1319" s="6" t="inlineStr">
        <is>
          <t>2021/11/08</t>
        </is>
      </c>
      <c r="M1319" s="6" t="inlineStr">
        <is>
          <t>2021/11/10</t>
        </is>
      </c>
      <c r="N1319" s="7" t="n">
        <v>0.0</v>
      </c>
      <c r="O1319" s="7" t="n">
        <v>0.0</v>
      </c>
      <c r="P1319" s="7" t="n">
        <v>0.0</v>
      </c>
      <c r="Q1319" s="7" t="n">
        <v>0.0</v>
      </c>
      <c r="R1319" s="7" t="n">
        <v>1.0</v>
      </c>
      <c r="S1319" s="7" t="inlineStr">
        <is>
          <t>Otorgado, en la columna 12 Tipo de solicitud se trata de APROBACIÓN CERTIFICADO DE EMISIONES POR PRUEBA DINÁMICA</t>
        </is>
      </c>
    </row>
    <row r="1320">
      <c r="A1320" s="2" t="n">
        <v>1310.0</v>
      </c>
      <c r="B1320" t="inlineStr">
        <is>
          <t>FILA_1310</t>
        </is>
      </c>
      <c r="C1320" s="7" t="inlineStr">
        <is>
          <t>1 SI</t>
        </is>
      </c>
      <c r="D1320" s="7" t="inlineStr">
        <is>
          <t/>
        </is>
      </c>
      <c r="E1320" s="7" t="inlineStr">
        <is>
          <t>PDA0821-00-2021</t>
        </is>
      </c>
      <c r="F1320" s="7" t="inlineStr">
        <is>
          <t>45 (Sección G)</t>
        </is>
      </c>
      <c r="G1320" s="7" t="inlineStr">
        <is>
          <t>1156 OTRO</t>
        </is>
      </c>
      <c r="H1320" s="7" t="inlineStr">
        <is>
          <t>3 PERMISO</t>
        </is>
      </c>
      <c r="I1320" s="7" t="inlineStr">
        <is>
          <t>RENAULT SOCIEDAD DE FABRICACION DE AUTOMOTORES S.A.S.- RENAULT SOFASA S.A.S</t>
        </is>
      </c>
      <c r="J1320" s="7" t="inlineStr">
        <is>
          <t>22498</t>
        </is>
      </c>
      <c r="K1320" s="6" t="inlineStr">
        <is>
          <t>2021/10/26</t>
        </is>
      </c>
      <c r="L1320" s="6" t="inlineStr">
        <is>
          <t>2021/11/08</t>
        </is>
      </c>
      <c r="M1320" s="6" t="inlineStr">
        <is>
          <t>2021/11/10</t>
        </is>
      </c>
      <c r="N1320" s="7" t="n">
        <v>0.0</v>
      </c>
      <c r="O1320" s="7" t="n">
        <v>0.0</v>
      </c>
      <c r="P1320" s="7" t="n">
        <v>0.0</v>
      </c>
      <c r="Q1320" s="7" t="n">
        <v>0.0</v>
      </c>
      <c r="R1320" s="7" t="n">
        <v>1.0</v>
      </c>
      <c r="S1320" s="7" t="inlineStr">
        <is>
          <t>Otorgado, en la columna 12 Tipo de solicitud se trata de APROBACIÓN CERTIFICADO DE EMISIONES POR PRUEBA DINÁMICA</t>
        </is>
      </c>
    </row>
    <row r="1321">
      <c r="A1321" s="2" t="n">
        <v>1311.0</v>
      </c>
      <c r="B1321" t="inlineStr">
        <is>
          <t>FILA_1311</t>
        </is>
      </c>
      <c r="C1321" s="7" t="inlineStr">
        <is>
          <t>1 SI</t>
        </is>
      </c>
      <c r="D1321" s="7" t="inlineStr">
        <is>
          <t/>
        </is>
      </c>
      <c r="E1321" s="7" t="inlineStr">
        <is>
          <t>PDA0822-00-2021</t>
        </is>
      </c>
      <c r="F1321" s="7" t="inlineStr">
        <is>
          <t>45 (Sección G)</t>
        </is>
      </c>
      <c r="G1321" s="7" t="inlineStr">
        <is>
          <t>1156 OTRO</t>
        </is>
      </c>
      <c r="H1321" s="7" t="inlineStr">
        <is>
          <t>3 PERMISO</t>
        </is>
      </c>
      <c r="I1321" s="7" t="inlineStr">
        <is>
          <t>RENAULT SOCIEDAD DE FABRICACION DE AUTOMOTORES S.A.S.- RENAULT SOFASA S.A.S</t>
        </is>
      </c>
      <c r="J1321" s="7" t="inlineStr">
        <is>
          <t>22499</t>
        </is>
      </c>
      <c r="K1321" s="6" t="inlineStr">
        <is>
          <t>2021/10/26</t>
        </is>
      </c>
      <c r="L1321" s="6" t="inlineStr">
        <is>
          <t>2021/11/08</t>
        </is>
      </c>
      <c r="M1321" s="6" t="inlineStr">
        <is>
          <t>2021/11/10</t>
        </is>
      </c>
      <c r="N1321" s="7" t="n">
        <v>0.0</v>
      </c>
      <c r="O1321" s="7" t="n">
        <v>0.0</v>
      </c>
      <c r="P1321" s="7" t="n">
        <v>0.0</v>
      </c>
      <c r="Q1321" s="7" t="n">
        <v>0.0</v>
      </c>
      <c r="R1321" s="7" t="n">
        <v>1.0</v>
      </c>
      <c r="S1321" s="7" t="inlineStr">
        <is>
          <t>Otorgado, en la columna 12 Tipo de solicitud se trata de APROBACIÓN CERTIFICADO DE EMISIONES POR PRUEBA DINÁMICA</t>
        </is>
      </c>
    </row>
    <row r="1322">
      <c r="A1322" s="2" t="n">
        <v>1312.0</v>
      </c>
      <c r="B1322" t="inlineStr">
        <is>
          <t>FILA_1312</t>
        </is>
      </c>
      <c r="C1322" s="7" t="inlineStr">
        <is>
          <t>1 SI</t>
        </is>
      </c>
      <c r="D1322" s="7" t="inlineStr">
        <is>
          <t/>
        </is>
      </c>
      <c r="E1322" s="7" t="inlineStr">
        <is>
          <t>PDA0823-00-2021</t>
        </is>
      </c>
      <c r="F1322" s="7" t="inlineStr">
        <is>
          <t>45 (Sección G)</t>
        </is>
      </c>
      <c r="G1322" s="7" t="inlineStr">
        <is>
          <t>1156 OTRO</t>
        </is>
      </c>
      <c r="H1322" s="7" t="inlineStr">
        <is>
          <t>3 PERMISO</t>
        </is>
      </c>
      <c r="I1322" s="7" t="inlineStr">
        <is>
          <t>AUTOMOTORES COMERCIALES AUTOCOM S.A.</t>
        </is>
      </c>
      <c r="J1322" s="7" t="inlineStr">
        <is>
          <t>22500</t>
        </is>
      </c>
      <c r="K1322" s="6" t="inlineStr">
        <is>
          <t>2021/10/26</t>
        </is>
      </c>
      <c r="L1322" s="6" t="inlineStr">
        <is>
          <t>2021/11/23</t>
        </is>
      </c>
      <c r="M1322" s="6" t="inlineStr">
        <is>
          <t>2021/11/26</t>
        </is>
      </c>
      <c r="N1322" s="7" t="n">
        <v>0.0</v>
      </c>
      <c r="O1322" s="7" t="n">
        <v>0.0</v>
      </c>
      <c r="P1322" s="7" t="n">
        <v>0.0</v>
      </c>
      <c r="Q1322" s="7" t="n">
        <v>0.0</v>
      </c>
      <c r="R1322" s="7" t="n">
        <v>1.0</v>
      </c>
      <c r="S1322" s="7" t="inlineStr">
        <is>
          <t>Otorgado, en la columna 12 Tipo de solicitud se trata de APROBACIÓN CERTIFICADO DE EMISIONES POR PRUEBA DINÁMICA</t>
        </is>
      </c>
    </row>
    <row r="1323">
      <c r="A1323" s="2" t="n">
        <v>1313.0</v>
      </c>
      <c r="B1323" t="inlineStr">
        <is>
          <t>FILA_1313</t>
        </is>
      </c>
      <c r="C1323" s="7" t="inlineStr">
        <is>
          <t>1 SI</t>
        </is>
      </c>
      <c r="D1323" s="7" t="inlineStr">
        <is>
          <t/>
        </is>
      </c>
      <c r="E1323" s="7" t="inlineStr">
        <is>
          <t>PDA0824-00-2021</t>
        </is>
      </c>
      <c r="F1323" s="7" t="inlineStr">
        <is>
          <t>45 (Sección G)</t>
        </is>
      </c>
      <c r="G1323" s="7" t="inlineStr">
        <is>
          <t>1156 OTRO</t>
        </is>
      </c>
      <c r="H1323" s="7" t="inlineStr">
        <is>
          <t>3 PERMISO</t>
        </is>
      </c>
      <c r="I1323" s="7" t="inlineStr">
        <is>
          <t>V12BAL INTERNATIONAL S.A.S</t>
        </is>
      </c>
      <c r="J1323" s="7" t="inlineStr">
        <is>
          <t>22501</t>
        </is>
      </c>
      <c r="K1323" s="6" t="inlineStr">
        <is>
          <t>2021/10/27</t>
        </is>
      </c>
      <c r="L1323" s="6" t="inlineStr">
        <is>
          <t>2021/11/19</t>
        </is>
      </c>
      <c r="M1323" s="6" t="inlineStr">
        <is>
          <t>2021/11/24</t>
        </is>
      </c>
      <c r="N1323" s="7" t="n">
        <v>0.0</v>
      </c>
      <c r="O1323" s="7" t="n">
        <v>0.0</v>
      </c>
      <c r="P1323" s="7" t="n">
        <v>0.0</v>
      </c>
      <c r="Q1323" s="7" t="n">
        <v>0.0</v>
      </c>
      <c r="R1323" s="7" t="n">
        <v>1.0</v>
      </c>
      <c r="S1323" s="7" t="inlineStr">
        <is>
          <t>Otorgado, en la columna 12 Tipo de solicitud se trata de APROBACIÓN CERTIFICADO DE EMISIONES POR PRUEBA DINÁMICA</t>
        </is>
      </c>
    </row>
    <row r="1324">
      <c r="A1324" s="2" t="n">
        <v>1314.0</v>
      </c>
      <c r="B1324" t="inlineStr">
        <is>
          <t>FILA_1314</t>
        </is>
      </c>
      <c r="C1324" s="7" t="inlineStr">
        <is>
          <t>1 SI</t>
        </is>
      </c>
      <c r="D1324" s="7" t="inlineStr">
        <is>
          <t/>
        </is>
      </c>
      <c r="E1324" s="7" t="inlineStr">
        <is>
          <t>PDA0825-00-2021</t>
        </is>
      </c>
      <c r="F1324" s="7" t="inlineStr">
        <is>
          <t>45 (Sección G)</t>
        </is>
      </c>
      <c r="G1324" s="7" t="inlineStr">
        <is>
          <t>1156 OTRO</t>
        </is>
      </c>
      <c r="H1324" s="7" t="inlineStr">
        <is>
          <t>3 PERMISO</t>
        </is>
      </c>
      <c r="I1324" s="7" t="inlineStr">
        <is>
          <t>BOBINADOS ELECTRO ORIENTE S.A.S.</t>
        </is>
      </c>
      <c r="J1324" s="7" t="inlineStr">
        <is>
          <t>22502</t>
        </is>
      </c>
      <c r="K1324" s="6" t="inlineStr">
        <is>
          <t>2021/10/28</t>
        </is>
      </c>
      <c r="L1324" s="6" t="inlineStr">
        <is>
          <t>2021/11/08</t>
        </is>
      </c>
      <c r="M1324" s="6" t="inlineStr">
        <is>
          <t>2021/11/11</t>
        </is>
      </c>
      <c r="N1324" s="7" t="n">
        <v>0.0</v>
      </c>
      <c r="O1324" s="7" t="n">
        <v>0.0</v>
      </c>
      <c r="P1324" s="7" t="n">
        <v>0.0</v>
      </c>
      <c r="Q1324" s="7" t="n">
        <v>0.0</v>
      </c>
      <c r="R1324" s="7" t="n">
        <v>1.0</v>
      </c>
      <c r="S1324" s="7" t="inlineStr">
        <is>
          <t>Otorgado, en la columna 12 Tipo de solicitud se trata de APROBACIÓN CERTIFICADO DE EMISIONES POR PRUEBA DINÁMICA</t>
        </is>
      </c>
    </row>
    <row r="1325">
      <c r="A1325" s="2" t="n">
        <v>1315.0</v>
      </c>
      <c r="B1325" t="inlineStr">
        <is>
          <t>FILA_1315</t>
        </is>
      </c>
      <c r="C1325" s="7" t="inlineStr">
        <is>
          <t>1 SI</t>
        </is>
      </c>
      <c r="D1325" s="7" t="inlineStr">
        <is>
          <t/>
        </is>
      </c>
      <c r="E1325" s="7" t="inlineStr">
        <is>
          <t>PDA0826-00-2021</t>
        </is>
      </c>
      <c r="F1325" s="7" t="inlineStr">
        <is>
          <t>45 (Sección G)</t>
        </is>
      </c>
      <c r="G1325" s="7" t="inlineStr">
        <is>
          <t>1156 OTRO</t>
        </is>
      </c>
      <c r="H1325" s="7" t="inlineStr">
        <is>
          <t>3 PERMISO</t>
        </is>
      </c>
      <c r="I1325" s="7" t="inlineStr">
        <is>
          <t>HACIENDA QUISQUEYA S.A.S.</t>
        </is>
      </c>
      <c r="J1325" s="7" t="inlineStr">
        <is>
          <t>22503</t>
        </is>
      </c>
      <c r="K1325" s="6" t="inlineStr">
        <is>
          <t>2021/10/28</t>
        </is>
      </c>
      <c r="L1325" s="6" t="inlineStr">
        <is>
          <t>2021/11/10</t>
        </is>
      </c>
      <c r="M1325" s="6" t="inlineStr">
        <is>
          <t>2021/11/12</t>
        </is>
      </c>
      <c r="N1325" s="7" t="n">
        <v>0.0</v>
      </c>
      <c r="O1325" s="7" t="n">
        <v>0.0</v>
      </c>
      <c r="P1325" s="7" t="n">
        <v>0.0</v>
      </c>
      <c r="Q1325" s="7" t="n">
        <v>0.0</v>
      </c>
      <c r="R1325" s="7" t="n">
        <v>1.0</v>
      </c>
      <c r="S1325" s="7" t="inlineStr">
        <is>
          <t>Otorgado, en la columna 12 Tipo de solicitud se trata de APROBACIÓN CERTIFICADO DE EMISIONES POR PRUEBA DINÁMICA</t>
        </is>
      </c>
    </row>
    <row r="1326">
      <c r="A1326" s="2" t="n">
        <v>1316.0</v>
      </c>
      <c r="B1326" t="inlineStr">
        <is>
          <t>FILA_1316</t>
        </is>
      </c>
      <c r="C1326" s="7" t="inlineStr">
        <is>
          <t>1 SI</t>
        </is>
      </c>
      <c r="D1326" s="7" t="inlineStr">
        <is>
          <t/>
        </is>
      </c>
      <c r="E1326" s="7" t="inlineStr">
        <is>
          <t>PDA0827-00-2021</t>
        </is>
      </c>
      <c r="F1326" s="7" t="inlineStr">
        <is>
          <t>45 (Sección G)</t>
        </is>
      </c>
      <c r="G1326" s="7" t="inlineStr">
        <is>
          <t>1156 OTRO</t>
        </is>
      </c>
      <c r="H1326" s="7" t="inlineStr">
        <is>
          <t>3 PERMISO</t>
        </is>
      </c>
      <c r="I1326" s="7" t="inlineStr">
        <is>
          <t>NEOHYUNDAI S.A.S</t>
        </is>
      </c>
      <c r="J1326" s="7" t="inlineStr">
        <is>
          <t>22504</t>
        </is>
      </c>
      <c r="K1326" s="6" t="inlineStr">
        <is>
          <t>2021/10/28</t>
        </is>
      </c>
      <c r="L1326" s="6" t="inlineStr">
        <is>
          <t>2021/11/25</t>
        </is>
      </c>
      <c r="M1326" s="6" t="inlineStr">
        <is>
          <t>2021/11/29</t>
        </is>
      </c>
      <c r="N1326" s="7" t="n">
        <v>0.0</v>
      </c>
      <c r="O1326" s="7" t="n">
        <v>0.0</v>
      </c>
      <c r="P1326" s="7" t="n">
        <v>0.0</v>
      </c>
      <c r="Q1326" s="7" t="n">
        <v>0.0</v>
      </c>
      <c r="R1326" s="7" t="n">
        <v>1.0</v>
      </c>
      <c r="S1326" s="7" t="inlineStr">
        <is>
          <t>Otorgado, en la columna 12 Tipo de solicitud se trata de APROBACIÓN CERTIFICADO DE EMISIONES POR PRUEBA DINÁMICA</t>
        </is>
      </c>
    </row>
    <row r="1327">
      <c r="A1327" s="2" t="n">
        <v>1317.0</v>
      </c>
      <c r="B1327" t="inlineStr">
        <is>
          <t>FILA_1317</t>
        </is>
      </c>
      <c r="C1327" s="7" t="inlineStr">
        <is>
          <t>1 SI</t>
        </is>
      </c>
      <c r="D1327" s="7" t="inlineStr">
        <is>
          <t/>
        </is>
      </c>
      <c r="E1327" s="7" t="inlineStr">
        <is>
          <t>PDA0828-00-2021</t>
        </is>
      </c>
      <c r="F1327" s="7" t="inlineStr">
        <is>
          <t>45 (Sección G)</t>
        </is>
      </c>
      <c r="G1327" s="7" t="inlineStr">
        <is>
          <t>1156 OTRO</t>
        </is>
      </c>
      <c r="H1327" s="7" t="inlineStr">
        <is>
          <t>3 PERMISO</t>
        </is>
      </c>
      <c r="I1327" s="7" t="inlineStr">
        <is>
          <t>NEOHYUNDAI S.A.S</t>
        </is>
      </c>
      <c r="J1327" s="7" t="inlineStr">
        <is>
          <t>22505</t>
        </is>
      </c>
      <c r="K1327" s="6" t="inlineStr">
        <is>
          <t>2021/10/28</t>
        </is>
      </c>
      <c r="L1327" s="6" t="inlineStr">
        <is>
          <t>2021/11/23</t>
        </is>
      </c>
      <c r="M1327" s="6" t="inlineStr">
        <is>
          <t>2021/11/26</t>
        </is>
      </c>
      <c r="N1327" s="7" t="n">
        <v>0.0</v>
      </c>
      <c r="O1327" s="7" t="n">
        <v>0.0</v>
      </c>
      <c r="P1327" s="7" t="n">
        <v>0.0</v>
      </c>
      <c r="Q1327" s="7" t="n">
        <v>0.0</v>
      </c>
      <c r="R1327" s="7" t="n">
        <v>1.0</v>
      </c>
      <c r="S1327" s="7" t="inlineStr">
        <is>
          <t>Otorgado, en la columna 12 Tipo de solicitud se trata de APROBACIÓN CERTIFICADO DE EMISIONES POR PRUEBA DINÁMICA</t>
        </is>
      </c>
    </row>
    <row r="1328">
      <c r="A1328" s="2" t="n">
        <v>1318.0</v>
      </c>
      <c r="B1328" t="inlineStr">
        <is>
          <t>FILA_1318</t>
        </is>
      </c>
      <c r="C1328" s="7" t="inlineStr">
        <is>
          <t>1 SI</t>
        </is>
      </c>
      <c r="D1328" s="7" t="inlineStr">
        <is>
          <t/>
        </is>
      </c>
      <c r="E1328" s="7" t="inlineStr">
        <is>
          <t>PDA0829-00-2021</t>
        </is>
      </c>
      <c r="F1328" s="7" t="inlineStr">
        <is>
          <t>45 (Sección G)</t>
        </is>
      </c>
      <c r="G1328" s="7" t="inlineStr">
        <is>
          <t>1156 OTRO</t>
        </is>
      </c>
      <c r="H1328" s="7" t="inlineStr">
        <is>
          <t>3 PERMISO</t>
        </is>
      </c>
      <c r="I1328" s="7" t="inlineStr">
        <is>
          <t>GRUPO ALTICO SAS</t>
        </is>
      </c>
      <c r="J1328" s="7" t="inlineStr">
        <is>
          <t>22506</t>
        </is>
      </c>
      <c r="K1328" s="6" t="inlineStr">
        <is>
          <t>2021/10/28</t>
        </is>
      </c>
      <c r="L1328" s="6" t="inlineStr">
        <is>
          <t>2021/11/11</t>
        </is>
      </c>
      <c r="M1328" s="6" t="inlineStr">
        <is>
          <t>2021/11/16</t>
        </is>
      </c>
      <c r="N1328" s="7" t="n">
        <v>0.0</v>
      </c>
      <c r="O1328" s="7" t="n">
        <v>0.0</v>
      </c>
      <c r="P1328" s="7" t="n">
        <v>0.0</v>
      </c>
      <c r="Q1328" s="7" t="n">
        <v>0.0</v>
      </c>
      <c r="R1328" s="7" t="n">
        <v>1.0</v>
      </c>
      <c r="S1328" s="7" t="inlineStr">
        <is>
          <t>Otorgado, en la columna 12 Tipo de solicitud se trata de APROBACIÓN CERTIFICADO DE EMISIONES POR PRUEBA DINÁMICA</t>
        </is>
      </c>
    </row>
    <row r="1329">
      <c r="A1329" s="2" t="n">
        <v>1319.0</v>
      </c>
      <c r="B1329" t="inlineStr">
        <is>
          <t>FILA_1319</t>
        </is>
      </c>
      <c r="C1329" s="7" t="inlineStr">
        <is>
          <t>1 SI</t>
        </is>
      </c>
      <c r="D1329" s="7" t="inlineStr">
        <is>
          <t/>
        </is>
      </c>
      <c r="E1329" s="7" t="inlineStr">
        <is>
          <t>PDA0830-00-2021</t>
        </is>
      </c>
      <c r="F1329" s="7" t="inlineStr">
        <is>
          <t>45 (Sección G)</t>
        </is>
      </c>
      <c r="G1329" s="7" t="inlineStr">
        <is>
          <t>1156 OTRO</t>
        </is>
      </c>
      <c r="H1329" s="7" t="inlineStr">
        <is>
          <t>3 PERMISO</t>
        </is>
      </c>
      <c r="I1329" s="7" t="inlineStr">
        <is>
          <t>GRUPO ALTICO SAS</t>
        </is>
      </c>
      <c r="J1329" s="7" t="inlineStr">
        <is>
          <t>22507</t>
        </is>
      </c>
      <c r="K1329" s="6" t="inlineStr">
        <is>
          <t>2021/10/28</t>
        </is>
      </c>
      <c r="L1329" s="6" t="inlineStr">
        <is>
          <t>2021/11/09</t>
        </is>
      </c>
      <c r="M1329" s="6" t="inlineStr">
        <is>
          <t>2021/11/12</t>
        </is>
      </c>
      <c r="N1329" s="7" t="n">
        <v>0.0</v>
      </c>
      <c r="O1329" s="7" t="n">
        <v>0.0</v>
      </c>
      <c r="P1329" s="7" t="n">
        <v>0.0</v>
      </c>
      <c r="Q1329" s="7" t="n">
        <v>0.0</v>
      </c>
      <c r="R1329" s="7" t="n">
        <v>1.0</v>
      </c>
      <c r="S1329" s="7" t="inlineStr">
        <is>
          <t>Otorgado, en la columna 12 Tipo de solicitud se trata de APROBACIÓN CERTIFICADO DE EMISIONES POR PRUEBA DINÁMICA</t>
        </is>
      </c>
    </row>
    <row r="1330">
      <c r="A1330" s="2" t="n">
        <v>1320.0</v>
      </c>
      <c r="B1330" t="inlineStr">
        <is>
          <t>FILA_1320</t>
        </is>
      </c>
      <c r="C1330" s="7" t="inlineStr">
        <is>
          <t>1 SI</t>
        </is>
      </c>
      <c r="D1330" s="7" t="inlineStr">
        <is>
          <t/>
        </is>
      </c>
      <c r="E1330" s="7" t="inlineStr">
        <is>
          <t>PDA0831-00-2021</t>
        </is>
      </c>
      <c r="F1330" s="7" t="inlineStr">
        <is>
          <t>45 (Sección G)</t>
        </is>
      </c>
      <c r="G1330" s="7" t="inlineStr">
        <is>
          <t>1156 OTRO</t>
        </is>
      </c>
      <c r="H1330" s="7" t="inlineStr">
        <is>
          <t>3 PERMISO</t>
        </is>
      </c>
      <c r="I1330" s="7" t="inlineStr">
        <is>
          <t>MIGUEL FELIPE CASTIBLANCO MONSALVE</t>
        </is>
      </c>
      <c r="J1330" s="7" t="inlineStr">
        <is>
          <t>22508</t>
        </is>
      </c>
      <c r="K1330" s="6" t="inlineStr">
        <is>
          <t>2021/10/29</t>
        </is>
      </c>
      <c r="L1330" s="6" t="inlineStr">
        <is>
          <t>2021/11/10</t>
        </is>
      </c>
      <c r="M1330" s="6" t="inlineStr">
        <is>
          <t>2021/11/12</t>
        </is>
      </c>
      <c r="N1330" s="7" t="n">
        <v>0.0</v>
      </c>
      <c r="O1330" s="7" t="n">
        <v>0.0</v>
      </c>
      <c r="P1330" s="7" t="n">
        <v>0.0</v>
      </c>
      <c r="Q1330" s="7" t="n">
        <v>0.0</v>
      </c>
      <c r="R1330" s="7" t="n">
        <v>1.0</v>
      </c>
      <c r="S1330" s="7" t="inlineStr">
        <is>
          <t>Otorgado, en la columna 12 Tipo de solicitud se trata de APROBACIÓN CERTIFICADO DE EMISIONES POR PRUEBA DINÁMICA</t>
        </is>
      </c>
    </row>
    <row r="1331">
      <c r="A1331" s="2" t="n">
        <v>1321.0</v>
      </c>
      <c r="B1331" t="inlineStr">
        <is>
          <t>FILA_1321</t>
        </is>
      </c>
      <c r="C1331" s="7" t="inlineStr">
        <is>
          <t>1 SI</t>
        </is>
      </c>
      <c r="D1331" s="7" t="inlineStr">
        <is>
          <t/>
        </is>
      </c>
      <c r="E1331" s="7" t="inlineStr">
        <is>
          <t>PDA0832-00-2021</t>
        </is>
      </c>
      <c r="F1331" s="7" t="inlineStr">
        <is>
          <t>45 (Sección G)</t>
        </is>
      </c>
      <c r="G1331" s="7" t="inlineStr">
        <is>
          <t>1156 OTRO</t>
        </is>
      </c>
      <c r="H1331" s="7" t="inlineStr">
        <is>
          <t>3 PERMISO</t>
        </is>
      </c>
      <c r="I1331" s="7" t="inlineStr">
        <is>
          <t>JAIME ALVARO AREVALO CHAMORRO</t>
        </is>
      </c>
      <c r="J1331" s="7" t="inlineStr">
        <is>
          <t>22509</t>
        </is>
      </c>
      <c r="K1331" s="6" t="inlineStr">
        <is>
          <t>2021/10/29</t>
        </is>
      </c>
      <c r="L1331" s="6" t="inlineStr">
        <is>
          <t>2021/11/10</t>
        </is>
      </c>
      <c r="M1331" s="6" t="inlineStr">
        <is>
          <t>2021/11/12</t>
        </is>
      </c>
      <c r="N1331" s="7" t="n">
        <v>0.0</v>
      </c>
      <c r="O1331" s="7" t="n">
        <v>0.0</v>
      </c>
      <c r="P1331" s="7" t="n">
        <v>0.0</v>
      </c>
      <c r="Q1331" s="7" t="n">
        <v>0.0</v>
      </c>
      <c r="R1331" s="7" t="n">
        <v>1.0</v>
      </c>
      <c r="S1331" s="7" t="inlineStr">
        <is>
          <t>Otorgado, en la columna 12 Tipo de solicitud se trata de APROBACIÓN CERTIFICADO DE EMISIONES POR PRUEBA DINÁMICA</t>
        </is>
      </c>
    </row>
    <row r="1332">
      <c r="A1332" s="2" t="n">
        <v>1322.0</v>
      </c>
      <c r="B1332" t="inlineStr">
        <is>
          <t>FILA_1322</t>
        </is>
      </c>
      <c r="C1332" s="7" t="inlineStr">
        <is>
          <t>1 SI</t>
        </is>
      </c>
      <c r="D1332" s="7" t="inlineStr">
        <is>
          <t/>
        </is>
      </c>
      <c r="E1332" s="7" t="inlineStr">
        <is>
          <t>PDA0833-00-2021</t>
        </is>
      </c>
      <c r="F1332" s="7" t="inlineStr">
        <is>
          <t>45 (Sección G)</t>
        </is>
      </c>
      <c r="G1332" s="7" t="inlineStr">
        <is>
          <t>1156 OTRO</t>
        </is>
      </c>
      <c r="H1332" s="7" t="inlineStr">
        <is>
          <t>3 PERMISO</t>
        </is>
      </c>
      <c r="I1332" s="7" t="inlineStr">
        <is>
          <t>FERNANDO BENITEZ CARDONA</t>
        </is>
      </c>
      <c r="J1332" s="7" t="inlineStr">
        <is>
          <t>22510</t>
        </is>
      </c>
      <c r="K1332" s="6" t="inlineStr">
        <is>
          <t>2021/10/29</t>
        </is>
      </c>
      <c r="L1332" s="6" t="inlineStr">
        <is>
          <t>2021/11/10</t>
        </is>
      </c>
      <c r="M1332" s="6" t="inlineStr">
        <is>
          <t>2021/11/16</t>
        </is>
      </c>
      <c r="N1332" s="7" t="n">
        <v>0.0</v>
      </c>
      <c r="O1332" s="7" t="n">
        <v>0.0</v>
      </c>
      <c r="P1332" s="7" t="n">
        <v>0.0</v>
      </c>
      <c r="Q1332" s="7" t="n">
        <v>0.0</v>
      </c>
      <c r="R1332" s="7" t="n">
        <v>1.0</v>
      </c>
      <c r="S1332" s="7" t="inlineStr">
        <is>
          <t>Otorgado, en la columna 12 Tipo de solicitud se trata de APROBACIÓN CERTIFICADO DE EMISIONES POR PRUEBA DINÁMICA</t>
        </is>
      </c>
    </row>
    <row r="1333">
      <c r="A1333" s="2" t="n">
        <v>1323.0</v>
      </c>
      <c r="B1333" t="inlineStr">
        <is>
          <t>FILA_1323</t>
        </is>
      </c>
      <c r="C1333" s="7" t="inlineStr">
        <is>
          <t>1 SI</t>
        </is>
      </c>
      <c r="D1333" s="7" t="inlineStr">
        <is>
          <t/>
        </is>
      </c>
      <c r="E1333" s="7" t="inlineStr">
        <is>
          <t>PDA0834-00-2021</t>
        </is>
      </c>
      <c r="F1333" s="7" t="inlineStr">
        <is>
          <t>45 (Sección G)</t>
        </is>
      </c>
      <c r="G1333" s="7" t="inlineStr">
        <is>
          <t>1156 OTRO</t>
        </is>
      </c>
      <c r="H1333" s="7" t="inlineStr">
        <is>
          <t>3 PERMISO</t>
        </is>
      </c>
      <c r="I1333" s="7" t="inlineStr">
        <is>
          <t>RIPEL PROVEEDURIA Y CONSTRUCCIONES SAS</t>
        </is>
      </c>
      <c r="J1333" s="7" t="inlineStr">
        <is>
          <t>22511</t>
        </is>
      </c>
      <c r="K1333" s="6" t="inlineStr">
        <is>
          <t>2021/10/29</t>
        </is>
      </c>
      <c r="L1333" s="6" t="inlineStr">
        <is>
          <t>2021/11/24</t>
        </is>
      </c>
      <c r="M1333" s="6" t="inlineStr">
        <is>
          <t>2021/11/26</t>
        </is>
      </c>
      <c r="N1333" s="7" t="n">
        <v>0.0</v>
      </c>
      <c r="O1333" s="7" t="n">
        <v>0.0</v>
      </c>
      <c r="P1333" s="7" t="n">
        <v>0.0</v>
      </c>
      <c r="Q1333" s="7" t="n">
        <v>0.0</v>
      </c>
      <c r="R1333" s="7" t="n">
        <v>1.0</v>
      </c>
      <c r="S1333" s="7" t="inlineStr">
        <is>
          <t>Otorgado, en la columna 12 Tipo de solicitud se trata de APROBACIÓN CERTIFICADO DE EMISIONES POR PRUEBA DINÁMICA</t>
        </is>
      </c>
    </row>
    <row r="1334">
      <c r="A1334" s="2" t="n">
        <v>1324.0</v>
      </c>
      <c r="B1334" t="inlineStr">
        <is>
          <t>FILA_1324</t>
        </is>
      </c>
      <c r="C1334" s="7" t="inlineStr">
        <is>
          <t>1 SI</t>
        </is>
      </c>
      <c r="D1334" s="7" t="inlineStr">
        <is>
          <t/>
        </is>
      </c>
      <c r="E1334" s="7" t="inlineStr">
        <is>
          <t>PDA0835-00-2021</t>
        </is>
      </c>
      <c r="F1334" s="7" t="inlineStr">
        <is>
          <t>45 (Sección G)</t>
        </is>
      </c>
      <c r="G1334" s="7" t="inlineStr">
        <is>
          <t>1156 OTRO</t>
        </is>
      </c>
      <c r="H1334" s="7" t="inlineStr">
        <is>
          <t>3 PERMISO</t>
        </is>
      </c>
      <c r="I1334" s="7" t="inlineStr">
        <is>
          <t>FACEMEX COLOMBIA S.A.S</t>
        </is>
      </c>
      <c r="J1334" s="7" t="inlineStr">
        <is>
          <t>22512</t>
        </is>
      </c>
      <c r="K1334" s="6" t="inlineStr">
        <is>
          <t>2021/11/02</t>
        </is>
      </c>
      <c r="L1334" s="6" t="inlineStr">
        <is>
          <t>2021/11/24</t>
        </is>
      </c>
      <c r="M1334" s="6" t="inlineStr">
        <is>
          <t>2021/11/29</t>
        </is>
      </c>
      <c r="N1334" s="7" t="n">
        <v>0.0</v>
      </c>
      <c r="O1334" s="7" t="n">
        <v>0.0</v>
      </c>
      <c r="P1334" s="7" t="n">
        <v>0.0</v>
      </c>
      <c r="Q1334" s="7" t="n">
        <v>0.0</v>
      </c>
      <c r="R1334" s="7" t="n">
        <v>1.0</v>
      </c>
      <c r="S1334" s="7" t="inlineStr">
        <is>
          <t>Otorgado, en la columna 12 Tipo de solicitud se trata de APROBACIÓN CERTIFICADO DE EMISIONES POR PRUEBA DINÁMICA</t>
        </is>
      </c>
    </row>
    <row r="1335">
      <c r="A1335" s="2" t="n">
        <v>1325.0</v>
      </c>
      <c r="B1335" t="inlineStr">
        <is>
          <t>FILA_1325</t>
        </is>
      </c>
      <c r="C1335" s="7" t="inlineStr">
        <is>
          <t>1 SI</t>
        </is>
      </c>
      <c r="D1335" s="7" t="inlineStr">
        <is>
          <t/>
        </is>
      </c>
      <c r="E1335" s="7" t="inlineStr">
        <is>
          <t>PDA0836-00-2021</t>
        </is>
      </c>
      <c r="F1335" s="7" t="inlineStr">
        <is>
          <t>45 (Sección G)</t>
        </is>
      </c>
      <c r="G1335" s="7" t="inlineStr">
        <is>
          <t>1156 OTRO</t>
        </is>
      </c>
      <c r="H1335" s="7" t="inlineStr">
        <is>
          <t>3 PERMISO</t>
        </is>
      </c>
      <c r="I1335" s="7" t="inlineStr">
        <is>
          <t>FACEMEX COLOMBIA S.A.S</t>
        </is>
      </c>
      <c r="J1335" s="7" t="inlineStr">
        <is>
          <t>22513</t>
        </is>
      </c>
      <c r="K1335" s="6" t="inlineStr">
        <is>
          <t>2021/11/02</t>
        </is>
      </c>
      <c r="L1335" s="6" t="inlineStr">
        <is>
          <t>2021/11/11</t>
        </is>
      </c>
      <c r="M1335" s="6" t="inlineStr">
        <is>
          <t>2021/11/17</t>
        </is>
      </c>
      <c r="N1335" s="7" t="n">
        <v>0.0</v>
      </c>
      <c r="O1335" s="7" t="n">
        <v>0.0</v>
      </c>
      <c r="P1335" s="7" t="n">
        <v>0.0</v>
      </c>
      <c r="Q1335" s="7" t="n">
        <v>0.0</v>
      </c>
      <c r="R1335" s="7" t="n">
        <v>1.0</v>
      </c>
      <c r="S1335" s="7" t="inlineStr">
        <is>
          <t>Otorgado, en la columna 12 Tipo de solicitud se trata de APROBACIÓN CERTIFICADO DE EMISIONES POR PRUEBA DINÁMICA</t>
        </is>
      </c>
    </row>
    <row r="1336">
      <c r="A1336" s="2" t="n">
        <v>1326.0</v>
      </c>
      <c r="B1336" t="inlineStr">
        <is>
          <t>FILA_1326</t>
        </is>
      </c>
      <c r="C1336" s="7" t="inlineStr">
        <is>
          <t>1 SI</t>
        </is>
      </c>
      <c r="D1336" s="7" t="inlineStr">
        <is>
          <t/>
        </is>
      </c>
      <c r="E1336" s="7" t="inlineStr">
        <is>
          <t>PDA0837-00-2021</t>
        </is>
      </c>
      <c r="F1336" s="7" t="inlineStr">
        <is>
          <t>45 (Sección G)</t>
        </is>
      </c>
      <c r="G1336" s="7" t="inlineStr">
        <is>
          <t>1156 OTRO</t>
        </is>
      </c>
      <c r="H1336" s="7" t="inlineStr">
        <is>
          <t>3 PERMISO</t>
        </is>
      </c>
      <c r="I1336" s="7" t="inlineStr">
        <is>
          <t>COMERCIAL INTERNACIONAL DE EQUIPOS Y MAQUINARIA S.A.S. - NAVITRANS</t>
        </is>
      </c>
      <c r="J1336" s="7" t="inlineStr">
        <is>
          <t>22514</t>
        </is>
      </c>
      <c r="K1336" s="6" t="inlineStr">
        <is>
          <t>2021/11/02</t>
        </is>
      </c>
      <c r="L1336" s="6" t="inlineStr">
        <is>
          <t>2021/11/12</t>
        </is>
      </c>
      <c r="M1336" s="6" t="inlineStr">
        <is>
          <t>2021/11/17</t>
        </is>
      </c>
      <c r="N1336" s="7" t="n">
        <v>0.0</v>
      </c>
      <c r="O1336" s="7" t="n">
        <v>0.0</v>
      </c>
      <c r="P1336" s="7" t="n">
        <v>0.0</v>
      </c>
      <c r="Q1336" s="7" t="n">
        <v>0.0</v>
      </c>
      <c r="R1336" s="7" t="n">
        <v>1.0</v>
      </c>
      <c r="S1336" s="7" t="inlineStr">
        <is>
          <t>Otorgado, en la columna 12 Tipo de solicitud se trata de APROBACIÓN CERTIFICADO DE EMISIONES POR PRUEBA DINÁMICA</t>
        </is>
      </c>
    </row>
    <row r="1337">
      <c r="A1337" s="2" t="n">
        <v>1327.0</v>
      </c>
      <c r="B1337" t="inlineStr">
        <is>
          <t>FILA_1327</t>
        </is>
      </c>
      <c r="C1337" s="7" t="inlineStr">
        <is>
          <t>1 SI</t>
        </is>
      </c>
      <c r="D1337" s="7" t="inlineStr">
        <is>
          <t/>
        </is>
      </c>
      <c r="E1337" s="7" t="inlineStr">
        <is>
          <t>PDA0838-00-2021</t>
        </is>
      </c>
      <c r="F1337" s="7" t="inlineStr">
        <is>
          <t>45 (Sección G)</t>
        </is>
      </c>
      <c r="G1337" s="7" t="inlineStr">
        <is>
          <t>1156 OTRO</t>
        </is>
      </c>
      <c r="H1337" s="7" t="inlineStr">
        <is>
          <t>3 PERMISO</t>
        </is>
      </c>
      <c r="I1337" s="7" t="inlineStr">
        <is>
          <t>JOHN EDWARD RUIZ AGUASACO</t>
        </is>
      </c>
      <c r="J1337" s="7" t="inlineStr">
        <is>
          <t>22515</t>
        </is>
      </c>
      <c r="K1337" s="6" t="inlineStr">
        <is>
          <t>2021/11/02</t>
        </is>
      </c>
      <c r="L1337" s="6" t="inlineStr">
        <is>
          <t>2021/11/11</t>
        </is>
      </c>
      <c r="M1337" s="6" t="inlineStr">
        <is>
          <t>2021/11/17</t>
        </is>
      </c>
      <c r="N1337" s="7" t="n">
        <v>0.0</v>
      </c>
      <c r="O1337" s="7" t="n">
        <v>0.0</v>
      </c>
      <c r="P1337" s="7" t="n">
        <v>0.0</v>
      </c>
      <c r="Q1337" s="7" t="n">
        <v>0.0</v>
      </c>
      <c r="R1337" s="7" t="n">
        <v>1.0</v>
      </c>
      <c r="S1337" s="7" t="inlineStr">
        <is>
          <t>Otorgado, en la columna 12 Tipo de solicitud se trata de APROBACIÓN CERTIFICADO DE EMISIONES POR PRUEBA DINÁMICA</t>
        </is>
      </c>
    </row>
    <row r="1338">
      <c r="A1338" s="2" t="n">
        <v>1328.0</v>
      </c>
      <c r="B1338" t="inlineStr">
        <is>
          <t>FILA_1328</t>
        </is>
      </c>
      <c r="C1338" s="7" t="inlineStr">
        <is>
          <t>1 SI</t>
        </is>
      </c>
      <c r="D1338" s="7" t="inlineStr">
        <is>
          <t/>
        </is>
      </c>
      <c r="E1338" s="7" t="inlineStr">
        <is>
          <t>PDA0839-00-2021</t>
        </is>
      </c>
      <c r="F1338" s="7" t="inlineStr">
        <is>
          <t>45 (Sección G)</t>
        </is>
      </c>
      <c r="G1338" s="7" t="inlineStr">
        <is>
          <t>1156 OTRO</t>
        </is>
      </c>
      <c r="H1338" s="7" t="inlineStr">
        <is>
          <t>3 PERMISO</t>
        </is>
      </c>
      <c r="I1338" s="7" t="inlineStr">
        <is>
          <t>JOSE BENJAMIN PERDOMO ALVAREZ</t>
        </is>
      </c>
      <c r="J1338" s="7" t="inlineStr">
        <is>
          <t>22516</t>
        </is>
      </c>
      <c r="K1338" s="6" t="inlineStr">
        <is>
          <t>2021/11/03</t>
        </is>
      </c>
      <c r="L1338" s="6" t="inlineStr">
        <is>
          <t>2021/11/12</t>
        </is>
      </c>
      <c r="M1338" s="6" t="inlineStr">
        <is>
          <t>2021/11/17</t>
        </is>
      </c>
      <c r="N1338" s="7" t="n">
        <v>0.0</v>
      </c>
      <c r="O1338" s="7" t="n">
        <v>0.0</v>
      </c>
      <c r="P1338" s="7" t="n">
        <v>0.0</v>
      </c>
      <c r="Q1338" s="7" t="n">
        <v>0.0</v>
      </c>
      <c r="R1338" s="7" t="n">
        <v>1.0</v>
      </c>
      <c r="S1338" s="7" t="inlineStr">
        <is>
          <t>Otorgado, en la columna 12 Tipo de solicitud se trata de APROBACIÓN CERTIFICADO DE EMISIONES POR PRUEBA DINÁMICA</t>
        </is>
      </c>
    </row>
    <row r="1339">
      <c r="A1339" s="2" t="n">
        <v>1329.0</v>
      </c>
      <c r="B1339" t="inlineStr">
        <is>
          <t>FILA_1329</t>
        </is>
      </c>
      <c r="C1339" s="7" t="inlineStr">
        <is>
          <t>1 SI</t>
        </is>
      </c>
      <c r="D1339" s="7" t="inlineStr">
        <is>
          <t/>
        </is>
      </c>
      <c r="E1339" s="7" t="inlineStr">
        <is>
          <t>PDA0840-00-2021</t>
        </is>
      </c>
      <c r="F1339" s="7" t="inlineStr">
        <is>
          <t>45 (Sección G)</t>
        </is>
      </c>
      <c r="G1339" s="7" t="inlineStr">
        <is>
          <t>1156 OTRO</t>
        </is>
      </c>
      <c r="H1339" s="7" t="inlineStr">
        <is>
          <t>3 PERMISO</t>
        </is>
      </c>
      <c r="I1339" s="7" t="inlineStr">
        <is>
          <t>RS CONSULTING SAS</t>
        </is>
      </c>
      <c r="J1339" s="7" t="inlineStr">
        <is>
          <t>22517</t>
        </is>
      </c>
      <c r="K1339" s="6" t="inlineStr">
        <is>
          <t>2021/11/03</t>
        </is>
      </c>
      <c r="L1339" s="6" t="inlineStr">
        <is>
          <t>2021/11/11</t>
        </is>
      </c>
      <c r="M1339" s="6" t="inlineStr">
        <is>
          <t>2021/11/17</t>
        </is>
      </c>
      <c r="N1339" s="7" t="n">
        <v>0.0</v>
      </c>
      <c r="O1339" s="7" t="n">
        <v>0.0</v>
      </c>
      <c r="P1339" s="7" t="n">
        <v>0.0</v>
      </c>
      <c r="Q1339" s="7" t="n">
        <v>0.0</v>
      </c>
      <c r="R1339" s="7" t="n">
        <v>1.0</v>
      </c>
      <c r="S1339" s="7" t="inlineStr">
        <is>
          <t>Otorgado, en la columna 12 Tipo de solicitud se trata de APROBACIÓN CERTIFICADO DE EMISIONES POR PRUEBA DINÁMICA</t>
        </is>
      </c>
    </row>
    <row r="1340">
      <c r="A1340" s="2" t="n">
        <v>1330.0</v>
      </c>
      <c r="B1340" t="inlineStr">
        <is>
          <t>FILA_1330</t>
        </is>
      </c>
      <c r="C1340" s="7" t="inlineStr">
        <is>
          <t>1 SI</t>
        </is>
      </c>
      <c r="D1340" s="7" t="inlineStr">
        <is>
          <t/>
        </is>
      </c>
      <c r="E1340" s="7" t="inlineStr">
        <is>
          <t>PDA0841-00-2021</t>
        </is>
      </c>
      <c r="F1340" s="7" t="inlineStr">
        <is>
          <t>45 (Sección G)</t>
        </is>
      </c>
      <c r="G1340" s="7" t="inlineStr">
        <is>
          <t>1156 OTRO</t>
        </is>
      </c>
      <c r="H1340" s="7" t="inlineStr">
        <is>
          <t>3 PERMISO</t>
        </is>
      </c>
      <c r="I1340" s="7" t="inlineStr">
        <is>
          <t>AUTOMOTORES TOYOTA COLOMBIA S.A.S</t>
        </is>
      </c>
      <c r="J1340" s="7" t="inlineStr">
        <is>
          <t>22518</t>
        </is>
      </c>
      <c r="K1340" s="6" t="inlineStr">
        <is>
          <t>2021/11/03</t>
        </is>
      </c>
      <c r="L1340" s="6" t="inlineStr">
        <is>
          <t>2021/11/29</t>
        </is>
      </c>
      <c r="M1340" s="6" t="inlineStr">
        <is>
          <t>2021/12/01</t>
        </is>
      </c>
      <c r="N1340" s="7" t="n">
        <v>0.0</v>
      </c>
      <c r="O1340" s="7" t="n">
        <v>0.0</v>
      </c>
      <c r="P1340" s="7" t="n">
        <v>0.0</v>
      </c>
      <c r="Q1340" s="7" t="n">
        <v>0.0</v>
      </c>
      <c r="R1340" s="7" t="n">
        <v>1.0</v>
      </c>
      <c r="S1340" s="7" t="inlineStr">
        <is>
          <t>Otorgado, en la columna 12 Tipo de solicitud se trata de APROBACIÓN CERTIFICADO DE EMISIONES POR PRUEBA DINÁMICA</t>
        </is>
      </c>
    </row>
    <row r="1341">
      <c r="A1341" s="2" t="n">
        <v>1331.0</v>
      </c>
      <c r="B1341" t="inlineStr">
        <is>
          <t>FILA_1331</t>
        </is>
      </c>
      <c r="C1341" s="7" t="inlineStr">
        <is>
          <t>1 SI</t>
        </is>
      </c>
      <c r="D1341" s="7" t="inlineStr">
        <is>
          <t/>
        </is>
      </c>
      <c r="E1341" s="7" t="inlineStr">
        <is>
          <t>PDA0842-00-2021</t>
        </is>
      </c>
      <c r="F1341" s="7" t="inlineStr">
        <is>
          <t>45 (Sección G)</t>
        </is>
      </c>
      <c r="G1341" s="7" t="inlineStr">
        <is>
          <t>1156 OTRO</t>
        </is>
      </c>
      <c r="H1341" s="7" t="inlineStr">
        <is>
          <t>3 PERMISO</t>
        </is>
      </c>
      <c r="I1341" s="7" t="inlineStr">
        <is>
          <t>CAMIONES DEL CAFE S.A.S.</t>
        </is>
      </c>
      <c r="J1341" s="7" t="inlineStr">
        <is>
          <t>22519</t>
        </is>
      </c>
      <c r="K1341" s="6" t="inlineStr">
        <is>
          <t>2021/11/03</t>
        </is>
      </c>
      <c r="L1341" s="6" t="inlineStr">
        <is>
          <t>2021/11/12</t>
        </is>
      </c>
      <c r="M1341" s="6" t="inlineStr">
        <is>
          <t>2021/11/17</t>
        </is>
      </c>
      <c r="N1341" s="7" t="n">
        <v>0.0</v>
      </c>
      <c r="O1341" s="7" t="n">
        <v>0.0</v>
      </c>
      <c r="P1341" s="7" t="n">
        <v>0.0</v>
      </c>
      <c r="Q1341" s="7" t="n">
        <v>0.0</v>
      </c>
      <c r="R1341" s="7" t="n">
        <v>1.0</v>
      </c>
      <c r="S1341" s="7" t="inlineStr">
        <is>
          <t>Otorgado, en la columna 12 Tipo de solicitud se trata de APROBACIÓN CERTIFICADO DE EMISIONES POR PRUEBA DINÁMICA</t>
        </is>
      </c>
    </row>
    <row r="1342">
      <c r="A1342" s="2" t="n">
        <v>1332.0</v>
      </c>
      <c r="B1342" t="inlineStr">
        <is>
          <t>FILA_1332</t>
        </is>
      </c>
      <c r="C1342" s="7" t="inlineStr">
        <is>
          <t>1 SI</t>
        </is>
      </c>
      <c r="D1342" s="7" t="inlineStr">
        <is>
          <t/>
        </is>
      </c>
      <c r="E1342" s="7" t="inlineStr">
        <is>
          <t>PDA0843-00-2021</t>
        </is>
      </c>
      <c r="F1342" s="7" t="inlineStr">
        <is>
          <t>45 (Sección G)</t>
        </is>
      </c>
      <c r="G1342" s="7" t="inlineStr">
        <is>
          <t>1156 OTRO</t>
        </is>
      </c>
      <c r="H1342" s="7" t="inlineStr">
        <is>
          <t>3 PERMISO</t>
        </is>
      </c>
      <c r="I1342" s="7" t="inlineStr">
        <is>
          <t>AUTOMOTORES TOYOTA COLOMBIA S.A.S</t>
        </is>
      </c>
      <c r="J1342" s="7" t="inlineStr">
        <is>
          <t>22520</t>
        </is>
      </c>
      <c r="K1342" s="6" t="inlineStr">
        <is>
          <t>2021/11/04</t>
        </is>
      </c>
      <c r="L1342" s="6" t="inlineStr">
        <is>
          <t>2021/11/16</t>
        </is>
      </c>
      <c r="M1342" s="6" t="inlineStr">
        <is>
          <t>2021/11/19</t>
        </is>
      </c>
      <c r="N1342" s="7" t="n">
        <v>0.0</v>
      </c>
      <c r="O1342" s="7" t="n">
        <v>0.0</v>
      </c>
      <c r="P1342" s="7" t="n">
        <v>0.0</v>
      </c>
      <c r="Q1342" s="7" t="n">
        <v>0.0</v>
      </c>
      <c r="R1342" s="7" t="n">
        <v>1.0</v>
      </c>
      <c r="S1342" s="7" t="inlineStr">
        <is>
          <t>Otorgado, en la columna 12 Tipo de solicitud se trata de APROBACIÓN CERTIFICADO DE EMISIONES POR PRUEBA DINÁMICA</t>
        </is>
      </c>
    </row>
    <row r="1343">
      <c r="A1343" s="2" t="n">
        <v>1333.0</v>
      </c>
      <c r="B1343" t="inlineStr">
        <is>
          <t>FILA_1333</t>
        </is>
      </c>
      <c r="C1343" s="7" t="inlineStr">
        <is>
          <t>1 SI</t>
        </is>
      </c>
      <c r="D1343" s="7" t="inlineStr">
        <is>
          <t/>
        </is>
      </c>
      <c r="E1343" s="7" t="inlineStr">
        <is>
          <t>PDA0844-00-2021</t>
        </is>
      </c>
      <c r="F1343" s="7" t="inlineStr">
        <is>
          <t>45 (Sección G)</t>
        </is>
      </c>
      <c r="G1343" s="7" t="inlineStr">
        <is>
          <t>1156 OTRO</t>
        </is>
      </c>
      <c r="H1343" s="7" t="inlineStr">
        <is>
          <t>3 PERMISO</t>
        </is>
      </c>
      <c r="I1343" s="7" t="inlineStr">
        <is>
          <t>PORSCHE COLOMBIA S.A.S</t>
        </is>
      </c>
      <c r="J1343" s="7" t="inlineStr">
        <is>
          <t>22521</t>
        </is>
      </c>
      <c r="K1343" s="6" t="inlineStr">
        <is>
          <t>2021/11/08</t>
        </is>
      </c>
      <c r="L1343" s="6" t="inlineStr">
        <is>
          <t>2021/11/18</t>
        </is>
      </c>
      <c r="M1343" s="6" t="inlineStr">
        <is>
          <t>2021/11/22</t>
        </is>
      </c>
      <c r="N1343" s="7" t="n">
        <v>0.0</v>
      </c>
      <c r="O1343" s="7" t="n">
        <v>0.0</v>
      </c>
      <c r="P1343" s="7" t="n">
        <v>0.0</v>
      </c>
      <c r="Q1343" s="7" t="n">
        <v>0.0</v>
      </c>
      <c r="R1343" s="7" t="n">
        <v>1.0</v>
      </c>
      <c r="S1343" s="7" t="inlineStr">
        <is>
          <t>Otorgado, en la columna 12 Tipo de solicitud se trata de APROBACIÓN CERTIFICADO DE EMISIONES POR PRUEBA DINÁMICA</t>
        </is>
      </c>
    </row>
    <row r="1344">
      <c r="A1344" s="2" t="n">
        <v>1334.0</v>
      </c>
      <c r="B1344" t="inlineStr">
        <is>
          <t>FILA_1334</t>
        </is>
      </c>
      <c r="C1344" s="7" t="inlineStr">
        <is>
          <t>1 SI</t>
        </is>
      </c>
      <c r="D1344" s="7" t="inlineStr">
        <is>
          <t/>
        </is>
      </c>
      <c r="E1344" s="7" t="inlineStr">
        <is>
          <t>PDA0846-00-2021</t>
        </is>
      </c>
      <c r="F1344" s="7" t="inlineStr">
        <is>
          <t>45 (Sección G)</t>
        </is>
      </c>
      <c r="G1344" s="7" t="inlineStr">
        <is>
          <t>1156 OTRO</t>
        </is>
      </c>
      <c r="H1344" s="7" t="inlineStr">
        <is>
          <t>3 PERMISO</t>
        </is>
      </c>
      <c r="I1344" s="7" t="inlineStr">
        <is>
          <t>PRACO DIDACOL S.A.S,</t>
        </is>
      </c>
      <c r="J1344" s="7" t="inlineStr">
        <is>
          <t>22523</t>
        </is>
      </c>
      <c r="K1344" s="6" t="inlineStr">
        <is>
          <t>2021/11/05</t>
        </is>
      </c>
      <c r="L1344" s="6" t="inlineStr">
        <is>
          <t>2021/11/26</t>
        </is>
      </c>
      <c r="M1344" s="6" t="inlineStr">
        <is>
          <t>2021/12/01</t>
        </is>
      </c>
      <c r="N1344" s="7" t="n">
        <v>0.0</v>
      </c>
      <c r="O1344" s="7" t="n">
        <v>0.0</v>
      </c>
      <c r="P1344" s="7" t="n">
        <v>0.0</v>
      </c>
      <c r="Q1344" s="7" t="n">
        <v>0.0</v>
      </c>
      <c r="R1344" s="7" t="n">
        <v>1.0</v>
      </c>
      <c r="S1344" s="7" t="inlineStr">
        <is>
          <t>Otorgado, en la columna 12 Tipo de solicitud se trata de APROBACIÓN CERTIFICADO DE EMISIONES POR PRUEBA DINÁMICA</t>
        </is>
      </c>
    </row>
    <row r="1345">
      <c r="A1345" s="2" t="n">
        <v>1335.0</v>
      </c>
      <c r="B1345" t="inlineStr">
        <is>
          <t>FILA_1335</t>
        </is>
      </c>
      <c r="C1345" s="7" t="inlineStr">
        <is>
          <t>1 SI</t>
        </is>
      </c>
      <c r="D1345" s="7" t="inlineStr">
        <is>
          <t/>
        </is>
      </c>
      <c r="E1345" s="7" t="inlineStr">
        <is>
          <t>PDA0847-00-2021</t>
        </is>
      </c>
      <c r="F1345" s="7" t="inlineStr">
        <is>
          <t>45 (Sección G)</t>
        </is>
      </c>
      <c r="G1345" s="7" t="inlineStr">
        <is>
          <t>1156 OTRO</t>
        </is>
      </c>
      <c r="H1345" s="7" t="inlineStr">
        <is>
          <t>3 PERMISO</t>
        </is>
      </c>
      <c r="I1345" s="7" t="inlineStr">
        <is>
          <t>PORSCHE COLOMBIA S.A.S</t>
        </is>
      </c>
      <c r="J1345" s="7" t="inlineStr">
        <is>
          <t>22524</t>
        </is>
      </c>
      <c r="K1345" s="6" t="inlineStr">
        <is>
          <t>2021/11/08</t>
        </is>
      </c>
      <c r="L1345" s="6" t="inlineStr">
        <is>
          <t>2021/11/18</t>
        </is>
      </c>
      <c r="M1345" s="6" t="inlineStr">
        <is>
          <t>2021/11/22</t>
        </is>
      </c>
      <c r="N1345" s="7" t="n">
        <v>0.0</v>
      </c>
      <c r="O1345" s="7" t="n">
        <v>0.0</v>
      </c>
      <c r="P1345" s="7" t="n">
        <v>0.0</v>
      </c>
      <c r="Q1345" s="7" t="n">
        <v>0.0</v>
      </c>
      <c r="R1345" s="7" t="n">
        <v>1.0</v>
      </c>
      <c r="S1345" s="7" t="inlineStr">
        <is>
          <t>Otorgado, en la columna 12 Tipo de solicitud se trata de APROBACIÓN CERTIFICADO DE EMISIONES POR PRUEBA DINÁMICA</t>
        </is>
      </c>
    </row>
    <row r="1346">
      <c r="A1346" s="2" t="n">
        <v>1336.0</v>
      </c>
      <c r="B1346" t="inlineStr">
        <is>
          <t>FILA_1336</t>
        </is>
      </c>
      <c r="C1346" s="7" t="inlineStr">
        <is>
          <t>1 SI</t>
        </is>
      </c>
      <c r="D1346" s="7" t="inlineStr">
        <is>
          <t/>
        </is>
      </c>
      <c r="E1346" s="7" t="inlineStr">
        <is>
          <t>PDA0848-00-2021</t>
        </is>
      </c>
      <c r="F1346" s="7" t="inlineStr">
        <is>
          <t>45 (Sección G)</t>
        </is>
      </c>
      <c r="G1346" s="7" t="inlineStr">
        <is>
          <t>1156 OTRO</t>
        </is>
      </c>
      <c r="H1346" s="7" t="inlineStr">
        <is>
          <t>3 PERMISO</t>
        </is>
      </c>
      <c r="I1346" s="7" t="inlineStr">
        <is>
          <t>PORSCHE COLOMBIA S.A.S</t>
        </is>
      </c>
      <c r="J1346" s="7" t="inlineStr">
        <is>
          <t>22525</t>
        </is>
      </c>
      <c r="K1346" s="6" t="inlineStr">
        <is>
          <t>2021/11/08</t>
        </is>
      </c>
      <c r="L1346" s="6" t="inlineStr">
        <is>
          <t>2021/11/18</t>
        </is>
      </c>
      <c r="M1346" s="6" t="inlineStr">
        <is>
          <t>2021/11/22</t>
        </is>
      </c>
      <c r="N1346" s="7" t="n">
        <v>0.0</v>
      </c>
      <c r="O1346" s="7" t="n">
        <v>0.0</v>
      </c>
      <c r="P1346" s="7" t="n">
        <v>0.0</v>
      </c>
      <c r="Q1346" s="7" t="n">
        <v>0.0</v>
      </c>
      <c r="R1346" s="7" t="n">
        <v>1.0</v>
      </c>
      <c r="S1346" s="7" t="inlineStr">
        <is>
          <t>Otorgado, en la columna 12 Tipo de solicitud se trata de APROBACIÓN CERTIFICADO DE EMISIONES POR PRUEBA DINÁMICA</t>
        </is>
      </c>
    </row>
    <row r="1347">
      <c r="A1347" s="2" t="n">
        <v>1337.0</v>
      </c>
      <c r="B1347" t="inlineStr">
        <is>
          <t>FILA_1337</t>
        </is>
      </c>
      <c r="C1347" s="7" t="inlineStr">
        <is>
          <t>1 SI</t>
        </is>
      </c>
      <c r="D1347" s="7" t="inlineStr">
        <is>
          <t/>
        </is>
      </c>
      <c r="E1347" s="7" t="inlineStr">
        <is>
          <t>PDA0849-00-2021</t>
        </is>
      </c>
      <c r="F1347" s="7" t="inlineStr">
        <is>
          <t>45 (Sección G)</t>
        </is>
      </c>
      <c r="G1347" s="7" t="inlineStr">
        <is>
          <t>1156 OTRO</t>
        </is>
      </c>
      <c r="H1347" s="7" t="inlineStr">
        <is>
          <t>3 PERMISO</t>
        </is>
      </c>
      <c r="I1347" s="7" t="inlineStr">
        <is>
          <t>AR AUTOS SAS</t>
        </is>
      </c>
      <c r="J1347" s="7" t="inlineStr">
        <is>
          <t>22526</t>
        </is>
      </c>
      <c r="K1347" s="6" t="inlineStr">
        <is>
          <t>2021/11/08</t>
        </is>
      </c>
      <c r="L1347" s="6" t="inlineStr">
        <is>
          <t>2021/11/18</t>
        </is>
      </c>
      <c r="M1347" s="6" t="inlineStr">
        <is>
          <t>2021/11/22</t>
        </is>
      </c>
      <c r="N1347" s="7" t="n">
        <v>0.0</v>
      </c>
      <c r="O1347" s="7" t="n">
        <v>0.0</v>
      </c>
      <c r="P1347" s="7" t="n">
        <v>0.0</v>
      </c>
      <c r="Q1347" s="7" t="n">
        <v>0.0</v>
      </c>
      <c r="R1347" s="7" t="n">
        <v>1.0</v>
      </c>
      <c r="S1347" s="7" t="inlineStr">
        <is>
          <t>Otorgado, en la columna 12 Tipo de solicitud se trata de APROBACIÓN CERTIFICADO DE EMISIONES POR PRUEBA DINÁMICA</t>
        </is>
      </c>
    </row>
    <row r="1348">
      <c r="A1348" s="2" t="n">
        <v>1338.0</v>
      </c>
      <c r="B1348" t="inlineStr">
        <is>
          <t>FILA_1338</t>
        </is>
      </c>
      <c r="C1348" s="7" t="inlineStr">
        <is>
          <t>1 SI</t>
        </is>
      </c>
      <c r="D1348" s="7" t="inlineStr">
        <is>
          <t/>
        </is>
      </c>
      <c r="E1348" s="7" t="inlineStr">
        <is>
          <t>PDA0850-00-2021</t>
        </is>
      </c>
      <c r="F1348" s="7" t="inlineStr">
        <is>
          <t>45 (Sección G)</t>
        </is>
      </c>
      <c r="G1348" s="7" t="inlineStr">
        <is>
          <t>1156 OTRO</t>
        </is>
      </c>
      <c r="H1348" s="7" t="inlineStr">
        <is>
          <t>3 PERMISO</t>
        </is>
      </c>
      <c r="I1348" s="7" t="inlineStr">
        <is>
          <t>PORSCHE COLOMBIA S.A.S</t>
        </is>
      </c>
      <c r="J1348" s="7" t="inlineStr">
        <is>
          <t>22527</t>
        </is>
      </c>
      <c r="K1348" s="6" t="inlineStr">
        <is>
          <t>2021/11/08</t>
        </is>
      </c>
      <c r="L1348" s="6" t="inlineStr">
        <is>
          <t>2021/11/19</t>
        </is>
      </c>
      <c r="M1348" s="6" t="inlineStr">
        <is>
          <t>2021/11/23</t>
        </is>
      </c>
      <c r="N1348" s="7" t="n">
        <v>0.0</v>
      </c>
      <c r="O1348" s="7" t="n">
        <v>0.0</v>
      </c>
      <c r="P1348" s="7" t="n">
        <v>0.0</v>
      </c>
      <c r="Q1348" s="7" t="n">
        <v>0.0</v>
      </c>
      <c r="R1348" s="7" t="n">
        <v>1.0</v>
      </c>
      <c r="S1348" s="7" t="inlineStr">
        <is>
          <t>Otorgado, en la columna 12 Tipo de solicitud se trata de APROBACIÓN CERTIFICADO DE EMISIONES POR PRUEBA DINÁMICA</t>
        </is>
      </c>
    </row>
    <row r="1349">
      <c r="A1349" s="2" t="n">
        <v>1339.0</v>
      </c>
      <c r="B1349" t="inlineStr">
        <is>
          <t>FILA_1339</t>
        </is>
      </c>
      <c r="C1349" s="7" t="inlineStr">
        <is>
          <t>1 SI</t>
        </is>
      </c>
      <c r="D1349" s="7" t="inlineStr">
        <is>
          <t/>
        </is>
      </c>
      <c r="E1349" s="7" t="inlineStr">
        <is>
          <t>PDA0851-00-2021</t>
        </is>
      </c>
      <c r="F1349" s="7" t="inlineStr">
        <is>
          <t>45 (Sección G)</t>
        </is>
      </c>
      <c r="G1349" s="7" t="inlineStr">
        <is>
          <t>1156 OTRO</t>
        </is>
      </c>
      <c r="H1349" s="7" t="inlineStr">
        <is>
          <t>3 PERMISO</t>
        </is>
      </c>
      <c r="I1349" s="7" t="inlineStr">
        <is>
          <t>PORSCHE COLOMBIA S.A.S</t>
        </is>
      </c>
      <c r="J1349" s="7" t="inlineStr">
        <is>
          <t>22528</t>
        </is>
      </c>
      <c r="K1349" s="6" t="inlineStr">
        <is>
          <t>2021/11/08</t>
        </is>
      </c>
      <c r="L1349" s="6" t="inlineStr">
        <is>
          <t>2021/11/18</t>
        </is>
      </c>
      <c r="M1349" s="6" t="inlineStr">
        <is>
          <t>2021/11/23</t>
        </is>
      </c>
      <c r="N1349" s="7" t="n">
        <v>0.0</v>
      </c>
      <c r="O1349" s="7" t="n">
        <v>0.0</v>
      </c>
      <c r="P1349" s="7" t="n">
        <v>0.0</v>
      </c>
      <c r="Q1349" s="7" t="n">
        <v>0.0</v>
      </c>
      <c r="R1349" s="7" t="n">
        <v>1.0</v>
      </c>
      <c r="S1349" s="7" t="inlineStr">
        <is>
          <t>Otorgado, en la columna 12 Tipo de solicitud se trata de APROBACIÓN CERTIFICADO DE EMISIONES POR PRUEBA DINÁMICA</t>
        </is>
      </c>
    </row>
    <row r="1350">
      <c r="A1350" s="2" t="n">
        <v>1340.0</v>
      </c>
      <c r="B1350" t="inlineStr">
        <is>
          <t>FILA_1340</t>
        </is>
      </c>
      <c r="C1350" s="7" t="inlineStr">
        <is>
          <t>1 SI</t>
        </is>
      </c>
      <c r="D1350" s="7" t="inlineStr">
        <is>
          <t/>
        </is>
      </c>
      <c r="E1350" s="7" t="inlineStr">
        <is>
          <t>PDA0852-00-2021</t>
        </is>
      </c>
      <c r="F1350" s="7" t="inlineStr">
        <is>
          <t>45 (Sección G)</t>
        </is>
      </c>
      <c r="G1350" s="7" t="inlineStr">
        <is>
          <t>1156 OTRO</t>
        </is>
      </c>
      <c r="H1350" s="7" t="inlineStr">
        <is>
          <t>3 PERMISO</t>
        </is>
      </c>
      <c r="I1350" s="7" t="inlineStr">
        <is>
          <t>PORSCHE COLOMBIA S.A.S</t>
        </is>
      </c>
      <c r="J1350" s="7" t="inlineStr">
        <is>
          <t>22529</t>
        </is>
      </c>
      <c r="K1350" s="6" t="inlineStr">
        <is>
          <t>2021/11/08</t>
        </is>
      </c>
      <c r="L1350" s="6" t="inlineStr">
        <is>
          <t>2021/11/22</t>
        </is>
      </c>
      <c r="M1350" s="6" t="inlineStr">
        <is>
          <t>2021/11/24</t>
        </is>
      </c>
      <c r="N1350" s="7" t="n">
        <v>0.0</v>
      </c>
      <c r="O1350" s="7" t="n">
        <v>0.0</v>
      </c>
      <c r="P1350" s="7" t="n">
        <v>0.0</v>
      </c>
      <c r="Q1350" s="7" t="n">
        <v>0.0</v>
      </c>
      <c r="R1350" s="7" t="n">
        <v>1.0</v>
      </c>
      <c r="S1350" s="7" t="inlineStr">
        <is>
          <t>Otorgado, en la columna 12 Tipo de solicitud se trata de APROBACIÓN CERTIFICADO DE EMISIONES POR PRUEBA DINÁMICA</t>
        </is>
      </c>
    </row>
    <row r="1351">
      <c r="A1351" s="2" t="n">
        <v>1341.0</v>
      </c>
      <c r="B1351" t="inlineStr">
        <is>
          <t>FILA_1341</t>
        </is>
      </c>
      <c r="C1351" s="7" t="inlineStr">
        <is>
          <t>1 SI</t>
        </is>
      </c>
      <c r="D1351" s="7" t="inlineStr">
        <is>
          <t/>
        </is>
      </c>
      <c r="E1351" s="7" t="inlineStr">
        <is>
          <t>PDA0853-00-2021</t>
        </is>
      </c>
      <c r="F1351" s="7" t="inlineStr">
        <is>
          <t>45 (Sección G)</t>
        </is>
      </c>
      <c r="G1351" s="7" t="inlineStr">
        <is>
          <t>1156 OTRO</t>
        </is>
      </c>
      <c r="H1351" s="7" t="inlineStr">
        <is>
          <t>3 PERMISO</t>
        </is>
      </c>
      <c r="I1351" s="7" t="inlineStr">
        <is>
          <t>PORSCHE COLOMBIA S.A.S</t>
        </is>
      </c>
      <c r="J1351" s="7" t="inlineStr">
        <is>
          <t>22530</t>
        </is>
      </c>
      <c r="K1351" s="6" t="inlineStr">
        <is>
          <t>2021/11/08</t>
        </is>
      </c>
      <c r="L1351" s="6" t="inlineStr">
        <is>
          <t>2021/11/18</t>
        </is>
      </c>
      <c r="M1351" s="6" t="inlineStr">
        <is>
          <t>2021/11/22</t>
        </is>
      </c>
      <c r="N1351" s="7" t="n">
        <v>0.0</v>
      </c>
      <c r="O1351" s="7" t="n">
        <v>0.0</v>
      </c>
      <c r="P1351" s="7" t="n">
        <v>0.0</v>
      </c>
      <c r="Q1351" s="7" t="n">
        <v>0.0</v>
      </c>
      <c r="R1351" s="7" t="n">
        <v>1.0</v>
      </c>
      <c r="S1351" s="7" t="inlineStr">
        <is>
          <t>Otorgado, en la columna 12 Tipo de solicitud se trata de APROBACIÓN CERTIFICADO DE EMISIONES POR PRUEBA DINÁMICA</t>
        </is>
      </c>
    </row>
    <row r="1352">
      <c r="A1352" s="2" t="n">
        <v>1342.0</v>
      </c>
      <c r="B1352" t="inlineStr">
        <is>
          <t>FILA_1342</t>
        </is>
      </c>
      <c r="C1352" s="7" t="inlineStr">
        <is>
          <t>1 SI</t>
        </is>
      </c>
      <c r="D1352" s="7" t="inlineStr">
        <is>
          <t/>
        </is>
      </c>
      <c r="E1352" s="7" t="inlineStr">
        <is>
          <t>PDA0855-00-2021</t>
        </is>
      </c>
      <c r="F1352" s="7" t="inlineStr">
        <is>
          <t>45 (Sección G)</t>
        </is>
      </c>
      <c r="G1352" s="7" t="inlineStr">
        <is>
          <t>1156 OTRO</t>
        </is>
      </c>
      <c r="H1352" s="7" t="inlineStr">
        <is>
          <t>3 PERMISO</t>
        </is>
      </c>
      <c r="I1352" s="7" t="inlineStr">
        <is>
          <t>PORSCHE COLOMBIA S.A.S</t>
        </is>
      </c>
      <c r="J1352" s="7" t="inlineStr">
        <is>
          <t>22532</t>
        </is>
      </c>
      <c r="K1352" s="6" t="inlineStr">
        <is>
          <t>2021/11/08</t>
        </is>
      </c>
      <c r="L1352" s="6" t="inlineStr">
        <is>
          <t>2021/11/18</t>
        </is>
      </c>
      <c r="M1352" s="6" t="inlineStr">
        <is>
          <t>2021/11/22</t>
        </is>
      </c>
      <c r="N1352" s="7" t="n">
        <v>0.0</v>
      </c>
      <c r="O1352" s="7" t="n">
        <v>0.0</v>
      </c>
      <c r="P1352" s="7" t="n">
        <v>0.0</v>
      </c>
      <c r="Q1352" s="7" t="n">
        <v>0.0</v>
      </c>
      <c r="R1352" s="7" t="n">
        <v>1.0</v>
      </c>
      <c r="S1352" s="7" t="inlineStr">
        <is>
          <t>Otorgado, en la columna 12 Tipo de solicitud se trata de APROBACIÓN CERTIFICADO DE EMISIONES POR PRUEBA DINÁMICA</t>
        </is>
      </c>
    </row>
    <row r="1353">
      <c r="A1353" s="2" t="n">
        <v>1343.0</v>
      </c>
      <c r="B1353" t="inlineStr">
        <is>
          <t>FILA_1343</t>
        </is>
      </c>
      <c r="C1353" s="7" t="inlineStr">
        <is>
          <t>1 SI</t>
        </is>
      </c>
      <c r="D1353" s="7" t="inlineStr">
        <is>
          <t/>
        </is>
      </c>
      <c r="E1353" s="7" t="inlineStr">
        <is>
          <t>PDA0856-00-2021</t>
        </is>
      </c>
      <c r="F1353" s="7" t="inlineStr">
        <is>
          <t>45 (Sección G)</t>
        </is>
      </c>
      <c r="G1353" s="7" t="inlineStr">
        <is>
          <t>1156 OTRO</t>
        </is>
      </c>
      <c r="H1353" s="7" t="inlineStr">
        <is>
          <t>3 PERMISO</t>
        </is>
      </c>
      <c r="I1353" s="7" t="inlineStr">
        <is>
          <t>FABRICA NACIONAL DE AUTOPARTES S.A. (FANALCA S.A.)</t>
        </is>
      </c>
      <c r="J1353" s="7" t="inlineStr">
        <is>
          <t>22533</t>
        </is>
      </c>
      <c r="K1353" s="6" t="inlineStr">
        <is>
          <t>2021/11/08</t>
        </is>
      </c>
      <c r="L1353" s="6" t="inlineStr">
        <is>
          <t>2021/11/22</t>
        </is>
      </c>
      <c r="M1353" s="6" t="inlineStr">
        <is>
          <t>2021/11/24</t>
        </is>
      </c>
      <c r="N1353" s="7" t="n">
        <v>0.0</v>
      </c>
      <c r="O1353" s="7" t="n">
        <v>0.0</v>
      </c>
      <c r="P1353" s="7" t="n">
        <v>0.0</v>
      </c>
      <c r="Q1353" s="7" t="n">
        <v>0.0</v>
      </c>
      <c r="R1353" s="7" t="n">
        <v>1.0</v>
      </c>
      <c r="S1353" s="7" t="inlineStr">
        <is>
          <t>Otorgado, en la columna 12 Tipo de solicitud se trata de APROBACIÓN CERTIFICADO DE EMISIONES POR PRUEBA DINÁMICA</t>
        </is>
      </c>
    </row>
    <row r="1354">
      <c r="A1354" s="2" t="n">
        <v>1344.0</v>
      </c>
      <c r="B1354" t="inlineStr">
        <is>
          <t>FILA_1344</t>
        </is>
      </c>
      <c r="C1354" s="7" t="inlineStr">
        <is>
          <t>1 SI</t>
        </is>
      </c>
      <c r="D1354" s="7" t="inlineStr">
        <is>
          <t/>
        </is>
      </c>
      <c r="E1354" s="7" t="inlineStr">
        <is>
          <t>PDA0857-00-2021</t>
        </is>
      </c>
      <c r="F1354" s="7" t="inlineStr">
        <is>
          <t>45 (Sección G)</t>
        </is>
      </c>
      <c r="G1354" s="7" t="inlineStr">
        <is>
          <t>1156 OTRO</t>
        </is>
      </c>
      <c r="H1354" s="7" t="inlineStr">
        <is>
          <t>3 PERMISO</t>
        </is>
      </c>
      <c r="I1354" s="7" t="inlineStr">
        <is>
          <t>IRMA ALEJANDRA BONILLA LEGUIZAMON</t>
        </is>
      </c>
      <c r="J1354" s="7" t="inlineStr">
        <is>
          <t>22534</t>
        </is>
      </c>
      <c r="K1354" s="6" t="inlineStr">
        <is>
          <t>2021/11/08</t>
        </is>
      </c>
      <c r="L1354" s="6" t="inlineStr">
        <is>
          <t>2021/11/18</t>
        </is>
      </c>
      <c r="M1354" s="6" t="inlineStr">
        <is>
          <t>2021/11/22</t>
        </is>
      </c>
      <c r="N1354" s="7" t="n">
        <v>0.0</v>
      </c>
      <c r="O1354" s="7" t="n">
        <v>0.0</v>
      </c>
      <c r="P1354" s="7" t="n">
        <v>0.0</v>
      </c>
      <c r="Q1354" s="7" t="n">
        <v>0.0</v>
      </c>
      <c r="R1354" s="7" t="n">
        <v>1.0</v>
      </c>
      <c r="S1354" s="7" t="inlineStr">
        <is>
          <t>Otorgado, en la columna 12 Tipo de solicitud se trata de APROBACIÓN CERTIFICADO DE EMISIONES POR PRUEBA DINÁMICA</t>
        </is>
      </c>
    </row>
    <row r="1355">
      <c r="A1355" s="2" t="n">
        <v>1345.0</v>
      </c>
      <c r="B1355" t="inlineStr">
        <is>
          <t>FILA_1345</t>
        </is>
      </c>
      <c r="C1355" s="7" t="inlineStr">
        <is>
          <t>1 SI</t>
        </is>
      </c>
      <c r="D1355" s="7" t="inlineStr">
        <is>
          <t/>
        </is>
      </c>
      <c r="E1355" s="7" t="inlineStr">
        <is>
          <t>PDA0858-00-2021</t>
        </is>
      </c>
      <c r="F1355" s="7" t="inlineStr">
        <is>
          <t>45 (Sección G)</t>
        </is>
      </c>
      <c r="G1355" s="7" t="inlineStr">
        <is>
          <t>1156 OTRO</t>
        </is>
      </c>
      <c r="H1355" s="7" t="inlineStr">
        <is>
          <t>3 PERMISO</t>
        </is>
      </c>
      <c r="I1355" s="7" t="inlineStr">
        <is>
          <t>GAS COMBUSTIBLE S.A. GASCOM S.A.</t>
        </is>
      </c>
      <c r="J1355" s="7" t="inlineStr">
        <is>
          <t>22535</t>
        </is>
      </c>
      <c r="K1355" s="6" t="inlineStr">
        <is>
          <t>2021/11/09</t>
        </is>
      </c>
      <c r="L1355" s="6" t="inlineStr">
        <is>
          <t>2021/11/29</t>
        </is>
      </c>
      <c r="M1355" s="6" t="inlineStr">
        <is>
          <t>2021/12/01</t>
        </is>
      </c>
      <c r="N1355" s="7" t="n">
        <v>0.0</v>
      </c>
      <c r="O1355" s="7" t="n">
        <v>0.0</v>
      </c>
      <c r="P1355" s="7" t="n">
        <v>0.0</v>
      </c>
      <c r="Q1355" s="7" t="n">
        <v>0.0</v>
      </c>
      <c r="R1355" s="7" t="n">
        <v>1.0</v>
      </c>
      <c r="S1355" s="7" t="inlineStr">
        <is>
          <t>Otorgado, en la columna 12 Tipo de solicitud se trata de APROBACIÓN CERTIFICADO DE EMISIONES POR PRUEBA DINÁMICA</t>
        </is>
      </c>
    </row>
    <row r="1356">
      <c r="A1356" s="2" t="n">
        <v>1346.0</v>
      </c>
      <c r="B1356" t="inlineStr">
        <is>
          <t>FILA_1346</t>
        </is>
      </c>
      <c r="C1356" s="7" t="inlineStr">
        <is>
          <t>1 SI</t>
        </is>
      </c>
      <c r="D1356" s="7" t="inlineStr">
        <is>
          <t/>
        </is>
      </c>
      <c r="E1356" s="7" t="inlineStr">
        <is>
          <t>PDA0859-00-2021</t>
        </is>
      </c>
      <c r="F1356" s="7" t="inlineStr">
        <is>
          <t>45 (Sección G)</t>
        </is>
      </c>
      <c r="G1356" s="7" t="inlineStr">
        <is>
          <t>1156 OTRO</t>
        </is>
      </c>
      <c r="H1356" s="7" t="inlineStr">
        <is>
          <t>3 PERMISO</t>
        </is>
      </c>
      <c r="I1356" s="7" t="inlineStr">
        <is>
          <t>AUTOS BOUTIQUE S.A.S.</t>
        </is>
      </c>
      <c r="J1356" s="7" t="inlineStr">
        <is>
          <t>22536</t>
        </is>
      </c>
      <c r="K1356" s="6" t="inlineStr">
        <is>
          <t>2021/11/10</t>
        </is>
      </c>
      <c r="L1356" s="6" t="inlineStr">
        <is>
          <t>2021/11/23</t>
        </is>
      </c>
      <c r="M1356" s="6" t="inlineStr">
        <is>
          <t>2021/11/25</t>
        </is>
      </c>
      <c r="N1356" s="7" t="n">
        <v>0.0</v>
      </c>
      <c r="O1356" s="7" t="n">
        <v>0.0</v>
      </c>
      <c r="P1356" s="7" t="n">
        <v>0.0</v>
      </c>
      <c r="Q1356" s="7" t="n">
        <v>0.0</v>
      </c>
      <c r="R1356" s="7" t="n">
        <v>1.0</v>
      </c>
      <c r="S1356" s="7" t="inlineStr">
        <is>
          <t>Otorgado, en la columna 12 Tipo de solicitud se trata de APROBACIÓN CERTIFICADO DE EMISIONES POR PRUEBA DINÁMICA</t>
        </is>
      </c>
    </row>
    <row r="1357">
      <c r="A1357" s="2" t="n">
        <v>1347.0</v>
      </c>
      <c r="B1357" t="inlineStr">
        <is>
          <t>FILA_1347</t>
        </is>
      </c>
      <c r="C1357" s="7" t="inlineStr">
        <is>
          <t>1 SI</t>
        </is>
      </c>
      <c r="D1357" s="7" t="inlineStr">
        <is>
          <t/>
        </is>
      </c>
      <c r="E1357" s="7" t="inlineStr">
        <is>
          <t>PDA0860-00-2021</t>
        </is>
      </c>
      <c r="F1357" s="7" t="inlineStr">
        <is>
          <t>45 (Sección G)</t>
        </is>
      </c>
      <c r="G1357" s="7" t="inlineStr">
        <is>
          <t>1156 OTRO</t>
        </is>
      </c>
      <c r="H1357" s="7" t="inlineStr">
        <is>
          <t>3 PERMISO</t>
        </is>
      </c>
      <c r="I1357" s="7" t="inlineStr">
        <is>
          <t>MARIANA PINZON CAICEDO</t>
        </is>
      </c>
      <c r="J1357" s="7" t="inlineStr">
        <is>
          <t>22537</t>
        </is>
      </c>
      <c r="K1357" s="6" t="inlineStr">
        <is>
          <t>2021/08/27</t>
        </is>
      </c>
      <c r="L1357" s="6" t="inlineStr">
        <is>
          <t>2021/11/17</t>
        </is>
      </c>
      <c r="M1357" s="6" t="inlineStr">
        <is>
          <t>2021/11/19</t>
        </is>
      </c>
      <c r="N1357" s="7" t="n">
        <v>0.0</v>
      </c>
      <c r="O1357" s="7" t="n">
        <v>0.0</v>
      </c>
      <c r="P1357" s="7" t="n">
        <v>0.0</v>
      </c>
      <c r="Q1357" s="7" t="n">
        <v>0.0</v>
      </c>
      <c r="R1357" s="7" t="n">
        <v>1.0</v>
      </c>
      <c r="S1357" s="7" t="inlineStr">
        <is>
          <t>Otorgado, en la columna 12 Tipo de solicitud se trata de APROBACIÓN CERTIFICADO DE EMISIONES POR PRUEBA DINÁMICA</t>
        </is>
      </c>
    </row>
    <row r="1358">
      <c r="A1358" s="2" t="n">
        <v>1348.0</v>
      </c>
      <c r="B1358" t="inlineStr">
        <is>
          <t>FILA_1348</t>
        </is>
      </c>
      <c r="C1358" s="7" t="inlineStr">
        <is>
          <t>1 SI</t>
        </is>
      </c>
      <c r="D1358" s="7" t="inlineStr">
        <is>
          <t/>
        </is>
      </c>
      <c r="E1358" s="7" t="inlineStr">
        <is>
          <t>PDA0864-00-2021</t>
        </is>
      </c>
      <c r="F1358" s="7" t="inlineStr">
        <is>
          <t>45 (Sección G)</t>
        </is>
      </c>
      <c r="G1358" s="7" t="inlineStr">
        <is>
          <t>1156 OTRO</t>
        </is>
      </c>
      <c r="H1358" s="7" t="inlineStr">
        <is>
          <t>3 PERMISO</t>
        </is>
      </c>
      <c r="I1358" s="7" t="inlineStr">
        <is>
          <t>METROLIFT SAS</t>
        </is>
      </c>
      <c r="J1358" s="7" t="inlineStr">
        <is>
          <t>22541</t>
        </is>
      </c>
      <c r="K1358" s="6" t="inlineStr">
        <is>
          <t>2021/11/11</t>
        </is>
      </c>
      <c r="L1358" s="6" t="inlineStr">
        <is>
          <t>2021/11/23</t>
        </is>
      </c>
      <c r="M1358" s="6" t="inlineStr">
        <is>
          <t>2021/11/25</t>
        </is>
      </c>
      <c r="N1358" s="7" t="n">
        <v>0.0</v>
      </c>
      <c r="O1358" s="7" t="n">
        <v>0.0</v>
      </c>
      <c r="P1358" s="7" t="n">
        <v>0.0</v>
      </c>
      <c r="Q1358" s="7" t="n">
        <v>0.0</v>
      </c>
      <c r="R1358" s="7" t="n">
        <v>1.0</v>
      </c>
      <c r="S1358" s="7" t="inlineStr">
        <is>
          <t>Otorgado, en la columna 12 Tipo de solicitud se trata de APROBACIÓN CERTIFICADO DE EMISIONES POR PRUEBA DINÁMICA</t>
        </is>
      </c>
    </row>
    <row r="1359">
      <c r="A1359" s="2" t="n">
        <v>1349.0</v>
      </c>
      <c r="B1359" t="inlineStr">
        <is>
          <t>FILA_1349</t>
        </is>
      </c>
      <c r="C1359" s="7" t="inlineStr">
        <is>
          <t>1 SI</t>
        </is>
      </c>
      <c r="D1359" s="7" t="inlineStr">
        <is>
          <t/>
        </is>
      </c>
      <c r="E1359" s="7" t="inlineStr">
        <is>
          <t>PDA0865-00-2021</t>
        </is>
      </c>
      <c r="F1359" s="7" t="inlineStr">
        <is>
          <t>45 (Sección G)</t>
        </is>
      </c>
      <c r="G1359" s="7" t="inlineStr">
        <is>
          <t>1156 OTRO</t>
        </is>
      </c>
      <c r="H1359" s="7" t="inlineStr">
        <is>
          <t>3 PERMISO</t>
        </is>
      </c>
      <c r="I1359" s="7" t="inlineStr">
        <is>
          <t>DISTRIBUIDORA NISSAN S.A.</t>
        </is>
      </c>
      <c r="J1359" s="7" t="inlineStr">
        <is>
          <t>22542</t>
        </is>
      </c>
      <c r="K1359" s="6" t="inlineStr">
        <is>
          <t>2021/11/11</t>
        </is>
      </c>
      <c r="L1359" s="6" t="inlineStr">
        <is>
          <t>2021/11/23</t>
        </is>
      </c>
      <c r="M1359" s="6" t="inlineStr">
        <is>
          <t>2021/11/26</t>
        </is>
      </c>
      <c r="N1359" s="7" t="n">
        <v>0.0</v>
      </c>
      <c r="O1359" s="7" t="n">
        <v>0.0</v>
      </c>
      <c r="P1359" s="7" t="n">
        <v>0.0</v>
      </c>
      <c r="Q1359" s="7" t="n">
        <v>0.0</v>
      </c>
      <c r="R1359" s="7" t="n">
        <v>1.0</v>
      </c>
      <c r="S1359" s="7" t="inlineStr">
        <is>
          <t>Otorgado, en la columna 12 Tipo de solicitud se trata de APROBACIÓN CERTIFICADO DE EMISIONES POR PRUEBA DINÁMICA</t>
        </is>
      </c>
    </row>
    <row r="1360">
      <c r="A1360" s="2" t="n">
        <v>1350.0</v>
      </c>
      <c r="B1360" t="inlineStr">
        <is>
          <t>FILA_1350</t>
        </is>
      </c>
      <c r="C1360" s="7" t="inlineStr">
        <is>
          <t>1 SI</t>
        </is>
      </c>
      <c r="D1360" s="7" t="inlineStr">
        <is>
          <t/>
        </is>
      </c>
      <c r="E1360" s="7" t="inlineStr">
        <is>
          <t>PDA0866-00-2021</t>
        </is>
      </c>
      <c r="F1360" s="7" t="inlineStr">
        <is>
          <t>45 (Sección G)</t>
        </is>
      </c>
      <c r="G1360" s="7" t="inlineStr">
        <is>
          <t>1156 OTRO</t>
        </is>
      </c>
      <c r="H1360" s="7" t="inlineStr">
        <is>
          <t>3 PERMISO</t>
        </is>
      </c>
      <c r="I1360" s="7" t="inlineStr">
        <is>
          <t>DISTRIBUIDORA NISSAN S.A.</t>
        </is>
      </c>
      <c r="J1360" s="7" t="inlineStr">
        <is>
          <t>22543</t>
        </is>
      </c>
      <c r="K1360" s="6" t="inlineStr">
        <is>
          <t>2021/11/11</t>
        </is>
      </c>
      <c r="L1360" s="6" t="inlineStr">
        <is>
          <t>2021/11/23</t>
        </is>
      </c>
      <c r="M1360" s="6" t="inlineStr">
        <is>
          <t>2021/11/26</t>
        </is>
      </c>
      <c r="N1360" s="7" t="n">
        <v>0.0</v>
      </c>
      <c r="O1360" s="7" t="n">
        <v>0.0</v>
      </c>
      <c r="P1360" s="7" t="n">
        <v>0.0</v>
      </c>
      <c r="Q1360" s="7" t="n">
        <v>0.0</v>
      </c>
      <c r="R1360" s="7" t="n">
        <v>1.0</v>
      </c>
      <c r="S1360" s="7" t="inlineStr">
        <is>
          <t>Otorgado, en la columna 12 Tipo de solicitud se trata de APROBACIÓN CERTIFICADO DE EMISIONES POR PRUEBA DINÁMICA</t>
        </is>
      </c>
    </row>
    <row r="1361">
      <c r="A1361" s="2" t="n">
        <v>1351.0</v>
      </c>
      <c r="B1361" t="inlineStr">
        <is>
          <t>FILA_1351</t>
        </is>
      </c>
      <c r="C1361" s="7" t="inlineStr">
        <is>
          <t>1 SI</t>
        </is>
      </c>
      <c r="D1361" s="7" t="inlineStr">
        <is>
          <t/>
        </is>
      </c>
      <c r="E1361" s="7" t="inlineStr">
        <is>
          <t>PDA0867-00-2021</t>
        </is>
      </c>
      <c r="F1361" s="7" t="inlineStr">
        <is>
          <t>45 (Sección G)</t>
        </is>
      </c>
      <c r="G1361" s="7" t="inlineStr">
        <is>
          <t>1156 OTRO</t>
        </is>
      </c>
      <c r="H1361" s="7" t="inlineStr">
        <is>
          <t>3 PERMISO</t>
        </is>
      </c>
      <c r="I1361" s="7" t="inlineStr">
        <is>
          <t>DISTRIBUIDORA NISSAN S.A.</t>
        </is>
      </c>
      <c r="J1361" s="7" t="inlineStr">
        <is>
          <t>22544</t>
        </is>
      </c>
      <c r="K1361" s="6" t="inlineStr">
        <is>
          <t>2021/11/11</t>
        </is>
      </c>
      <c r="L1361" s="6" t="inlineStr">
        <is>
          <t>2021/11/22</t>
        </is>
      </c>
      <c r="M1361" s="6" t="inlineStr">
        <is>
          <t>2021/11/25</t>
        </is>
      </c>
      <c r="N1361" s="7" t="n">
        <v>0.0</v>
      </c>
      <c r="O1361" s="7" t="n">
        <v>0.0</v>
      </c>
      <c r="P1361" s="7" t="n">
        <v>0.0</v>
      </c>
      <c r="Q1361" s="7" t="n">
        <v>0.0</v>
      </c>
      <c r="R1361" s="7" t="n">
        <v>1.0</v>
      </c>
      <c r="S1361" s="7" t="inlineStr">
        <is>
          <t>Otorgado, en la columna 12 Tipo de solicitud se trata de APROBACIÓN CERTIFICADO DE EMISIONES POR PRUEBA DINÁMICA</t>
        </is>
      </c>
    </row>
    <row r="1362">
      <c r="A1362" s="2" t="n">
        <v>1352.0</v>
      </c>
      <c r="B1362" t="inlineStr">
        <is>
          <t>FILA_1352</t>
        </is>
      </c>
      <c r="C1362" s="7" t="inlineStr">
        <is>
          <t>1 SI</t>
        </is>
      </c>
      <c r="D1362" s="7" t="inlineStr">
        <is>
          <t/>
        </is>
      </c>
      <c r="E1362" s="7" t="inlineStr">
        <is>
          <t>PDA0869-00-2021</t>
        </is>
      </c>
      <c r="F1362" s="7" t="inlineStr">
        <is>
          <t>45 (Sección G)</t>
        </is>
      </c>
      <c r="G1362" s="7" t="inlineStr">
        <is>
          <t>1156 OTRO</t>
        </is>
      </c>
      <c r="H1362" s="7" t="inlineStr">
        <is>
          <t>3 PERMISO</t>
        </is>
      </c>
      <c r="I1362" s="7" t="inlineStr">
        <is>
          <t>NEOHYUNDAI S.A.S</t>
        </is>
      </c>
      <c r="J1362" s="7" t="inlineStr">
        <is>
          <t>22546</t>
        </is>
      </c>
      <c r="K1362" s="6" t="inlineStr">
        <is>
          <t>2021/11/12</t>
        </is>
      </c>
      <c r="L1362" s="6" t="inlineStr">
        <is>
          <t>2021/11/23</t>
        </is>
      </c>
      <c r="M1362" s="6" t="inlineStr">
        <is>
          <t>2021/11/26</t>
        </is>
      </c>
      <c r="N1362" s="7" t="n">
        <v>0.0</v>
      </c>
      <c r="O1362" s="7" t="n">
        <v>0.0</v>
      </c>
      <c r="P1362" s="7" t="n">
        <v>0.0</v>
      </c>
      <c r="Q1362" s="7" t="n">
        <v>0.0</v>
      </c>
      <c r="R1362" s="7" t="n">
        <v>1.0</v>
      </c>
      <c r="S1362" s="7" t="inlineStr">
        <is>
          <t>Otorgado, en la columna 12 Tipo de solicitud se trata de APROBACIÓN CERTIFICADO DE EMISIONES POR PRUEBA DINÁMICA</t>
        </is>
      </c>
    </row>
    <row r="1363">
      <c r="A1363" s="2" t="n">
        <v>1353.0</v>
      </c>
      <c r="B1363" t="inlineStr">
        <is>
          <t>FILA_1353</t>
        </is>
      </c>
      <c r="C1363" s="7" t="inlineStr">
        <is>
          <t>1 SI</t>
        </is>
      </c>
      <c r="D1363" s="7" t="inlineStr">
        <is>
          <t/>
        </is>
      </c>
      <c r="E1363" s="7" t="inlineStr">
        <is>
          <t>PDA0873-00-2021</t>
        </is>
      </c>
      <c r="F1363" s="7" t="inlineStr">
        <is>
          <t>45 (Sección G)</t>
        </is>
      </c>
      <c r="G1363" s="7" t="inlineStr">
        <is>
          <t>1156 OTRO</t>
        </is>
      </c>
      <c r="H1363" s="7" t="inlineStr">
        <is>
          <t>3 PERMISO</t>
        </is>
      </c>
      <c r="I1363" s="7" t="inlineStr">
        <is>
          <t>INDUSTRIAS IVOR S.A. CASA INGLESA</t>
        </is>
      </c>
      <c r="J1363" s="7" t="inlineStr">
        <is>
          <t>22550</t>
        </is>
      </c>
      <c r="K1363" s="6" t="inlineStr">
        <is>
          <t>2021/11/08</t>
        </is>
      </c>
      <c r="L1363" s="6" t="inlineStr">
        <is>
          <t>2021/11/24</t>
        </is>
      </c>
      <c r="M1363" s="6" t="inlineStr">
        <is>
          <t>2021/11/29</t>
        </is>
      </c>
      <c r="N1363" s="7" t="n">
        <v>0.0</v>
      </c>
      <c r="O1363" s="7" t="n">
        <v>0.0</v>
      </c>
      <c r="P1363" s="7" t="n">
        <v>0.0</v>
      </c>
      <c r="Q1363" s="7" t="n">
        <v>0.0</v>
      </c>
      <c r="R1363" s="7" t="n">
        <v>1.0</v>
      </c>
      <c r="S1363" s="7" t="inlineStr">
        <is>
          <t>Otorgado, en la columna 12 Tipo de solicitud se trata de APROBACIÓN CERTIFICADO DE EMISIONES POR PRUEBA DINÁMICA</t>
        </is>
      </c>
    </row>
    <row r="1364">
      <c r="A1364" s="2" t="n">
        <v>1354.0</v>
      </c>
      <c r="B1364" t="inlineStr">
        <is>
          <t>FILA_1354</t>
        </is>
      </c>
      <c r="C1364" s="7" t="inlineStr">
        <is>
          <t>1 SI</t>
        </is>
      </c>
      <c r="D1364" s="7" t="inlineStr">
        <is>
          <t/>
        </is>
      </c>
      <c r="E1364" s="7" t="inlineStr">
        <is>
          <t>PDA0876-00-2021</t>
        </is>
      </c>
      <c r="F1364" s="7" t="inlineStr">
        <is>
          <t>45 (Sección G)</t>
        </is>
      </c>
      <c r="G1364" s="7" t="inlineStr">
        <is>
          <t>1156 OTRO</t>
        </is>
      </c>
      <c r="H1364" s="7" t="inlineStr">
        <is>
          <t>3 PERMISO</t>
        </is>
      </c>
      <c r="I1364" s="7" t="inlineStr">
        <is>
          <t>A.V GLOBAL IMPORTS S.A.S</t>
        </is>
      </c>
      <c r="J1364" s="7" t="inlineStr">
        <is>
          <t>22553</t>
        </is>
      </c>
      <c r="K1364" s="6" t="inlineStr">
        <is>
          <t>2021/11/17</t>
        </is>
      </c>
      <c r="L1364" s="6" t="inlineStr">
        <is>
          <t>2021/11/25</t>
        </is>
      </c>
      <c r="M1364" s="6" t="inlineStr">
        <is>
          <t>2021/11/29</t>
        </is>
      </c>
      <c r="N1364" s="7" t="n">
        <v>0.0</v>
      </c>
      <c r="O1364" s="7" t="n">
        <v>0.0</v>
      </c>
      <c r="P1364" s="7" t="n">
        <v>0.0</v>
      </c>
      <c r="Q1364" s="7" t="n">
        <v>0.0</v>
      </c>
      <c r="R1364" s="7" t="n">
        <v>1.0</v>
      </c>
      <c r="S1364" s="7" t="inlineStr">
        <is>
          <t>Otorgado, en la columna 12 Tipo de solicitud se trata de APROBACIÓN CERTIFICADO DE EMISIONES POR PRUEBA DINÁMICA</t>
        </is>
      </c>
    </row>
    <row r="1365">
      <c r="A1365" s="2" t="n">
        <v>1355.0</v>
      </c>
      <c r="B1365" t="inlineStr">
        <is>
          <t>FILA_1355</t>
        </is>
      </c>
      <c r="C1365" s="7" t="inlineStr">
        <is>
          <t>1 SI</t>
        </is>
      </c>
      <c r="D1365" s="7" t="inlineStr">
        <is>
          <t/>
        </is>
      </c>
      <c r="E1365" s="7" t="inlineStr">
        <is>
          <t>PDA0880-00-2021</t>
        </is>
      </c>
      <c r="F1365" s="7" t="inlineStr">
        <is>
          <t>45 (Sección G)</t>
        </is>
      </c>
      <c r="G1365" s="7" t="inlineStr">
        <is>
          <t>1156 OTRO</t>
        </is>
      </c>
      <c r="H1365" s="7" t="inlineStr">
        <is>
          <t>3 PERMISO</t>
        </is>
      </c>
      <c r="I1365" s="7" t="inlineStr">
        <is>
          <t>INVERSIONES SARI S.A.S.</t>
        </is>
      </c>
      <c r="J1365" s="7" t="inlineStr">
        <is>
          <t>22557</t>
        </is>
      </c>
      <c r="K1365" s="6" t="inlineStr">
        <is>
          <t>2021/11/18</t>
        </is>
      </c>
      <c r="L1365" s="6" t="inlineStr">
        <is>
          <t>2021/11/29</t>
        </is>
      </c>
      <c r="M1365" s="6" t="inlineStr">
        <is>
          <t>2021/12/01</t>
        </is>
      </c>
      <c r="N1365" s="7" t="n">
        <v>0.0</v>
      </c>
      <c r="O1365" s="7" t="n">
        <v>0.0</v>
      </c>
      <c r="P1365" s="7" t="n">
        <v>0.0</v>
      </c>
      <c r="Q1365" s="7" t="n">
        <v>0.0</v>
      </c>
      <c r="R1365" s="7" t="n">
        <v>1.0</v>
      </c>
      <c r="S1365" s="7" t="inlineStr">
        <is>
          <t>Otorgado, en la columna 12 Tipo de solicitud se trata de APROBACIÓN CERTIFICADO DE EMISIONES POR PRUEBA DINÁMICA</t>
        </is>
      </c>
    </row>
    <row r="1366">
      <c r="A1366" s="2" t="n">
        <v>1356.0</v>
      </c>
      <c r="B1366" t="inlineStr">
        <is>
          <t>FILA_1356</t>
        </is>
      </c>
      <c r="C1366" s="7" t="inlineStr">
        <is>
          <t>1 SI</t>
        </is>
      </c>
      <c r="D1366" s="7" t="inlineStr">
        <is>
          <t/>
        </is>
      </c>
      <c r="E1366" s="7" t="inlineStr">
        <is>
          <t>PDA0737-00-2021</t>
        </is>
      </c>
      <c r="F1366" s="7" t="inlineStr">
        <is>
          <t>45 (Sección G)</t>
        </is>
      </c>
      <c r="G1366" s="7" t="inlineStr">
        <is>
          <t>1156 OTRO</t>
        </is>
      </c>
      <c r="H1366" s="7" t="inlineStr">
        <is>
          <t>3 PERMISO</t>
        </is>
      </c>
      <c r="I1366" s="7" t="inlineStr">
        <is>
          <t>AUTOGERMANA S.A.S.</t>
        </is>
      </c>
      <c r="J1366" s="7" t="inlineStr">
        <is>
          <t>22414</t>
        </is>
      </c>
      <c r="K1366" s="6" t="inlineStr">
        <is>
          <t>2021/09/28</t>
        </is>
      </c>
      <c r="L1366" s="6" t="inlineStr">
        <is>
          <t>2021/12/27</t>
        </is>
      </c>
      <c r="M1366" s="6" t="inlineStr">
        <is>
          <t>2021/12/30</t>
        </is>
      </c>
      <c r="N1366" s="7" t="n">
        <v>0.0</v>
      </c>
      <c r="O1366" s="7" t="n">
        <v>0.0</v>
      </c>
      <c r="P1366" s="7" t="n">
        <v>0.0</v>
      </c>
      <c r="Q1366" s="7" t="n">
        <v>0.0</v>
      </c>
      <c r="R1366" s="7" t="n">
        <v>1.0</v>
      </c>
      <c r="S1366" s="7" t="inlineStr">
        <is>
          <t>Otorgado, en la columna 12 Tipo de solicitud se trata de APROBACIÓN CERTIFICADO DE EMISIONES POR PRUEBA DINÁMICA</t>
        </is>
      </c>
    </row>
    <row r="1367">
      <c r="A1367" s="2" t="n">
        <v>1357.0</v>
      </c>
      <c r="B1367" t="inlineStr">
        <is>
          <t>FILA_1357</t>
        </is>
      </c>
      <c r="C1367" s="7" t="inlineStr">
        <is>
          <t>1 SI</t>
        </is>
      </c>
      <c r="D1367" s="7" t="inlineStr">
        <is>
          <t/>
        </is>
      </c>
      <c r="E1367" s="7" t="inlineStr">
        <is>
          <t>PDA0774-00-2021</t>
        </is>
      </c>
      <c r="F1367" s="7" t="inlineStr">
        <is>
          <t>45 (Sección G)</t>
        </is>
      </c>
      <c r="G1367" s="7" t="inlineStr">
        <is>
          <t>1156 OTRO</t>
        </is>
      </c>
      <c r="H1367" s="7" t="inlineStr">
        <is>
          <t>3 PERMISO</t>
        </is>
      </c>
      <c r="I1367" s="7" t="inlineStr">
        <is>
          <t>HENRY MANUEL SANDOVAL SANCHEZ</t>
        </is>
      </c>
      <c r="J1367" s="7" t="inlineStr">
        <is>
          <t>22451</t>
        </is>
      </c>
      <c r="K1367" s="6" t="inlineStr">
        <is>
          <t>2021/10/06</t>
        </is>
      </c>
      <c r="L1367" s="6" t="inlineStr">
        <is>
          <t>2021/12/22</t>
        </is>
      </c>
      <c r="M1367" s="6" t="inlineStr">
        <is>
          <t>2021/12/24</t>
        </is>
      </c>
      <c r="N1367" s="7" t="n">
        <v>0.0</v>
      </c>
      <c r="O1367" s="7" t="n">
        <v>0.0</v>
      </c>
      <c r="P1367" s="7" t="n">
        <v>0.0</v>
      </c>
      <c r="Q1367" s="7" t="n">
        <v>0.0</v>
      </c>
      <c r="R1367" s="7" t="n">
        <v>1.0</v>
      </c>
      <c r="S1367" s="7" t="inlineStr">
        <is>
          <t>Otorgado, en la columna 12 Tipo de solicitud se trata de APROBACIÓN CERTIFICADO DE EMISIONES POR PRUEBA DINÁMICA</t>
        </is>
      </c>
    </row>
    <row r="1368">
      <c r="A1368" s="2" t="n">
        <v>1358.0</v>
      </c>
      <c r="B1368" t="inlineStr">
        <is>
          <t>FILA_1358</t>
        </is>
      </c>
      <c r="C1368" s="7" t="inlineStr">
        <is>
          <t>1 SI</t>
        </is>
      </c>
      <c r="D1368" s="7" t="inlineStr">
        <is>
          <t/>
        </is>
      </c>
      <c r="E1368" s="7" t="inlineStr">
        <is>
          <t>PDA0776-00-2021</t>
        </is>
      </c>
      <c r="F1368" s="7" t="inlineStr">
        <is>
          <t>45 (Sección G)</t>
        </is>
      </c>
      <c r="G1368" s="7" t="inlineStr">
        <is>
          <t>1156 OTRO</t>
        </is>
      </c>
      <c r="H1368" s="7" t="inlineStr">
        <is>
          <t>3 PERMISO</t>
        </is>
      </c>
      <c r="I1368" s="7" t="inlineStr">
        <is>
          <t>PORSCHE COLOMBIA S.A.S*</t>
        </is>
      </c>
      <c r="J1368" s="7" t="inlineStr">
        <is>
          <t>22453</t>
        </is>
      </c>
      <c r="K1368" s="6" t="inlineStr">
        <is>
          <t>2021/10/07</t>
        </is>
      </c>
      <c r="L1368" s="6" t="inlineStr">
        <is>
          <t>2021/01/12</t>
        </is>
      </c>
      <c r="M1368" s="6" t="inlineStr">
        <is>
          <t>2021/03/12</t>
        </is>
      </c>
      <c r="N1368" s="7" t="n">
        <v>0.0</v>
      </c>
      <c r="O1368" s="7" t="n">
        <v>0.0</v>
      </c>
      <c r="P1368" s="7" t="n">
        <v>0.0</v>
      </c>
      <c r="Q1368" s="7" t="n">
        <v>0.0</v>
      </c>
      <c r="R1368" s="7" t="n">
        <v>1.0</v>
      </c>
      <c r="S1368" s="7" t="inlineStr">
        <is>
          <t>Otorgado, en la columna 12 Tipo de solicitud se trata de APROBACIÓN CERTIFICADO DE EMISIONES POR PRUEBA DINÁMICA</t>
        </is>
      </c>
    </row>
    <row r="1369">
      <c r="A1369" s="2" t="n">
        <v>1359.0</v>
      </c>
      <c r="B1369" t="inlineStr">
        <is>
          <t>FILA_1359</t>
        </is>
      </c>
      <c r="C1369" s="7" t="inlineStr">
        <is>
          <t>1 SI</t>
        </is>
      </c>
      <c r="D1369" s="7" t="inlineStr">
        <is>
          <t/>
        </is>
      </c>
      <c r="E1369" s="7" t="inlineStr">
        <is>
          <t>PDA0782-00-2021</t>
        </is>
      </c>
      <c r="F1369" s="7" t="inlineStr">
        <is>
          <t>45 (Sección G)</t>
        </is>
      </c>
      <c r="G1369" s="7" t="inlineStr">
        <is>
          <t>1156 OTRO</t>
        </is>
      </c>
      <c r="H1369" s="7" t="inlineStr">
        <is>
          <t>3 PERMISO</t>
        </is>
      </c>
      <c r="I1369" s="7" t="inlineStr">
        <is>
          <t>AUTECO MOBILITY S.A.S</t>
        </is>
      </c>
      <c r="J1369" s="7" t="inlineStr">
        <is>
          <t>22459</t>
        </is>
      </c>
      <c r="K1369" s="6" t="inlineStr">
        <is>
          <t>2021/10/08</t>
        </is>
      </c>
      <c r="L1369" s="6" t="inlineStr">
        <is>
          <t>2021/12/21</t>
        </is>
      </c>
      <c r="M1369" s="6" t="inlineStr">
        <is>
          <t>2021/12/24</t>
        </is>
      </c>
      <c r="N1369" s="7" t="n">
        <v>0.0</v>
      </c>
      <c r="O1369" s="7" t="n">
        <v>0.0</v>
      </c>
      <c r="P1369" s="7" t="n">
        <v>0.0</v>
      </c>
      <c r="Q1369" s="7" t="n">
        <v>0.0</v>
      </c>
      <c r="R1369" s="7" t="n">
        <v>1.0</v>
      </c>
      <c r="S1369" s="7" t="inlineStr">
        <is>
          <t>Otorgado, en la columna 12 Tipo de solicitud se trata de APROBACIÓN CERTIFICADO DE EMISIONES POR PRUEBA DINÁMICA</t>
        </is>
      </c>
    </row>
    <row r="1370">
      <c r="A1370" s="2" t="n">
        <v>1360.0</v>
      </c>
      <c r="B1370" t="inlineStr">
        <is>
          <t>FILA_1360</t>
        </is>
      </c>
      <c r="C1370" s="7" t="inlineStr">
        <is>
          <t>1 SI</t>
        </is>
      </c>
      <c r="D1370" s="7" t="inlineStr">
        <is>
          <t/>
        </is>
      </c>
      <c r="E1370" s="7" t="inlineStr">
        <is>
          <t>PDA0792-00-2021</t>
        </is>
      </c>
      <c r="F1370" s="7" t="inlineStr">
        <is>
          <t>45 (Sección G)</t>
        </is>
      </c>
      <c r="G1370" s="7" t="inlineStr">
        <is>
          <t>1156 OTRO</t>
        </is>
      </c>
      <c r="H1370" s="7" t="inlineStr">
        <is>
          <t>3 PERMISO</t>
        </is>
      </c>
      <c r="I1370" s="7" t="inlineStr">
        <is>
          <t>AUTECO MOBILITY S.A.S</t>
        </is>
      </c>
      <c r="J1370" s="7" t="inlineStr">
        <is>
          <t>22469</t>
        </is>
      </c>
      <c r="K1370" s="6" t="inlineStr">
        <is>
          <t>2021/10/10</t>
        </is>
      </c>
      <c r="L1370" s="6" t="inlineStr">
        <is>
          <t>2021/12/14</t>
        </is>
      </c>
      <c r="M1370" s="6" t="inlineStr">
        <is>
          <t>2021/12/17</t>
        </is>
      </c>
      <c r="N1370" s="7" t="n">
        <v>0.0</v>
      </c>
      <c r="O1370" s="7" t="n">
        <v>0.0</v>
      </c>
      <c r="P1370" s="7" t="n">
        <v>0.0</v>
      </c>
      <c r="Q1370" s="7" t="n">
        <v>0.0</v>
      </c>
      <c r="R1370" s="7" t="n">
        <v>1.0</v>
      </c>
      <c r="S1370" s="7" t="inlineStr">
        <is>
          <t>Otorgado, en la columna 12 Tipo de solicitud se trata de APROBACIÓN CERTIFICADO DE EMISIONES POR PRUEBA DINÁMICA</t>
        </is>
      </c>
    </row>
    <row r="1371">
      <c r="A1371" s="2" t="n">
        <v>1361.0</v>
      </c>
      <c r="B1371" t="inlineStr">
        <is>
          <t>FILA_1361</t>
        </is>
      </c>
      <c r="C1371" s="7" t="inlineStr">
        <is>
          <t>1 SI</t>
        </is>
      </c>
      <c r="D1371" s="7" t="inlineStr">
        <is>
          <t/>
        </is>
      </c>
      <c r="E1371" s="7" t="inlineStr">
        <is>
          <t>PDA0801-00-2021</t>
        </is>
      </c>
      <c r="F1371" s="7" t="inlineStr">
        <is>
          <t>45 (Sección G)</t>
        </is>
      </c>
      <c r="G1371" s="7" t="inlineStr">
        <is>
          <t>1156 OTRO</t>
        </is>
      </c>
      <c r="H1371" s="7" t="inlineStr">
        <is>
          <t>3 PERMISO</t>
        </is>
      </c>
      <c r="I1371" s="7" t="inlineStr">
        <is>
          <t>SKBERGE COLOMBIA S.A.S</t>
        </is>
      </c>
      <c r="J1371" s="7" t="inlineStr">
        <is>
          <t>22478</t>
        </is>
      </c>
      <c r="K1371" s="6" t="inlineStr">
        <is>
          <t>2021/10/15</t>
        </is>
      </c>
      <c r="L1371" s="6" t="inlineStr">
        <is>
          <t>2021/12/20</t>
        </is>
      </c>
      <c r="M1371" s="6" t="inlineStr">
        <is>
          <t>2021/12/23</t>
        </is>
      </c>
      <c r="N1371" s="7" t="n">
        <v>0.0</v>
      </c>
      <c r="O1371" s="7" t="n">
        <v>0.0</v>
      </c>
      <c r="P1371" s="7" t="n">
        <v>0.0</v>
      </c>
      <c r="Q1371" s="7" t="n">
        <v>0.0</v>
      </c>
      <c r="R1371" s="7" t="n">
        <v>1.0</v>
      </c>
      <c r="S1371" s="7" t="inlineStr">
        <is>
          <t>Otorgado, en la columna 12 Tipo de solicitud se trata de APROBACIÓN CERTIFICADO DE EMISIONES POR PRUEBA DINÁMICA</t>
        </is>
      </c>
    </row>
    <row r="1372">
      <c r="A1372" s="2" t="n">
        <v>1362.0</v>
      </c>
      <c r="B1372" t="inlineStr">
        <is>
          <t>FILA_1362</t>
        </is>
      </c>
      <c r="C1372" s="7" t="inlineStr">
        <is>
          <t>1 SI</t>
        </is>
      </c>
      <c r="D1372" s="7" t="inlineStr">
        <is>
          <t/>
        </is>
      </c>
      <c r="E1372" s="7" t="inlineStr">
        <is>
          <t>PDA0802-00-2021</t>
        </is>
      </c>
      <c r="F1372" s="7" t="inlineStr">
        <is>
          <t>45 (Sección G)</t>
        </is>
      </c>
      <c r="G1372" s="7" t="inlineStr">
        <is>
          <t>1156 OTRO</t>
        </is>
      </c>
      <c r="H1372" s="7" t="inlineStr">
        <is>
          <t>3 PERMISO</t>
        </is>
      </c>
      <c r="I1372" s="7" t="inlineStr">
        <is>
          <t>MAZDA DE COLOMBIA SAS</t>
        </is>
      </c>
      <c r="J1372" s="7" t="inlineStr">
        <is>
          <t>22479</t>
        </is>
      </c>
      <c r="K1372" s="6" t="inlineStr">
        <is>
          <t>2021/10/18</t>
        </is>
      </c>
      <c r="L1372" s="6" t="inlineStr">
        <is>
          <t>2021/02/12</t>
        </is>
      </c>
      <c r="M1372" s="6" t="inlineStr">
        <is>
          <t>2021/03/12</t>
        </is>
      </c>
      <c r="N1372" s="7" t="n">
        <v>0.0</v>
      </c>
      <c r="O1372" s="7" t="n">
        <v>0.0</v>
      </c>
      <c r="P1372" s="7" t="n">
        <v>0.0</v>
      </c>
      <c r="Q1372" s="7" t="n">
        <v>0.0</v>
      </c>
      <c r="R1372" s="7" t="n">
        <v>1.0</v>
      </c>
      <c r="S1372" s="7" t="inlineStr">
        <is>
          <t>Otorgado, en la columna 12 Tipo de solicitud se trata de APROBACIÓN CERTIFICADO DE EMISIONES POR PRUEBA DINÁMICA</t>
        </is>
      </c>
    </row>
    <row r="1373">
      <c r="A1373" s="2" t="n">
        <v>1363.0</v>
      </c>
      <c r="B1373" t="inlineStr">
        <is>
          <t>FILA_1363</t>
        </is>
      </c>
      <c r="C1373" s="7" t="inlineStr">
        <is>
          <t>1 SI</t>
        </is>
      </c>
      <c r="D1373" s="7" t="inlineStr">
        <is>
          <t/>
        </is>
      </c>
      <c r="E1373" s="7" t="inlineStr">
        <is>
          <t>PDA0804-00-2021</t>
        </is>
      </c>
      <c r="F1373" s="7" t="inlineStr">
        <is>
          <t>45 (Sección G)</t>
        </is>
      </c>
      <c r="G1373" s="7" t="inlineStr">
        <is>
          <t>1156 OTRO</t>
        </is>
      </c>
      <c r="H1373" s="7" t="inlineStr">
        <is>
          <t>3 PERMISO</t>
        </is>
      </c>
      <c r="I1373" s="7" t="inlineStr">
        <is>
          <t>MAZDA DE COLOMBIA SAS</t>
        </is>
      </c>
      <c r="J1373" s="7" t="inlineStr">
        <is>
          <t>22481</t>
        </is>
      </c>
      <c r="K1373" s="6" t="inlineStr">
        <is>
          <t>2021/10/18</t>
        </is>
      </c>
      <c r="L1373" s="6" t="inlineStr">
        <is>
          <t>2021/02/12</t>
        </is>
      </c>
      <c r="M1373" s="6" t="inlineStr">
        <is>
          <t>2021/03/12</t>
        </is>
      </c>
      <c r="N1373" s="7" t="n">
        <v>0.0</v>
      </c>
      <c r="O1373" s="7" t="n">
        <v>0.0</v>
      </c>
      <c r="P1373" s="7" t="n">
        <v>0.0</v>
      </c>
      <c r="Q1373" s="7" t="n">
        <v>0.0</v>
      </c>
      <c r="R1373" s="7" t="n">
        <v>1.0</v>
      </c>
      <c r="S1373" s="7" t="inlineStr">
        <is>
          <t>Otorgado, en la columna 12 Tipo de solicitud se trata de APROBACIÓN CERTIFICADO DE EMISIONES POR PRUEBA DINÁMICA</t>
        </is>
      </c>
    </row>
    <row r="1374">
      <c r="A1374" s="2" t="n">
        <v>1364.0</v>
      </c>
      <c r="B1374" t="inlineStr">
        <is>
          <t>FILA_1364</t>
        </is>
      </c>
      <c r="C1374" s="7" t="inlineStr">
        <is>
          <t>1 SI</t>
        </is>
      </c>
      <c r="D1374" s="7" t="inlineStr">
        <is>
          <t/>
        </is>
      </c>
      <c r="E1374" s="7" t="inlineStr">
        <is>
          <t>PDA0868-00-2021</t>
        </is>
      </c>
      <c r="F1374" s="7" t="inlineStr">
        <is>
          <t>45 (Sección G)</t>
        </is>
      </c>
      <c r="G1374" s="7" t="inlineStr">
        <is>
          <t>1156 OTRO</t>
        </is>
      </c>
      <c r="H1374" s="7" t="inlineStr">
        <is>
          <t>3 PERMISO</t>
        </is>
      </c>
      <c r="I1374" s="7" t="inlineStr">
        <is>
          <t>MAZDA DE COLOMBIA SAS</t>
        </is>
      </c>
      <c r="J1374" s="7" t="inlineStr">
        <is>
          <t>22545</t>
        </is>
      </c>
      <c r="K1374" s="6" t="inlineStr">
        <is>
          <t>2021/11/11</t>
        </is>
      </c>
      <c r="L1374" s="6" t="inlineStr">
        <is>
          <t>2021/12/14</t>
        </is>
      </c>
      <c r="M1374" s="6" t="inlineStr">
        <is>
          <t>2021/12/17</t>
        </is>
      </c>
      <c r="N1374" s="7" t="n">
        <v>0.0</v>
      </c>
      <c r="O1374" s="7" t="n">
        <v>0.0</v>
      </c>
      <c r="P1374" s="7" t="n">
        <v>0.0</v>
      </c>
      <c r="Q1374" s="7" t="n">
        <v>0.0</v>
      </c>
      <c r="R1374" s="7" t="n">
        <v>1.0</v>
      </c>
      <c r="S1374" s="7" t="inlineStr">
        <is>
          <t>Otorgado, en la columna 12 Tipo de solicitud se trata de APROBACIÓN CERTIFICADO DE EMISIONES POR PRUEBA DINÁMICA</t>
        </is>
      </c>
    </row>
    <row r="1375">
      <c r="A1375" s="2" t="n">
        <v>1365.0</v>
      </c>
      <c r="B1375" t="inlineStr">
        <is>
          <t>FILA_1365</t>
        </is>
      </c>
      <c r="C1375" s="7" t="inlineStr">
        <is>
          <t>1 SI</t>
        </is>
      </c>
      <c r="D1375" s="7" t="inlineStr">
        <is>
          <t/>
        </is>
      </c>
      <c r="E1375" s="7" t="inlineStr">
        <is>
          <t>PDA0874-00-2021</t>
        </is>
      </c>
      <c r="F1375" s="7" t="inlineStr">
        <is>
          <t>45 (Sección G)</t>
        </is>
      </c>
      <c r="G1375" s="7" t="inlineStr">
        <is>
          <t>1156 OTRO</t>
        </is>
      </c>
      <c r="H1375" s="7" t="inlineStr">
        <is>
          <t>3 PERMISO</t>
        </is>
      </c>
      <c r="I1375" s="7" t="inlineStr">
        <is>
          <t>GUILLERMO LEON QUINTERO CASTRO</t>
        </is>
      </c>
      <c r="J1375" s="7" t="inlineStr">
        <is>
          <t>22551</t>
        </is>
      </c>
      <c r="K1375" s="6" t="inlineStr">
        <is>
          <t>2021/11/20</t>
        </is>
      </c>
      <c r="L1375" s="6" t="inlineStr">
        <is>
          <t>2021/02/12</t>
        </is>
      </c>
      <c r="M1375" s="6" t="inlineStr">
        <is>
          <t>2021/06/12</t>
        </is>
      </c>
      <c r="N1375" s="7" t="n">
        <v>0.0</v>
      </c>
      <c r="O1375" s="7" t="n">
        <v>0.0</v>
      </c>
      <c r="P1375" s="7" t="n">
        <v>0.0</v>
      </c>
      <c r="Q1375" s="7" t="n">
        <v>0.0</v>
      </c>
      <c r="R1375" s="7" t="n">
        <v>1.0</v>
      </c>
      <c r="S1375" s="7" t="inlineStr">
        <is>
          <t>Otorgado, en la columna 12 Tipo de solicitud se trata de APROBACIÓN CERTIFICADO DE EMISIONES POR PRUEBA DINÁMICA</t>
        </is>
      </c>
    </row>
    <row r="1376">
      <c r="A1376" s="2" t="n">
        <v>1366.0</v>
      </c>
      <c r="B1376" t="inlineStr">
        <is>
          <t>FILA_1366</t>
        </is>
      </c>
      <c r="C1376" s="7" t="inlineStr">
        <is>
          <t>1 SI</t>
        </is>
      </c>
      <c r="D1376" s="7" t="inlineStr">
        <is>
          <t/>
        </is>
      </c>
      <c r="E1376" s="7" t="inlineStr">
        <is>
          <t>PDA0875-00-2021</t>
        </is>
      </c>
      <c r="F1376" s="7" t="inlineStr">
        <is>
          <t>45 (Sección G)</t>
        </is>
      </c>
      <c r="G1376" s="7" t="inlineStr">
        <is>
          <t>1156 OTRO</t>
        </is>
      </c>
      <c r="H1376" s="7" t="inlineStr">
        <is>
          <t>3 PERMISO</t>
        </is>
      </c>
      <c r="I1376" s="7" t="inlineStr">
        <is>
          <t>DUCAMOTOCOL SAS</t>
        </is>
      </c>
      <c r="J1376" s="7" t="inlineStr">
        <is>
          <t>22552</t>
        </is>
      </c>
      <c r="K1376" s="6" t="inlineStr">
        <is>
          <t>2021/11/17</t>
        </is>
      </c>
      <c r="L1376" s="6" t="inlineStr">
        <is>
          <t>2021/12/15</t>
        </is>
      </c>
      <c r="M1376" s="6" t="inlineStr">
        <is>
          <t>2021/12/17</t>
        </is>
      </c>
      <c r="N1376" s="7" t="n">
        <v>0.0</v>
      </c>
      <c r="O1376" s="7" t="n">
        <v>0.0</v>
      </c>
      <c r="P1376" s="7" t="n">
        <v>0.0</v>
      </c>
      <c r="Q1376" s="7" t="n">
        <v>0.0</v>
      </c>
      <c r="R1376" s="7" t="n">
        <v>1.0</v>
      </c>
      <c r="S1376" s="7" t="inlineStr">
        <is>
          <t>Otorgado, en la columna 12 Tipo de solicitud se trata de APROBACIÓN CERTIFICADO DE EMISIONES POR PRUEBA DINÁMICA</t>
        </is>
      </c>
    </row>
    <row r="1377">
      <c r="A1377" s="2" t="n">
        <v>1367.0</v>
      </c>
      <c r="B1377" t="inlineStr">
        <is>
          <t>FILA_1367</t>
        </is>
      </c>
      <c r="C1377" s="7" t="inlineStr">
        <is>
          <t>1 SI</t>
        </is>
      </c>
      <c r="D1377" s="7" t="inlineStr">
        <is>
          <t/>
        </is>
      </c>
      <c r="E1377" s="7" t="inlineStr">
        <is>
          <t>PDA0877-00-2021</t>
        </is>
      </c>
      <c r="F1377" s="7" t="inlineStr">
        <is>
          <t>45 (Sección G)</t>
        </is>
      </c>
      <c r="G1377" s="7" t="inlineStr">
        <is>
          <t>1156 OTRO</t>
        </is>
      </c>
      <c r="H1377" s="7" t="inlineStr">
        <is>
          <t>3 PERMISO</t>
        </is>
      </c>
      <c r="I1377" s="7" t="inlineStr">
        <is>
          <t>EQUIMMEC SOLUTIONS S.A.S</t>
        </is>
      </c>
      <c r="J1377" s="7" t="inlineStr">
        <is>
          <t>22554</t>
        </is>
      </c>
      <c r="K1377" s="6" t="inlineStr">
        <is>
          <t>2021/11/17</t>
        </is>
      </c>
      <c r="L1377" s="6" t="inlineStr">
        <is>
          <t>2021/02/12</t>
        </is>
      </c>
      <c r="M1377" s="6" t="inlineStr">
        <is>
          <t>2021/07/12</t>
        </is>
      </c>
      <c r="N1377" s="7" t="n">
        <v>0.0</v>
      </c>
      <c r="O1377" s="7" t="n">
        <v>0.0</v>
      </c>
      <c r="P1377" s="7" t="n">
        <v>0.0</v>
      </c>
      <c r="Q1377" s="7" t="n">
        <v>0.0</v>
      </c>
      <c r="R1377" s="7" t="n">
        <v>1.0</v>
      </c>
      <c r="S1377" s="7" t="inlineStr">
        <is>
          <t>Otorgado, en la columna 12 Tipo de solicitud se trata de APROBACIÓN CERTIFICADO DE EMISIONES POR PRUEBA DINÁMICA</t>
        </is>
      </c>
    </row>
    <row r="1378">
      <c r="A1378" s="2" t="n">
        <v>1368.0</v>
      </c>
      <c r="B1378" t="inlineStr">
        <is>
          <t>FILA_1368</t>
        </is>
      </c>
      <c r="C1378" s="7" t="inlineStr">
        <is>
          <t>1 SI</t>
        </is>
      </c>
      <c r="D1378" s="7" t="inlineStr">
        <is>
          <t/>
        </is>
      </c>
      <c r="E1378" s="7" t="inlineStr">
        <is>
          <t>PDA0878-00-2021</t>
        </is>
      </c>
      <c r="F1378" s="7" t="inlineStr">
        <is>
          <t>45 (Sección G)</t>
        </is>
      </c>
      <c r="G1378" s="7" t="inlineStr">
        <is>
          <t>1156 OTRO</t>
        </is>
      </c>
      <c r="H1378" s="7" t="inlineStr">
        <is>
          <t>3 PERMISO</t>
        </is>
      </c>
      <c r="I1378" s="7" t="inlineStr">
        <is>
          <t>EQUIMMEC SOLUTIONS S.A.S</t>
        </is>
      </c>
      <c r="J1378" s="7" t="inlineStr">
        <is>
          <t>22555</t>
        </is>
      </c>
      <c r="K1378" s="6" t="inlineStr">
        <is>
          <t>2021/11/17</t>
        </is>
      </c>
      <c r="L1378" s="6" t="inlineStr">
        <is>
          <t>2021/03/12</t>
        </is>
      </c>
      <c r="M1378" s="6" t="inlineStr">
        <is>
          <t>2021/09/12</t>
        </is>
      </c>
      <c r="N1378" s="7" t="n">
        <v>0.0</v>
      </c>
      <c r="O1378" s="7" t="n">
        <v>0.0</v>
      </c>
      <c r="P1378" s="7" t="n">
        <v>0.0</v>
      </c>
      <c r="Q1378" s="7" t="n">
        <v>0.0</v>
      </c>
      <c r="R1378" s="7" t="n">
        <v>1.0</v>
      </c>
      <c r="S1378" s="7" t="inlineStr">
        <is>
          <t>Otorgado, en la columna 12 Tipo de solicitud se trata de APROBACIÓN CERTIFICADO DE EMISIONES POR PRUEBA DINÁMICA</t>
        </is>
      </c>
    </row>
    <row r="1379">
      <c r="A1379" s="2" t="n">
        <v>1369.0</v>
      </c>
      <c r="B1379" t="inlineStr">
        <is>
          <t>FILA_1369</t>
        </is>
      </c>
      <c r="C1379" s="7" t="inlineStr">
        <is>
          <t>1 SI</t>
        </is>
      </c>
      <c r="D1379" s="7" t="inlineStr">
        <is>
          <t/>
        </is>
      </c>
      <c r="E1379" s="7" t="inlineStr">
        <is>
          <t>PDA0879-00-2021</t>
        </is>
      </c>
      <c r="F1379" s="7" t="inlineStr">
        <is>
          <t>45 (Sección G)</t>
        </is>
      </c>
      <c r="G1379" s="7" t="inlineStr">
        <is>
          <t>1156 OTRO</t>
        </is>
      </c>
      <c r="H1379" s="7" t="inlineStr">
        <is>
          <t>3 PERMISO</t>
        </is>
      </c>
      <c r="I1379" s="7" t="inlineStr">
        <is>
          <t>GESTION Y FINANZAS S.A.S.</t>
        </is>
      </c>
      <c r="J1379" s="7" t="inlineStr">
        <is>
          <t>22556</t>
        </is>
      </c>
      <c r="K1379" s="6" t="inlineStr">
        <is>
          <t>2021/11/18</t>
        </is>
      </c>
      <c r="L1379" s="6" t="inlineStr">
        <is>
          <t>2021/02/12</t>
        </is>
      </c>
      <c r="M1379" s="6" t="inlineStr">
        <is>
          <t>2021/06/12</t>
        </is>
      </c>
      <c r="N1379" s="7" t="n">
        <v>0.0</v>
      </c>
      <c r="O1379" s="7" t="n">
        <v>0.0</v>
      </c>
      <c r="P1379" s="7" t="n">
        <v>0.0</v>
      </c>
      <c r="Q1379" s="7" t="n">
        <v>0.0</v>
      </c>
      <c r="R1379" s="7" t="n">
        <v>1.0</v>
      </c>
      <c r="S1379" s="7" t="inlineStr">
        <is>
          <t>Otorgado, en la columna 12 Tipo de solicitud se trata de APROBACIÓN CERTIFICADO DE EMISIONES POR PRUEBA DINÁMICA</t>
        </is>
      </c>
    </row>
    <row r="1380">
      <c r="A1380" s="2" t="n">
        <v>1370.0</v>
      </c>
      <c r="B1380" t="inlineStr">
        <is>
          <t>FILA_1370</t>
        </is>
      </c>
      <c r="C1380" s="7" t="inlineStr">
        <is>
          <t>1 SI</t>
        </is>
      </c>
      <c r="D1380" s="7" t="inlineStr">
        <is>
          <t/>
        </is>
      </c>
      <c r="E1380" s="7" t="inlineStr">
        <is>
          <t>PDA0882-00-2021</t>
        </is>
      </c>
      <c r="F1380" s="7" t="inlineStr">
        <is>
          <t>45 (Sección G)</t>
        </is>
      </c>
      <c r="G1380" s="7" t="inlineStr">
        <is>
          <t>1156 OTRO</t>
        </is>
      </c>
      <c r="H1380" s="7" t="inlineStr">
        <is>
          <t>3 PERMISO</t>
        </is>
      </c>
      <c r="I1380" s="7" t="inlineStr">
        <is>
          <t>GESTION Y FINANZAS S.A.S.</t>
        </is>
      </c>
      <c r="J1380" s="7" t="inlineStr">
        <is>
          <t>22559</t>
        </is>
      </c>
      <c r="K1380" s="6" t="inlineStr">
        <is>
          <t>2021/11/18</t>
        </is>
      </c>
      <c r="L1380" s="6" t="inlineStr">
        <is>
          <t>2021/12/21</t>
        </is>
      </c>
      <c r="M1380" s="6" t="inlineStr">
        <is>
          <t>2021/12/23</t>
        </is>
      </c>
      <c r="N1380" s="7" t="n">
        <v>0.0</v>
      </c>
      <c r="O1380" s="7" t="n">
        <v>0.0</v>
      </c>
      <c r="P1380" s="7" t="n">
        <v>0.0</v>
      </c>
      <c r="Q1380" s="7" t="n">
        <v>0.0</v>
      </c>
      <c r="R1380" s="7" t="n">
        <v>1.0</v>
      </c>
      <c r="S1380" s="7" t="inlineStr">
        <is>
          <t>Otorgado, en la columna 12 Tipo de solicitud se trata de APROBACIÓN CERTIFICADO DE EMISIONES POR PRUEBA DINÁMICA</t>
        </is>
      </c>
    </row>
    <row r="1381">
      <c r="A1381" s="2" t="n">
        <v>1371.0</v>
      </c>
      <c r="B1381" t="inlineStr">
        <is>
          <t>FILA_1371</t>
        </is>
      </c>
      <c r="C1381" s="7" t="inlineStr">
        <is>
          <t>1 SI</t>
        </is>
      </c>
      <c r="D1381" s="7" t="inlineStr">
        <is>
          <t/>
        </is>
      </c>
      <c r="E1381" s="7" t="inlineStr">
        <is>
          <t>PDA0883-00-2021</t>
        </is>
      </c>
      <c r="F1381" s="7" t="inlineStr">
        <is>
          <t>45 (Sección G)</t>
        </is>
      </c>
      <c r="G1381" s="7" t="inlineStr">
        <is>
          <t>1156 OTRO</t>
        </is>
      </c>
      <c r="H1381" s="7" t="inlineStr">
        <is>
          <t>3 PERMISO</t>
        </is>
      </c>
      <c r="I1381" s="7" t="inlineStr">
        <is>
          <t>CARLOS MARIO CASTAÑEDA NARANJO</t>
        </is>
      </c>
      <c r="J1381" s="7" t="inlineStr">
        <is>
          <t>22560</t>
        </is>
      </c>
      <c r="K1381" s="6" t="inlineStr">
        <is>
          <t>2021/11/19</t>
        </is>
      </c>
      <c r="L1381" s="6" t="inlineStr">
        <is>
          <t>2021/01/12</t>
        </is>
      </c>
      <c r="M1381" s="6" t="inlineStr">
        <is>
          <t>2021/03/12</t>
        </is>
      </c>
      <c r="N1381" s="7" t="n">
        <v>0.0</v>
      </c>
      <c r="O1381" s="7" t="n">
        <v>0.0</v>
      </c>
      <c r="P1381" s="7" t="n">
        <v>0.0</v>
      </c>
      <c r="Q1381" s="7" t="n">
        <v>0.0</v>
      </c>
      <c r="R1381" s="7" t="n">
        <v>1.0</v>
      </c>
      <c r="S1381" s="7" t="inlineStr">
        <is>
          <t>Otorgado, en la columna 12 Tipo de solicitud se trata de APROBACIÓN CERTIFICADO DE EMISIONES POR PRUEBA DINÁMICA</t>
        </is>
      </c>
    </row>
    <row r="1382">
      <c r="A1382" s="2" t="n">
        <v>1372.0</v>
      </c>
      <c r="B1382" t="inlineStr">
        <is>
          <t>FILA_1372</t>
        </is>
      </c>
      <c r="C1382" s="7" t="inlineStr">
        <is>
          <t>1 SI</t>
        </is>
      </c>
      <c r="D1382" s="7" t="inlineStr">
        <is>
          <t/>
        </is>
      </c>
      <c r="E1382" s="7" t="inlineStr">
        <is>
          <t>PDA0884-00-2021</t>
        </is>
      </c>
      <c r="F1382" s="7" t="inlineStr">
        <is>
          <t>45 (Sección G)</t>
        </is>
      </c>
      <c r="G1382" s="7" t="inlineStr">
        <is>
          <t>1156 OTRO</t>
        </is>
      </c>
      <c r="H1382" s="7" t="inlineStr">
        <is>
          <t>3 PERMISO</t>
        </is>
      </c>
      <c r="I1382" s="7" t="inlineStr">
        <is>
          <t>INVERSIONES MADACA S A S</t>
        </is>
      </c>
      <c r="J1382" s="7" t="inlineStr">
        <is>
          <t>22561</t>
        </is>
      </c>
      <c r="K1382" s="6" t="inlineStr">
        <is>
          <t>2021/11/20</t>
        </is>
      </c>
      <c r="L1382" s="6" t="inlineStr">
        <is>
          <t>2021/09/12</t>
        </is>
      </c>
      <c r="M1382" s="6" t="inlineStr">
        <is>
          <t>2021/12/13</t>
        </is>
      </c>
      <c r="N1382" s="7" t="n">
        <v>0.0</v>
      </c>
      <c r="O1382" s="7" t="n">
        <v>0.0</v>
      </c>
      <c r="P1382" s="7" t="n">
        <v>0.0</v>
      </c>
      <c r="Q1382" s="7" t="n">
        <v>0.0</v>
      </c>
      <c r="R1382" s="7" t="n">
        <v>1.0</v>
      </c>
      <c r="S1382" s="7" t="inlineStr">
        <is>
          <t>Otorgado, en la columna 12 Tipo de solicitud se trata de APROBACIÓN CERTIFICADO DE EMISIONES POR PRUEBA DINÁMICA</t>
        </is>
      </c>
    </row>
    <row r="1383">
      <c r="A1383" s="2" t="n">
        <v>1373.0</v>
      </c>
      <c r="B1383" t="inlineStr">
        <is>
          <t>FILA_1373</t>
        </is>
      </c>
      <c r="C1383" s="7" t="inlineStr">
        <is>
          <t>1 SI</t>
        </is>
      </c>
      <c r="D1383" s="7" t="inlineStr">
        <is>
          <t/>
        </is>
      </c>
      <c r="E1383" s="7" t="inlineStr">
        <is>
          <t>PDA0885-00-2021</t>
        </is>
      </c>
      <c r="F1383" s="7" t="inlineStr">
        <is>
          <t>45 (Sección G)</t>
        </is>
      </c>
      <c r="G1383" s="7" t="inlineStr">
        <is>
          <t>1156 OTRO</t>
        </is>
      </c>
      <c r="H1383" s="7" t="inlineStr">
        <is>
          <t>3 PERMISO</t>
        </is>
      </c>
      <c r="I1383" s="7" t="inlineStr">
        <is>
          <t>FACEMEX COLOMBIA S.A.S</t>
        </is>
      </c>
      <c r="J1383" s="7" t="inlineStr">
        <is>
          <t>22562</t>
        </is>
      </c>
      <c r="K1383" s="6" t="inlineStr">
        <is>
          <t>2021/11/20</t>
        </is>
      </c>
      <c r="L1383" s="6" t="inlineStr">
        <is>
          <t>2021/09/12</t>
        </is>
      </c>
      <c r="M1383" s="6" t="inlineStr">
        <is>
          <t>2021/12/13</t>
        </is>
      </c>
      <c r="N1383" s="7" t="n">
        <v>0.0</v>
      </c>
      <c r="O1383" s="7" t="n">
        <v>0.0</v>
      </c>
      <c r="P1383" s="7" t="n">
        <v>0.0</v>
      </c>
      <c r="Q1383" s="7" t="n">
        <v>0.0</v>
      </c>
      <c r="R1383" s="7" t="n">
        <v>1.0</v>
      </c>
      <c r="S1383" s="7" t="inlineStr">
        <is>
          <t>Otorgado, en la columna 12 Tipo de solicitud se trata de APROBACIÓN CERTIFICADO DE EMISIONES POR PRUEBA DINÁMICA</t>
        </is>
      </c>
    </row>
    <row r="1384">
      <c r="A1384" s="2" t="n">
        <v>1374.0</v>
      </c>
      <c r="B1384" t="inlineStr">
        <is>
          <t>FILA_1374</t>
        </is>
      </c>
      <c r="C1384" s="7" t="inlineStr">
        <is>
          <t>1 SI</t>
        </is>
      </c>
      <c r="D1384" s="7" t="inlineStr">
        <is>
          <t/>
        </is>
      </c>
      <c r="E1384" s="7" t="inlineStr">
        <is>
          <t>PDA0886-00-2021</t>
        </is>
      </c>
      <c r="F1384" s="7" t="inlineStr">
        <is>
          <t>45 (Sección G)</t>
        </is>
      </c>
      <c r="G1384" s="7" t="inlineStr">
        <is>
          <t>1156 OTRO</t>
        </is>
      </c>
      <c r="H1384" s="7" t="inlineStr">
        <is>
          <t>3 PERMISO</t>
        </is>
      </c>
      <c r="I1384" s="7" t="inlineStr">
        <is>
          <t>METROLIFT SAS</t>
        </is>
      </c>
      <c r="J1384" s="7" t="inlineStr">
        <is>
          <t>22563</t>
        </is>
      </c>
      <c r="K1384" s="6" t="inlineStr">
        <is>
          <t>2021/11/23</t>
        </is>
      </c>
      <c r="L1384" s="6" t="inlineStr">
        <is>
          <t>2021/12/20</t>
        </is>
      </c>
      <c r="M1384" s="6" t="inlineStr">
        <is>
          <t>2021/12/22</t>
        </is>
      </c>
      <c r="N1384" s="7" t="n">
        <v>0.0</v>
      </c>
      <c r="O1384" s="7" t="n">
        <v>0.0</v>
      </c>
      <c r="P1384" s="7" t="n">
        <v>0.0</v>
      </c>
      <c r="Q1384" s="7" t="n">
        <v>0.0</v>
      </c>
      <c r="R1384" s="7" t="n">
        <v>1.0</v>
      </c>
      <c r="S1384" s="7" t="inlineStr">
        <is>
          <t>Otorgado, en la columna 12 Tipo de solicitud se trata de APROBACIÓN CERTIFICADO DE EMISIONES POR PRUEBA DINÁMICA</t>
        </is>
      </c>
    </row>
    <row r="1385">
      <c r="A1385" s="2" t="n">
        <v>1375.0</v>
      </c>
      <c r="B1385" t="inlineStr">
        <is>
          <t>FILA_1375</t>
        </is>
      </c>
      <c r="C1385" s="7" t="inlineStr">
        <is>
          <t>1 SI</t>
        </is>
      </c>
      <c r="D1385" s="7" t="inlineStr">
        <is>
          <t/>
        </is>
      </c>
      <c r="E1385" s="7" t="inlineStr">
        <is>
          <t>PDA0889-00-2021</t>
        </is>
      </c>
      <c r="F1385" s="7" t="inlineStr">
        <is>
          <t>45 (Sección G)</t>
        </is>
      </c>
      <c r="G1385" s="7" t="inlineStr">
        <is>
          <t>1156 OTRO</t>
        </is>
      </c>
      <c r="H1385" s="7" t="inlineStr">
        <is>
          <t>3 PERMISO</t>
        </is>
      </c>
      <c r="I1385" s="7" t="inlineStr">
        <is>
          <t>PORSCHE COLOMBIA S.A.S*</t>
        </is>
      </c>
      <c r="J1385" s="7" t="inlineStr">
        <is>
          <t>22566</t>
        </is>
      </c>
      <c r="K1385" s="6" t="inlineStr">
        <is>
          <t>2021/11/23</t>
        </is>
      </c>
      <c r="L1385" s="6" t="inlineStr">
        <is>
          <t>2021/06/12</t>
        </is>
      </c>
      <c r="M1385" s="6" t="inlineStr">
        <is>
          <t>2021/09/12</t>
        </is>
      </c>
      <c r="N1385" s="7" t="n">
        <v>0.0</v>
      </c>
      <c r="O1385" s="7" t="n">
        <v>0.0</v>
      </c>
      <c r="P1385" s="7" t="n">
        <v>0.0</v>
      </c>
      <c r="Q1385" s="7" t="n">
        <v>0.0</v>
      </c>
      <c r="R1385" s="7" t="n">
        <v>1.0</v>
      </c>
      <c r="S1385" s="7" t="inlineStr">
        <is>
          <t>Otorgado, en la columna 12 Tipo de solicitud se trata de APROBACIÓN CERTIFICADO DE EMISIONES POR PRUEBA DINÁMICA</t>
        </is>
      </c>
    </row>
    <row r="1386">
      <c r="A1386" s="2" t="n">
        <v>1376.0</v>
      </c>
      <c r="B1386" t="inlineStr">
        <is>
          <t>FILA_1376</t>
        </is>
      </c>
      <c r="C1386" s="7" t="inlineStr">
        <is>
          <t>1 SI</t>
        </is>
      </c>
      <c r="D1386" s="7" t="inlineStr">
        <is>
          <t/>
        </is>
      </c>
      <c r="E1386" s="7" t="inlineStr">
        <is>
          <t>PDA0892-00-2021</t>
        </is>
      </c>
      <c r="F1386" s="7" t="inlineStr">
        <is>
          <t>45 (Sección G)</t>
        </is>
      </c>
      <c r="G1386" s="7" t="inlineStr">
        <is>
          <t>1156 OTRO</t>
        </is>
      </c>
      <c r="H1386" s="7" t="inlineStr">
        <is>
          <t>3 PERMISO</t>
        </is>
      </c>
      <c r="I1386" s="7" t="inlineStr">
        <is>
          <t>DAVID FELIPE ALZATE PARRA</t>
        </is>
      </c>
      <c r="J1386" s="7" t="inlineStr">
        <is>
          <t>22569</t>
        </is>
      </c>
      <c r="K1386" s="6" t="inlineStr">
        <is>
          <t>2021/11/23</t>
        </is>
      </c>
      <c r="L1386" s="6" t="inlineStr">
        <is>
          <t>2021/09/12</t>
        </is>
      </c>
      <c r="M1386" s="6" t="inlineStr">
        <is>
          <t>2021/12/13</t>
        </is>
      </c>
      <c r="N1386" s="7" t="n">
        <v>0.0</v>
      </c>
      <c r="O1386" s="7" t="n">
        <v>0.0</v>
      </c>
      <c r="P1386" s="7" t="n">
        <v>0.0</v>
      </c>
      <c r="Q1386" s="7" t="n">
        <v>0.0</v>
      </c>
      <c r="R1386" s="7" t="n">
        <v>1.0</v>
      </c>
      <c r="S1386" s="7" t="inlineStr">
        <is>
          <t>Otorgado, en la columna 12 Tipo de solicitud se trata de APROBACIÓN CERTIFICADO DE EMISIONES POR PRUEBA DINÁMICA</t>
        </is>
      </c>
    </row>
    <row r="1387">
      <c r="A1387" s="2" t="n">
        <v>1377.0</v>
      </c>
      <c r="B1387" t="inlineStr">
        <is>
          <t>FILA_1377</t>
        </is>
      </c>
      <c r="C1387" s="7" t="inlineStr">
        <is>
          <t>1 SI</t>
        </is>
      </c>
      <c r="D1387" s="7" t="inlineStr">
        <is>
          <t/>
        </is>
      </c>
      <c r="E1387" s="7" t="inlineStr">
        <is>
          <t>PDA0893-00-2021</t>
        </is>
      </c>
      <c r="F1387" s="7" t="inlineStr">
        <is>
          <t>45 (Sección G)</t>
        </is>
      </c>
      <c r="G1387" s="7" t="inlineStr">
        <is>
          <t>1156 OTRO</t>
        </is>
      </c>
      <c r="H1387" s="7" t="inlineStr">
        <is>
          <t>3 PERMISO</t>
        </is>
      </c>
      <c r="I1387" s="7" t="inlineStr">
        <is>
          <t>AUTOGERMANA S.A.S.</t>
        </is>
      </c>
      <c r="J1387" s="7" t="inlineStr">
        <is>
          <t>21539</t>
        </is>
      </c>
      <c r="K1387" s="6" t="inlineStr">
        <is>
          <t>2021/11/24</t>
        </is>
      </c>
      <c r="L1387" s="6" t="inlineStr">
        <is>
          <t>2021/12/22</t>
        </is>
      </c>
      <c r="M1387" s="6" t="inlineStr">
        <is>
          <t>2021/12/24</t>
        </is>
      </c>
      <c r="N1387" s="7" t="n">
        <v>0.0</v>
      </c>
      <c r="O1387" s="7" t="n">
        <v>0.0</v>
      </c>
      <c r="P1387" s="7" t="n">
        <v>0.0</v>
      </c>
      <c r="Q1387" s="7" t="n">
        <v>0.0</v>
      </c>
      <c r="R1387" s="7" t="n">
        <v>1.0</v>
      </c>
      <c r="S1387" s="7" t="inlineStr">
        <is>
          <t>Otorgado, en la columna 12 Tipo de solicitud se trata de APROBACIÓN CERTIFICADO DE EMISIONES POR PRUEBA DINÁMICA</t>
        </is>
      </c>
    </row>
    <row r="1388">
      <c r="A1388" s="2" t="n">
        <v>1378.0</v>
      </c>
      <c r="B1388" t="inlineStr">
        <is>
          <t>FILA_1378</t>
        </is>
      </c>
      <c r="C1388" s="7" t="inlineStr">
        <is>
          <t>1 SI</t>
        </is>
      </c>
      <c r="D1388" s="7" t="inlineStr">
        <is>
          <t/>
        </is>
      </c>
      <c r="E1388" s="7" t="inlineStr">
        <is>
          <t>PDA0894-00-2021</t>
        </is>
      </c>
      <c r="F1388" s="7" t="inlineStr">
        <is>
          <t>45 (Sección G)</t>
        </is>
      </c>
      <c r="G1388" s="7" t="inlineStr">
        <is>
          <t>1156 OTRO</t>
        </is>
      </c>
      <c r="H1388" s="7" t="inlineStr">
        <is>
          <t>3 PERMISO</t>
        </is>
      </c>
      <c r="I1388" s="7" t="inlineStr">
        <is>
          <t>INDUSTRIA COLOMBIANA DE MOTOCICLETAS YAMAHA S A - INCOLMOTOS-YAMAHA S A</t>
        </is>
      </c>
      <c r="J1388" s="7" t="inlineStr">
        <is>
          <t>22571</t>
        </is>
      </c>
      <c r="K1388" s="6" t="inlineStr">
        <is>
          <t>2021/11/24</t>
        </is>
      </c>
      <c r="L1388" s="6" t="inlineStr">
        <is>
          <t>2021/06/12</t>
        </is>
      </c>
      <c r="M1388" s="6" t="inlineStr">
        <is>
          <t>2021/10/12</t>
        </is>
      </c>
      <c r="N1388" s="7" t="n">
        <v>0.0</v>
      </c>
      <c r="O1388" s="7" t="n">
        <v>0.0</v>
      </c>
      <c r="P1388" s="7" t="n">
        <v>0.0</v>
      </c>
      <c r="Q1388" s="7" t="n">
        <v>0.0</v>
      </c>
      <c r="R1388" s="7" t="n">
        <v>1.0</v>
      </c>
      <c r="S1388" s="7" t="inlineStr">
        <is>
          <t>Otorgado, en la columna 12 Tipo de solicitud se trata de APROBACIÓN CERTIFICADO DE EMISIONES POR PRUEBA DINÁMICA</t>
        </is>
      </c>
    </row>
    <row r="1389">
      <c r="A1389" s="2" t="n">
        <v>1379.0</v>
      </c>
      <c r="B1389" t="inlineStr">
        <is>
          <t>FILA_1379</t>
        </is>
      </c>
      <c r="C1389" s="7" t="inlineStr">
        <is>
          <t>1 SI</t>
        </is>
      </c>
      <c r="D1389" s="7" t="inlineStr">
        <is>
          <t/>
        </is>
      </c>
      <c r="E1389" s="7" t="inlineStr">
        <is>
          <t>PDA0895-00-2021</t>
        </is>
      </c>
      <c r="F1389" s="7" t="inlineStr">
        <is>
          <t>45 (Sección G)</t>
        </is>
      </c>
      <c r="G1389" s="7" t="inlineStr">
        <is>
          <t>1156 OTRO</t>
        </is>
      </c>
      <c r="H1389" s="7" t="inlineStr">
        <is>
          <t>3 PERMISO</t>
        </is>
      </c>
      <c r="I1389" s="7" t="inlineStr">
        <is>
          <t>KUALIT S.A.S</t>
        </is>
      </c>
      <c r="J1389" s="7" t="inlineStr">
        <is>
          <t>22572</t>
        </is>
      </c>
      <c r="K1389" s="6" t="inlineStr">
        <is>
          <t>2021/11/23</t>
        </is>
      </c>
      <c r="L1389" s="6" t="inlineStr">
        <is>
          <t>2021/06/12</t>
        </is>
      </c>
      <c r="M1389" s="6" t="inlineStr">
        <is>
          <t>2021/09/12</t>
        </is>
      </c>
      <c r="N1389" s="7" t="n">
        <v>0.0</v>
      </c>
      <c r="O1389" s="7" t="n">
        <v>0.0</v>
      </c>
      <c r="P1389" s="7" t="n">
        <v>0.0</v>
      </c>
      <c r="Q1389" s="7" t="n">
        <v>0.0</v>
      </c>
      <c r="R1389" s="7" t="n">
        <v>1.0</v>
      </c>
      <c r="S1389" s="7" t="inlineStr">
        <is>
          <t>Otorgado, en la columna 12 Tipo de solicitud se trata de APROBACIÓN CERTIFICADO DE EMISIONES POR PRUEBA DINÁMICA</t>
        </is>
      </c>
    </row>
    <row r="1390">
      <c r="A1390" s="2" t="n">
        <v>1380.0</v>
      </c>
      <c r="B1390" t="inlineStr">
        <is>
          <t>FILA_1380</t>
        </is>
      </c>
      <c r="C1390" s="7" t="inlineStr">
        <is>
          <t>1 SI</t>
        </is>
      </c>
      <c r="D1390" s="7" t="inlineStr">
        <is>
          <t/>
        </is>
      </c>
      <c r="E1390" s="7" t="inlineStr">
        <is>
          <t>PDA0896-00-2021</t>
        </is>
      </c>
      <c r="F1390" s="7" t="inlineStr">
        <is>
          <t>45 (Sección G)</t>
        </is>
      </c>
      <c r="G1390" s="7" t="inlineStr">
        <is>
          <t>1156 OTRO</t>
        </is>
      </c>
      <c r="H1390" s="7" t="inlineStr">
        <is>
          <t>3 PERMISO</t>
        </is>
      </c>
      <c r="I1390" s="7" t="inlineStr">
        <is>
          <t>TABLECOL COLOMBIA S.A.S</t>
        </is>
      </c>
      <c r="J1390" s="7" t="inlineStr">
        <is>
          <t>22573</t>
        </is>
      </c>
      <c r="K1390" s="6" t="inlineStr">
        <is>
          <t>2021/11/24</t>
        </is>
      </c>
      <c r="L1390" s="6" t="inlineStr">
        <is>
          <t>2021/12/13</t>
        </is>
      </c>
      <c r="M1390" s="6" t="inlineStr">
        <is>
          <t>2021/12/16</t>
        </is>
      </c>
      <c r="N1390" s="7" t="n">
        <v>0.0</v>
      </c>
      <c r="O1390" s="7" t="n">
        <v>0.0</v>
      </c>
      <c r="P1390" s="7" t="n">
        <v>0.0</v>
      </c>
      <c r="Q1390" s="7" t="n">
        <v>0.0</v>
      </c>
      <c r="R1390" s="7" t="n">
        <v>1.0</v>
      </c>
      <c r="S1390" s="7" t="inlineStr">
        <is>
          <t>Otorgado, en la columna 12 Tipo de solicitud se trata de APROBACIÓN CERTIFICADO DE EMISIONES POR PRUEBA DINÁMICA</t>
        </is>
      </c>
    </row>
    <row r="1391">
      <c r="A1391" s="2" t="n">
        <v>1381.0</v>
      </c>
      <c r="B1391" t="inlineStr">
        <is>
          <t>FILA_1381</t>
        </is>
      </c>
      <c r="C1391" s="7" t="inlineStr">
        <is>
          <t>1 SI</t>
        </is>
      </c>
      <c r="D1391" s="7" t="inlineStr">
        <is>
          <t/>
        </is>
      </c>
      <c r="E1391" s="7" t="inlineStr">
        <is>
          <t>PDA0897-00-2021</t>
        </is>
      </c>
      <c r="F1391" s="7" t="inlineStr">
        <is>
          <t>45 (Sección G)</t>
        </is>
      </c>
      <c r="G1391" s="7" t="inlineStr">
        <is>
          <t>1156 OTRO</t>
        </is>
      </c>
      <c r="H1391" s="7" t="inlineStr">
        <is>
          <t>3 PERMISO</t>
        </is>
      </c>
      <c r="I1391" s="7" t="inlineStr">
        <is>
          <t>V12BAL INTERNATIONAL S.A.S</t>
        </is>
      </c>
      <c r="J1391" s="7" t="inlineStr">
        <is>
          <t>22574</t>
        </is>
      </c>
      <c r="K1391" s="6" t="inlineStr">
        <is>
          <t>2021/11/25</t>
        </is>
      </c>
      <c r="L1391" s="6" t="inlineStr">
        <is>
          <t>2021/12/24</t>
        </is>
      </c>
      <c r="M1391" s="6" t="inlineStr">
        <is>
          <t>2021/12/28</t>
        </is>
      </c>
      <c r="N1391" s="7" t="n">
        <v>0.0</v>
      </c>
      <c r="O1391" s="7" t="n">
        <v>0.0</v>
      </c>
      <c r="P1391" s="7" t="n">
        <v>0.0</v>
      </c>
      <c r="Q1391" s="7" t="n">
        <v>0.0</v>
      </c>
      <c r="R1391" s="7" t="n">
        <v>1.0</v>
      </c>
      <c r="S1391" s="7" t="inlineStr">
        <is>
          <t>Otorgado, en la columna 12 Tipo de solicitud se trata de APROBACIÓN CERTIFICADO DE EMISIONES POR PRUEBA DINÁMICA</t>
        </is>
      </c>
    </row>
    <row r="1392">
      <c r="A1392" s="2" t="n">
        <v>1382.0</v>
      </c>
      <c r="B1392" t="inlineStr">
        <is>
          <t>FILA_1382</t>
        </is>
      </c>
      <c r="C1392" s="7" t="inlineStr">
        <is>
          <t>1 SI</t>
        </is>
      </c>
      <c r="D1392" s="7" t="inlineStr">
        <is>
          <t/>
        </is>
      </c>
      <c r="E1392" s="7" t="inlineStr">
        <is>
          <t>PDA0899-00-2021</t>
        </is>
      </c>
      <c r="F1392" s="7" t="inlineStr">
        <is>
          <t>45 (Sección G)</t>
        </is>
      </c>
      <c r="G1392" s="7" t="inlineStr">
        <is>
          <t>1156 OTRO</t>
        </is>
      </c>
      <c r="H1392" s="7" t="inlineStr">
        <is>
          <t>3 PERMISO</t>
        </is>
      </c>
      <c r="I1392" s="7" t="inlineStr">
        <is>
          <t>MAZDA DE COLOMBIA SAS</t>
        </is>
      </c>
      <c r="J1392" s="7" t="inlineStr">
        <is>
          <t>22576</t>
        </is>
      </c>
      <c r="K1392" s="6" t="inlineStr">
        <is>
          <t>2021/11/25</t>
        </is>
      </c>
      <c r="L1392" s="6" t="inlineStr">
        <is>
          <t>2021/12/22</t>
        </is>
      </c>
      <c r="M1392" s="6" t="inlineStr">
        <is>
          <t>2021/12/24</t>
        </is>
      </c>
      <c r="N1392" s="7" t="n">
        <v>0.0</v>
      </c>
      <c r="O1392" s="7" t="n">
        <v>0.0</v>
      </c>
      <c r="P1392" s="7" t="n">
        <v>0.0</v>
      </c>
      <c r="Q1392" s="7" t="n">
        <v>0.0</v>
      </c>
      <c r="R1392" s="7" t="n">
        <v>1.0</v>
      </c>
      <c r="S1392" s="7" t="inlineStr">
        <is>
          <t>Otorgado, en la columna 12 Tipo de solicitud se trata de APROBACIÓN CERTIFICADO DE EMISIONES POR PRUEBA DINÁMICA</t>
        </is>
      </c>
    </row>
    <row r="1393">
      <c r="A1393" s="2" t="n">
        <v>1383.0</v>
      </c>
      <c r="B1393" t="inlineStr">
        <is>
          <t>FILA_1383</t>
        </is>
      </c>
      <c r="C1393" s="7" t="inlineStr">
        <is>
          <t>1 SI</t>
        </is>
      </c>
      <c r="D1393" s="7" t="inlineStr">
        <is>
          <t/>
        </is>
      </c>
      <c r="E1393" s="7" t="inlineStr">
        <is>
          <t>PDA0902-00-2021</t>
        </is>
      </c>
      <c r="F1393" s="7" t="inlineStr">
        <is>
          <t>45 (Sección G)</t>
        </is>
      </c>
      <c r="G1393" s="7" t="inlineStr">
        <is>
          <t>1156 OTRO</t>
        </is>
      </c>
      <c r="H1393" s="7" t="inlineStr">
        <is>
          <t>3 PERMISO</t>
        </is>
      </c>
      <c r="I1393" s="7" t="inlineStr">
        <is>
          <t>PORSCHE COLOMBIA S.A.S*</t>
        </is>
      </c>
      <c r="J1393" s="7" t="inlineStr">
        <is>
          <t>22579</t>
        </is>
      </c>
      <c r="K1393" s="6" t="inlineStr">
        <is>
          <t>2021/11/25</t>
        </is>
      </c>
      <c r="L1393" s="6" t="inlineStr">
        <is>
          <t>2021/12/13</t>
        </is>
      </c>
      <c r="M1393" s="6" t="inlineStr">
        <is>
          <t>2021/12/16</t>
        </is>
      </c>
      <c r="N1393" s="7" t="n">
        <v>0.0</v>
      </c>
      <c r="O1393" s="7" t="n">
        <v>0.0</v>
      </c>
      <c r="P1393" s="7" t="n">
        <v>0.0</v>
      </c>
      <c r="Q1393" s="7" t="n">
        <v>0.0</v>
      </c>
      <c r="R1393" s="7" t="n">
        <v>1.0</v>
      </c>
      <c r="S1393" s="7" t="inlineStr">
        <is>
          <t>Otorgado, en la columna 12 Tipo de solicitud se trata de APROBACIÓN CERTIFICADO DE EMISIONES POR PRUEBA DINÁMICA</t>
        </is>
      </c>
    </row>
    <row r="1394">
      <c r="A1394" s="2" t="n">
        <v>1384.0</v>
      </c>
      <c r="B1394" t="inlineStr">
        <is>
          <t>FILA_1384</t>
        </is>
      </c>
      <c r="C1394" s="7" t="inlineStr">
        <is>
          <t>1 SI</t>
        </is>
      </c>
      <c r="D1394" s="7" t="inlineStr">
        <is>
          <t/>
        </is>
      </c>
      <c r="E1394" s="7" t="inlineStr">
        <is>
          <t>PDA0905-00-2021</t>
        </is>
      </c>
      <c r="F1394" s="7" t="inlineStr">
        <is>
          <t>45 (Sección G)</t>
        </is>
      </c>
      <c r="G1394" s="7" t="inlineStr">
        <is>
          <t>1156 OTRO</t>
        </is>
      </c>
      <c r="H1394" s="7" t="inlineStr">
        <is>
          <t>3 PERMISO</t>
        </is>
      </c>
      <c r="I1394" s="7" t="inlineStr">
        <is>
          <t>A.V GLOBAL IMPORTS S.A.S</t>
        </is>
      </c>
      <c r="J1394" s="7" t="inlineStr">
        <is>
          <t>22582</t>
        </is>
      </c>
      <c r="K1394" s="6" t="inlineStr">
        <is>
          <t>2021/11/25</t>
        </is>
      </c>
      <c r="L1394" s="6" t="inlineStr">
        <is>
          <t>2021/06/12</t>
        </is>
      </c>
      <c r="M1394" s="6" t="inlineStr">
        <is>
          <t>2021/10/12</t>
        </is>
      </c>
      <c r="N1394" s="7" t="n">
        <v>0.0</v>
      </c>
      <c r="O1394" s="7" t="n">
        <v>0.0</v>
      </c>
      <c r="P1394" s="7" t="n">
        <v>0.0</v>
      </c>
      <c r="Q1394" s="7" t="n">
        <v>0.0</v>
      </c>
      <c r="R1394" s="7" t="n">
        <v>1.0</v>
      </c>
      <c r="S1394" s="7" t="inlineStr">
        <is>
          <t>Otorgado, en la columna 12 Tipo de solicitud se trata de APROBACIÓN CERTIFICADO DE EMISIONES POR PRUEBA DINÁMICA</t>
        </is>
      </c>
    </row>
    <row r="1395">
      <c r="A1395" s="2" t="n">
        <v>1385.0</v>
      </c>
      <c r="B1395" t="inlineStr">
        <is>
          <t>FILA_1385</t>
        </is>
      </c>
      <c r="C1395" s="7" t="inlineStr">
        <is>
          <t>1 SI</t>
        </is>
      </c>
      <c r="D1395" s="7" t="inlineStr">
        <is>
          <t/>
        </is>
      </c>
      <c r="E1395" s="7" t="inlineStr">
        <is>
          <t>PDA0906-00-2021</t>
        </is>
      </c>
      <c r="F1395" s="7" t="inlineStr">
        <is>
          <t>45 (Sección G)</t>
        </is>
      </c>
      <c r="G1395" s="7" t="inlineStr">
        <is>
          <t>1156 OTRO</t>
        </is>
      </c>
      <c r="H1395" s="7" t="inlineStr">
        <is>
          <t>3 PERMISO</t>
        </is>
      </c>
      <c r="I1395" s="7" t="inlineStr">
        <is>
          <t>A.V GLOBAL IMPORTS S.A.S</t>
        </is>
      </c>
      <c r="J1395" s="7" t="inlineStr">
        <is>
          <t>22583</t>
        </is>
      </c>
      <c r="K1395" s="6" t="inlineStr">
        <is>
          <t>2021/11/25</t>
        </is>
      </c>
      <c r="L1395" s="6" t="inlineStr">
        <is>
          <t>2021/12/13</t>
        </is>
      </c>
      <c r="M1395" s="6" t="inlineStr">
        <is>
          <t>2021/12/14</t>
        </is>
      </c>
      <c r="N1395" s="7" t="n">
        <v>0.0</v>
      </c>
      <c r="O1395" s="7" t="n">
        <v>0.0</v>
      </c>
      <c r="P1395" s="7" t="n">
        <v>0.0</v>
      </c>
      <c r="Q1395" s="7" t="n">
        <v>0.0</v>
      </c>
      <c r="R1395" s="7" t="n">
        <v>1.0</v>
      </c>
      <c r="S1395" s="7" t="inlineStr">
        <is>
          <t>Otorgado, en la columna 12 Tipo de solicitud se trata de APROBACIÓN CERTIFICADO DE EMISIONES POR PRUEBA DINÁMICA</t>
        </is>
      </c>
    </row>
    <row r="1396">
      <c r="A1396" s="2" t="n">
        <v>1386.0</v>
      </c>
      <c r="B1396" t="inlineStr">
        <is>
          <t>FILA_1386</t>
        </is>
      </c>
      <c r="C1396" s="7" t="inlineStr">
        <is>
          <t>1 SI</t>
        </is>
      </c>
      <c r="D1396" s="7" t="inlineStr">
        <is>
          <t/>
        </is>
      </c>
      <c r="E1396" s="7" t="inlineStr">
        <is>
          <t>PDA0907-00-2021</t>
        </is>
      </c>
      <c r="F1396" s="7" t="inlineStr">
        <is>
          <t>45 (Sección G)</t>
        </is>
      </c>
      <c r="G1396" s="7" t="inlineStr">
        <is>
          <t>1156 OTRO</t>
        </is>
      </c>
      <c r="H1396" s="7" t="inlineStr">
        <is>
          <t>3 PERMISO</t>
        </is>
      </c>
      <c r="I1396" s="7" t="inlineStr">
        <is>
          <t>SERVICIOS ELECTROHIDRAULICOS S.AS</t>
        </is>
      </c>
      <c r="J1396" s="7" t="inlineStr">
        <is>
          <t>22584</t>
        </is>
      </c>
      <c r="K1396" s="6" t="inlineStr">
        <is>
          <t>2021/11/25</t>
        </is>
      </c>
      <c r="L1396" s="6" t="inlineStr">
        <is>
          <t>2021/12/14</t>
        </is>
      </c>
      <c r="M1396" s="6" t="inlineStr">
        <is>
          <t>2021/12/16</t>
        </is>
      </c>
      <c r="N1396" s="7" t="n">
        <v>0.0</v>
      </c>
      <c r="O1396" s="7" t="n">
        <v>0.0</v>
      </c>
      <c r="P1396" s="7" t="n">
        <v>0.0</v>
      </c>
      <c r="Q1396" s="7" t="n">
        <v>0.0</v>
      </c>
      <c r="R1396" s="7" t="n">
        <v>1.0</v>
      </c>
      <c r="S1396" s="7" t="inlineStr">
        <is>
          <t>Otorgado, en la columna 12 Tipo de solicitud se trata de APROBACIÓN CERTIFICADO DE EMISIONES POR PRUEBA DINÁMICA</t>
        </is>
      </c>
    </row>
    <row r="1397">
      <c r="A1397" s="2" t="n">
        <v>1387.0</v>
      </c>
      <c r="B1397" t="inlineStr">
        <is>
          <t>FILA_1387</t>
        </is>
      </c>
      <c r="C1397" s="7" t="inlineStr">
        <is>
          <t>1 SI</t>
        </is>
      </c>
      <c r="D1397" s="7" t="inlineStr">
        <is>
          <t/>
        </is>
      </c>
      <c r="E1397" s="7" t="inlineStr">
        <is>
          <t>PDA0908-00-2021</t>
        </is>
      </c>
      <c r="F1397" s="7" t="inlineStr">
        <is>
          <t>45 (Sección G)</t>
        </is>
      </c>
      <c r="G1397" s="7" t="inlineStr">
        <is>
          <t>1156 OTRO</t>
        </is>
      </c>
      <c r="H1397" s="7" t="inlineStr">
        <is>
          <t>3 PERMISO</t>
        </is>
      </c>
      <c r="I1397" s="7" t="inlineStr">
        <is>
          <t>DAIMLER COLOMBIA S.A.</t>
        </is>
      </c>
      <c r="J1397" s="7" t="inlineStr">
        <is>
          <t>22585</t>
        </is>
      </c>
      <c r="K1397" s="6" t="inlineStr">
        <is>
          <t>2021/11/25</t>
        </is>
      </c>
      <c r="L1397" s="6" t="inlineStr">
        <is>
          <t>2021/12/13</t>
        </is>
      </c>
      <c r="M1397" s="6" t="inlineStr">
        <is>
          <t>2021/12/16</t>
        </is>
      </c>
      <c r="N1397" s="7" t="n">
        <v>0.0</v>
      </c>
      <c r="O1397" s="7" t="n">
        <v>0.0</v>
      </c>
      <c r="P1397" s="7" t="n">
        <v>0.0</v>
      </c>
      <c r="Q1397" s="7" t="n">
        <v>0.0</v>
      </c>
      <c r="R1397" s="7" t="n">
        <v>1.0</v>
      </c>
      <c r="S1397" s="7" t="inlineStr">
        <is>
          <t>Otorgado, en la columna 12 Tipo de solicitud se trata de APROBACIÓN CERTIFICADO DE EMISIONES POR PRUEBA DINÁMICA</t>
        </is>
      </c>
    </row>
    <row r="1398">
      <c r="A1398" s="2" t="n">
        <v>1388.0</v>
      </c>
      <c r="B1398" t="inlineStr">
        <is>
          <t>FILA_1388</t>
        </is>
      </c>
      <c r="C1398" s="7" t="inlineStr">
        <is>
          <t>1 SI</t>
        </is>
      </c>
      <c r="D1398" s="7" t="inlineStr">
        <is>
          <t/>
        </is>
      </c>
      <c r="E1398" s="7" t="inlineStr">
        <is>
          <t>PDA0909-00-2021</t>
        </is>
      </c>
      <c r="F1398" s="7" t="inlineStr">
        <is>
          <t>45 (Sección G)</t>
        </is>
      </c>
      <c r="G1398" s="7" t="inlineStr">
        <is>
          <t>1156 OTRO</t>
        </is>
      </c>
      <c r="H1398" s="7" t="inlineStr">
        <is>
          <t>3 PERMISO</t>
        </is>
      </c>
      <c r="I1398" s="7" t="inlineStr">
        <is>
          <t>DAIMLER COLOMBIA S.A.</t>
        </is>
      </c>
      <c r="J1398" s="7" t="inlineStr">
        <is>
          <t>22586</t>
        </is>
      </c>
      <c r="K1398" s="6" t="inlineStr">
        <is>
          <t>2021/11/25</t>
        </is>
      </c>
      <c r="L1398" s="6" t="inlineStr">
        <is>
          <t>2021/09/12</t>
        </is>
      </c>
      <c r="M1398" s="6" t="inlineStr">
        <is>
          <t>2021/12/14</t>
        </is>
      </c>
      <c r="N1398" s="7" t="n">
        <v>0.0</v>
      </c>
      <c r="O1398" s="7" t="n">
        <v>0.0</v>
      </c>
      <c r="P1398" s="7" t="n">
        <v>0.0</v>
      </c>
      <c r="Q1398" s="7" t="n">
        <v>0.0</v>
      </c>
      <c r="R1398" s="7" t="n">
        <v>1.0</v>
      </c>
      <c r="S1398" s="7" t="inlineStr">
        <is>
          <t>Otorgado, en la columna 12 Tipo de solicitud se trata de APROBACIÓN CERTIFICADO DE EMISIONES POR PRUEBA DINÁMICA</t>
        </is>
      </c>
    </row>
    <row r="1399">
      <c r="A1399" s="2" t="n">
        <v>1389.0</v>
      </c>
      <c r="B1399" t="inlineStr">
        <is>
          <t>FILA_1389</t>
        </is>
      </c>
      <c r="C1399" s="7" t="inlineStr">
        <is>
          <t>1 SI</t>
        </is>
      </c>
      <c r="D1399" s="7" t="inlineStr">
        <is>
          <t/>
        </is>
      </c>
      <c r="E1399" s="7" t="inlineStr">
        <is>
          <t>PDA0910-00-2021</t>
        </is>
      </c>
      <c r="F1399" s="7" t="inlineStr">
        <is>
          <t>45 (Sección G)</t>
        </is>
      </c>
      <c r="G1399" s="7" t="inlineStr">
        <is>
          <t>1156 OTRO</t>
        </is>
      </c>
      <c r="H1399" s="7" t="inlineStr">
        <is>
          <t>3 PERMISO</t>
        </is>
      </c>
      <c r="I1399" s="7" t="inlineStr">
        <is>
          <t>MAZDA DE COLOMBIA SAS</t>
        </is>
      </c>
      <c r="J1399" s="7" t="inlineStr">
        <is>
          <t>22587</t>
        </is>
      </c>
      <c r="K1399" s="6" t="inlineStr">
        <is>
          <t>2021/11/25</t>
        </is>
      </c>
      <c r="L1399" s="6" t="inlineStr">
        <is>
          <t>2021/12/14</t>
        </is>
      </c>
      <c r="M1399" s="6" t="inlineStr">
        <is>
          <t>2021/12/17</t>
        </is>
      </c>
      <c r="N1399" s="7" t="n">
        <v>0.0</v>
      </c>
      <c r="O1399" s="7" t="n">
        <v>0.0</v>
      </c>
      <c r="P1399" s="7" t="n">
        <v>0.0</v>
      </c>
      <c r="Q1399" s="7" t="n">
        <v>0.0</v>
      </c>
      <c r="R1399" s="7" t="n">
        <v>1.0</v>
      </c>
      <c r="S1399" s="7" t="inlineStr">
        <is>
          <t>Otorgado, en la columna 12 Tipo de solicitud se trata de APROBACIÓN CERTIFICADO DE EMISIONES POR PRUEBA DINÁMICA</t>
        </is>
      </c>
    </row>
    <row r="1400">
      <c r="A1400" s="2" t="n">
        <v>1390.0</v>
      </c>
      <c r="B1400" t="inlineStr">
        <is>
          <t>FILA_1390</t>
        </is>
      </c>
      <c r="C1400" s="7" t="inlineStr">
        <is>
          <t>1 SI</t>
        </is>
      </c>
      <c r="D1400" s="7" t="inlineStr">
        <is>
          <t/>
        </is>
      </c>
      <c r="E1400" s="7" t="inlineStr">
        <is>
          <t>PDA0911-00-2021</t>
        </is>
      </c>
      <c r="F1400" s="7" t="inlineStr">
        <is>
          <t>45 (Sección G)</t>
        </is>
      </c>
      <c r="G1400" s="7" t="inlineStr">
        <is>
          <t>1156 OTRO</t>
        </is>
      </c>
      <c r="H1400" s="7" t="inlineStr">
        <is>
          <t>3 PERMISO</t>
        </is>
      </c>
      <c r="I1400" s="7" t="inlineStr">
        <is>
          <t>MAZDA DE COLOMBIA SAS</t>
        </is>
      </c>
      <c r="J1400" s="7" t="inlineStr">
        <is>
          <t>22588</t>
        </is>
      </c>
      <c r="K1400" s="6" t="inlineStr">
        <is>
          <t>2021/11/25</t>
        </is>
      </c>
      <c r="L1400" s="6" t="inlineStr">
        <is>
          <t>2021/10/12</t>
        </is>
      </c>
      <c r="M1400" s="6" t="inlineStr">
        <is>
          <t>2021/12/14</t>
        </is>
      </c>
      <c r="N1400" s="7" t="n">
        <v>0.0</v>
      </c>
      <c r="O1400" s="7" t="n">
        <v>0.0</v>
      </c>
      <c r="P1400" s="7" t="n">
        <v>0.0</v>
      </c>
      <c r="Q1400" s="7" t="n">
        <v>0.0</v>
      </c>
      <c r="R1400" s="7" t="n">
        <v>1.0</v>
      </c>
      <c r="S1400" s="7" t="inlineStr">
        <is>
          <t>Otorgado, en la columna 12 Tipo de solicitud se trata de APROBACIÓN CERTIFICADO DE EMISIONES POR PRUEBA DINÁMICA</t>
        </is>
      </c>
    </row>
    <row r="1401">
      <c r="A1401" s="2" t="n">
        <v>1391.0</v>
      </c>
      <c r="B1401" t="inlineStr">
        <is>
          <t>FILA_1391</t>
        </is>
      </c>
      <c r="C1401" s="7" t="inlineStr">
        <is>
          <t>1 SI</t>
        </is>
      </c>
      <c r="D1401" s="7" t="inlineStr">
        <is>
          <t/>
        </is>
      </c>
      <c r="E1401" s="7" t="inlineStr">
        <is>
          <t>PDA0912-00-2021</t>
        </is>
      </c>
      <c r="F1401" s="7" t="inlineStr">
        <is>
          <t>45 (Sección G)</t>
        </is>
      </c>
      <c r="G1401" s="7" t="inlineStr">
        <is>
          <t>1156 OTRO</t>
        </is>
      </c>
      <c r="H1401" s="7" t="inlineStr">
        <is>
          <t>3 PERMISO</t>
        </is>
      </c>
      <c r="I1401" s="7" t="inlineStr">
        <is>
          <t>DIVINA EMPRESA SAS</t>
        </is>
      </c>
      <c r="J1401" s="7" t="inlineStr">
        <is>
          <t>22589</t>
        </is>
      </c>
      <c r="K1401" s="6" t="inlineStr">
        <is>
          <t>2021/11/26</t>
        </is>
      </c>
      <c r="L1401" s="6" t="inlineStr">
        <is>
          <t>2021/12/24</t>
        </is>
      </c>
      <c r="M1401" s="6" t="inlineStr">
        <is>
          <t>2021/12/27</t>
        </is>
      </c>
      <c r="N1401" s="7" t="n">
        <v>0.0</v>
      </c>
      <c r="O1401" s="7" t="n">
        <v>0.0</v>
      </c>
      <c r="P1401" s="7" t="n">
        <v>0.0</v>
      </c>
      <c r="Q1401" s="7" t="n">
        <v>0.0</v>
      </c>
      <c r="R1401" s="7" t="n">
        <v>1.0</v>
      </c>
      <c r="S1401" s="7" t="inlineStr">
        <is>
          <t>Otorgado, en la columna 12 Tipo de solicitud se trata de APROBACIÓN CERTIFICADO DE EMISIONES POR PRUEBA DINÁMICA</t>
        </is>
      </c>
    </row>
    <row r="1402">
      <c r="A1402" s="2" t="n">
        <v>1392.0</v>
      </c>
      <c r="B1402" t="inlineStr">
        <is>
          <t>FILA_1392</t>
        </is>
      </c>
      <c r="C1402" s="7" t="inlineStr">
        <is>
          <t>1 SI</t>
        </is>
      </c>
      <c r="D1402" s="7" t="inlineStr">
        <is>
          <t/>
        </is>
      </c>
      <c r="E1402" s="7" t="inlineStr">
        <is>
          <t>PDA0913-00-2021</t>
        </is>
      </c>
      <c r="F1402" s="7" t="inlineStr">
        <is>
          <t>45 (Sección G)</t>
        </is>
      </c>
      <c r="G1402" s="7" t="inlineStr">
        <is>
          <t>1156 OTRO</t>
        </is>
      </c>
      <c r="H1402" s="7" t="inlineStr">
        <is>
          <t>3 PERMISO</t>
        </is>
      </c>
      <c r="I1402" s="7" t="inlineStr">
        <is>
          <t>BOLÍVAR MOTORCYCLES S.A.S.</t>
        </is>
      </c>
      <c r="J1402" s="7" t="inlineStr">
        <is>
          <t>22590</t>
        </is>
      </c>
      <c r="K1402" s="6" t="inlineStr">
        <is>
          <t>2021/11/26</t>
        </is>
      </c>
      <c r="L1402" s="6" t="inlineStr">
        <is>
          <t>2021/12/15</t>
        </is>
      </c>
      <c r="M1402" s="6" t="inlineStr">
        <is>
          <t>2021/12/17</t>
        </is>
      </c>
      <c r="N1402" s="7" t="n">
        <v>0.0</v>
      </c>
      <c r="O1402" s="7" t="n">
        <v>0.0</v>
      </c>
      <c r="P1402" s="7" t="n">
        <v>0.0</v>
      </c>
      <c r="Q1402" s="7" t="n">
        <v>0.0</v>
      </c>
      <c r="R1402" s="7" t="n">
        <v>1.0</v>
      </c>
      <c r="S1402" s="7" t="inlineStr">
        <is>
          <t>Otorgado, en la columna 12 Tipo de solicitud se trata de APROBACIÓN CERTIFICADO DE EMISIONES POR PRUEBA DINÁMICA</t>
        </is>
      </c>
    </row>
    <row r="1403">
      <c r="A1403" s="2" t="n">
        <v>1393.0</v>
      </c>
      <c r="B1403" t="inlineStr">
        <is>
          <t>FILA_1393</t>
        </is>
      </c>
      <c r="C1403" s="7" t="inlineStr">
        <is>
          <t>1 SI</t>
        </is>
      </c>
      <c r="D1403" s="7" t="inlineStr">
        <is>
          <t/>
        </is>
      </c>
      <c r="E1403" s="7" t="inlineStr">
        <is>
          <t>PDA0914-00-2021</t>
        </is>
      </c>
      <c r="F1403" s="7" t="inlineStr">
        <is>
          <t>45 (Sección G)</t>
        </is>
      </c>
      <c r="G1403" s="7" t="inlineStr">
        <is>
          <t>1156 OTRO</t>
        </is>
      </c>
      <c r="H1403" s="7" t="inlineStr">
        <is>
          <t>3 PERMISO</t>
        </is>
      </c>
      <c r="I1403" s="7" t="inlineStr">
        <is>
          <t>DAIMLER COLOMBIA S.A.</t>
        </is>
      </c>
      <c r="J1403" s="7" t="inlineStr">
        <is>
          <t>22591</t>
        </is>
      </c>
      <c r="K1403" s="6" t="inlineStr">
        <is>
          <t>2021/11/25</t>
        </is>
      </c>
      <c r="L1403" s="6" t="inlineStr">
        <is>
          <t>2021/12/24</t>
        </is>
      </c>
      <c r="M1403" s="6" t="inlineStr">
        <is>
          <t>2021/12/28</t>
        </is>
      </c>
      <c r="N1403" s="7" t="n">
        <v>0.0</v>
      </c>
      <c r="O1403" s="7" t="n">
        <v>0.0</v>
      </c>
      <c r="P1403" s="7" t="n">
        <v>0.0</v>
      </c>
      <c r="Q1403" s="7" t="n">
        <v>0.0</v>
      </c>
      <c r="R1403" s="7" t="n">
        <v>1.0</v>
      </c>
      <c r="S1403" s="7" t="inlineStr">
        <is>
          <t>Otorgado, en la columna 12 Tipo de solicitud se trata de APROBACIÓN CERTIFICADO DE EMISIONES POR PRUEBA DINÁMICA</t>
        </is>
      </c>
    </row>
    <row r="1404">
      <c r="A1404" s="2" t="n">
        <v>1394.0</v>
      </c>
      <c r="B1404" t="inlineStr">
        <is>
          <t>FILA_1394</t>
        </is>
      </c>
      <c r="C1404" s="7" t="inlineStr">
        <is>
          <t>1 SI</t>
        </is>
      </c>
      <c r="D1404" s="7" t="inlineStr">
        <is>
          <t/>
        </is>
      </c>
      <c r="E1404" s="7" t="inlineStr">
        <is>
          <t>PDA0917-00-2021</t>
        </is>
      </c>
      <c r="F1404" s="7" t="inlineStr">
        <is>
          <t>45 (Sección G)</t>
        </is>
      </c>
      <c r="G1404" s="7" t="inlineStr">
        <is>
          <t>1156 OTRO</t>
        </is>
      </c>
      <c r="H1404" s="7" t="inlineStr">
        <is>
          <t>3 PERMISO</t>
        </is>
      </c>
      <c r="I1404" s="7" t="inlineStr">
        <is>
          <t>DUCAMOTOCOL SAS</t>
        </is>
      </c>
      <c r="J1404" s="7" t="inlineStr">
        <is>
          <t>22594</t>
        </is>
      </c>
      <c r="K1404" s="6" t="inlineStr">
        <is>
          <t>2021/12/01</t>
        </is>
      </c>
      <c r="L1404" s="6" t="inlineStr">
        <is>
          <t>2021/12/24</t>
        </is>
      </c>
      <c r="M1404" s="6" t="inlineStr">
        <is>
          <t>2021/12/28</t>
        </is>
      </c>
      <c r="N1404" s="7" t="n">
        <v>0.0</v>
      </c>
      <c r="O1404" s="7" t="n">
        <v>0.0</v>
      </c>
      <c r="P1404" s="7" t="n">
        <v>0.0</v>
      </c>
      <c r="Q1404" s="7" t="n">
        <v>0.0</v>
      </c>
      <c r="R1404" s="7" t="n">
        <v>1.0</v>
      </c>
      <c r="S1404" s="7" t="inlineStr">
        <is>
          <t>Otorgado, en la columna 12 Tipo de solicitud se trata de APROBACIÓN CERTIFICADO DE EMISIONES POR PRUEBA DINÁMICA</t>
        </is>
      </c>
    </row>
    <row r="1405">
      <c r="A1405" s="2" t="n">
        <v>1395.0</v>
      </c>
      <c r="B1405" t="inlineStr">
        <is>
          <t>FILA_1395</t>
        </is>
      </c>
      <c r="C1405" s="7" t="inlineStr">
        <is>
          <t>1 SI</t>
        </is>
      </c>
      <c r="D1405" s="7" t="inlineStr">
        <is>
          <t/>
        </is>
      </c>
      <c r="E1405" s="7" t="inlineStr">
        <is>
          <t>PDA0920-00-2021</t>
        </is>
      </c>
      <c r="F1405" s="7" t="inlineStr">
        <is>
          <t>45 (Sección G)</t>
        </is>
      </c>
      <c r="G1405" s="7" t="inlineStr">
        <is>
          <t>1156 OTRO</t>
        </is>
      </c>
      <c r="H1405" s="7" t="inlineStr">
        <is>
          <t>3 PERMISO</t>
        </is>
      </c>
      <c r="I1405" s="7" t="inlineStr">
        <is>
          <t>MAZDA DE COLOMBIA SAS</t>
        </is>
      </c>
      <c r="J1405" s="7" t="inlineStr">
        <is>
          <t>22597</t>
        </is>
      </c>
      <c r="K1405" s="6" t="inlineStr">
        <is>
          <t>2021/12/01</t>
        </is>
      </c>
      <c r="L1405" s="6" t="inlineStr">
        <is>
          <t>2021/12/14</t>
        </is>
      </c>
      <c r="M1405" s="6" t="inlineStr">
        <is>
          <t>2021/12/17</t>
        </is>
      </c>
      <c r="N1405" s="7" t="n">
        <v>0.0</v>
      </c>
      <c r="O1405" s="7" t="n">
        <v>0.0</v>
      </c>
      <c r="P1405" s="7" t="n">
        <v>0.0</v>
      </c>
      <c r="Q1405" s="7" t="n">
        <v>0.0</v>
      </c>
      <c r="R1405" s="7" t="n">
        <v>1.0</v>
      </c>
      <c r="S1405" s="7" t="inlineStr">
        <is>
          <t>Otorgado, en la columna 12 Tipo de solicitud se trata de APROBACIÓN CERTIFICADO DE EMISIONES POR PRUEBA DINÁMICA</t>
        </is>
      </c>
    </row>
    <row r="1406">
      <c r="A1406" s="2" t="n">
        <v>1396.0</v>
      </c>
      <c r="B1406" t="inlineStr">
        <is>
          <t>FILA_1396</t>
        </is>
      </c>
      <c r="C1406" s="7" t="inlineStr">
        <is>
          <t>1 SI</t>
        </is>
      </c>
      <c r="D1406" s="7" t="inlineStr">
        <is>
          <t/>
        </is>
      </c>
      <c r="E1406" s="7" t="inlineStr">
        <is>
          <t>PDA0922-00-2021</t>
        </is>
      </c>
      <c r="F1406" s="7" t="inlineStr">
        <is>
          <t>45 (Sección G)</t>
        </is>
      </c>
      <c r="G1406" s="7" t="inlineStr">
        <is>
          <t>1156 OTRO</t>
        </is>
      </c>
      <c r="H1406" s="7" t="inlineStr">
        <is>
          <t>3 PERMISO</t>
        </is>
      </c>
      <c r="I1406" s="7" t="inlineStr">
        <is>
          <t>MAZDA DE COLOMBIA SAS</t>
        </is>
      </c>
      <c r="J1406" s="7" t="inlineStr">
        <is>
          <t>22599</t>
        </is>
      </c>
      <c r="K1406" s="6" t="inlineStr">
        <is>
          <t>2021/12/01</t>
        </is>
      </c>
      <c r="L1406" s="6" t="inlineStr">
        <is>
          <t>2021/12/14</t>
        </is>
      </c>
      <c r="M1406" s="6" t="inlineStr">
        <is>
          <t>2021/12/16</t>
        </is>
      </c>
      <c r="N1406" s="7" t="n">
        <v>0.0</v>
      </c>
      <c r="O1406" s="7" t="n">
        <v>0.0</v>
      </c>
      <c r="P1406" s="7" t="n">
        <v>0.0</v>
      </c>
      <c r="Q1406" s="7" t="n">
        <v>0.0</v>
      </c>
      <c r="R1406" s="7" t="n">
        <v>1.0</v>
      </c>
      <c r="S1406" s="7" t="inlineStr">
        <is>
          <t>Otorgado, en la columna 12 Tipo de solicitud se trata de APROBACIÓN CERTIFICADO DE EMISIONES POR PRUEBA DINÁMICA</t>
        </is>
      </c>
    </row>
    <row r="1407">
      <c r="A1407" s="2" t="n">
        <v>1397.0</v>
      </c>
      <c r="B1407" t="inlineStr">
        <is>
          <t>FILA_1397</t>
        </is>
      </c>
      <c r="C1407" s="7" t="inlineStr">
        <is>
          <t>1 SI</t>
        </is>
      </c>
      <c r="D1407" s="7" t="inlineStr">
        <is>
          <t/>
        </is>
      </c>
      <c r="E1407" s="7" t="inlineStr">
        <is>
          <t>PDA0923-00-2021</t>
        </is>
      </c>
      <c r="F1407" s="7" t="inlineStr">
        <is>
          <t>45 (Sección G)</t>
        </is>
      </c>
      <c r="G1407" s="7" t="inlineStr">
        <is>
          <t>1156 OTRO</t>
        </is>
      </c>
      <c r="H1407" s="7" t="inlineStr">
        <is>
          <t>3 PERMISO</t>
        </is>
      </c>
      <c r="I1407" s="7" t="inlineStr">
        <is>
          <t>MAZDA DE COLOMBIA SAS</t>
        </is>
      </c>
      <c r="J1407" s="7" t="inlineStr">
        <is>
          <t>22600</t>
        </is>
      </c>
      <c r="K1407" s="6" t="inlineStr">
        <is>
          <t>2021/12/01</t>
        </is>
      </c>
      <c r="L1407" s="6" t="inlineStr">
        <is>
          <t>2021/12/16</t>
        </is>
      </c>
      <c r="M1407" s="6" t="inlineStr">
        <is>
          <t>2021/12/20</t>
        </is>
      </c>
      <c r="N1407" s="7" t="n">
        <v>0.0</v>
      </c>
      <c r="O1407" s="7" t="n">
        <v>0.0</v>
      </c>
      <c r="P1407" s="7" t="n">
        <v>0.0</v>
      </c>
      <c r="Q1407" s="7" t="n">
        <v>0.0</v>
      </c>
      <c r="R1407" s="7" t="n">
        <v>1.0</v>
      </c>
      <c r="S1407" s="7" t="inlineStr">
        <is>
          <t>Otorgado, en la columna 12 Tipo de solicitud se trata de APROBACIÓN CERTIFICADO DE EMISIONES POR PRUEBA DINÁMICA</t>
        </is>
      </c>
    </row>
    <row r="1408">
      <c r="A1408" s="2" t="n">
        <v>1398.0</v>
      </c>
      <c r="B1408" t="inlineStr">
        <is>
          <t>FILA_1398</t>
        </is>
      </c>
      <c r="C1408" s="7" t="inlineStr">
        <is>
          <t>1 SI</t>
        </is>
      </c>
      <c r="D1408" s="7" t="inlineStr">
        <is>
          <t/>
        </is>
      </c>
      <c r="E1408" s="7" t="inlineStr">
        <is>
          <t>PDA0924-00-2021</t>
        </is>
      </c>
      <c r="F1408" s="7" t="inlineStr">
        <is>
          <t>45 (Sección G)</t>
        </is>
      </c>
      <c r="G1408" s="7" t="inlineStr">
        <is>
          <t>1156 OTRO</t>
        </is>
      </c>
      <c r="H1408" s="7" t="inlineStr">
        <is>
          <t>3 PERMISO</t>
        </is>
      </c>
      <c r="I1408" s="7" t="inlineStr">
        <is>
          <t>METROLIFT SAS</t>
        </is>
      </c>
      <c r="J1408" s="7" t="inlineStr">
        <is>
          <t>22601</t>
        </is>
      </c>
      <c r="K1408" s="6" t="inlineStr">
        <is>
          <t>2021/12/02</t>
        </is>
      </c>
      <c r="L1408" s="6" t="inlineStr">
        <is>
          <t>2021/12/16</t>
        </is>
      </c>
      <c r="M1408" s="6" t="inlineStr">
        <is>
          <t>2021/12/21</t>
        </is>
      </c>
      <c r="N1408" s="7" t="n">
        <v>0.0</v>
      </c>
      <c r="O1408" s="7" t="n">
        <v>0.0</v>
      </c>
      <c r="P1408" s="7" t="n">
        <v>0.0</v>
      </c>
      <c r="Q1408" s="7" t="n">
        <v>0.0</v>
      </c>
      <c r="R1408" s="7" t="n">
        <v>1.0</v>
      </c>
      <c r="S1408" s="7" t="inlineStr">
        <is>
          <t>Otorgado, en la columna 12 Tipo de solicitud se trata de APROBACIÓN CERTIFICADO DE EMISIONES POR PRUEBA DINÁMICA</t>
        </is>
      </c>
    </row>
    <row r="1409">
      <c r="A1409" s="2" t="n">
        <v>1399.0</v>
      </c>
      <c r="B1409" t="inlineStr">
        <is>
          <t>FILA_1399</t>
        </is>
      </c>
      <c r="C1409" s="7" t="inlineStr">
        <is>
          <t>1 SI</t>
        </is>
      </c>
      <c r="D1409" s="7" t="inlineStr">
        <is>
          <t/>
        </is>
      </c>
      <c r="E1409" s="7" t="inlineStr">
        <is>
          <t>PDA0925-00-2021</t>
        </is>
      </c>
      <c r="F1409" s="7" t="inlineStr">
        <is>
          <t>45 (Sección G)</t>
        </is>
      </c>
      <c r="G1409" s="7" t="inlineStr">
        <is>
          <t>1156 OTRO</t>
        </is>
      </c>
      <c r="H1409" s="7" t="inlineStr">
        <is>
          <t>3 PERMISO</t>
        </is>
      </c>
      <c r="I1409" s="7" t="inlineStr">
        <is>
          <t>FABIAN ESTEVEZ PINZON</t>
        </is>
      </c>
      <c r="J1409" s="7" t="inlineStr">
        <is>
          <t>22602</t>
        </is>
      </c>
      <c r="K1409" s="6" t="inlineStr">
        <is>
          <t>2021/12/02</t>
        </is>
      </c>
      <c r="L1409" s="6" t="inlineStr">
        <is>
          <t>2021/12/15</t>
        </is>
      </c>
      <c r="M1409" s="6" t="inlineStr">
        <is>
          <t>2021/12/16</t>
        </is>
      </c>
      <c r="N1409" s="7" t="n">
        <v>0.0</v>
      </c>
      <c r="O1409" s="7" t="n">
        <v>0.0</v>
      </c>
      <c r="P1409" s="7" t="n">
        <v>0.0</v>
      </c>
      <c r="Q1409" s="7" t="n">
        <v>0.0</v>
      </c>
      <c r="R1409" s="7" t="n">
        <v>1.0</v>
      </c>
      <c r="S1409" s="7" t="inlineStr">
        <is>
          <t>Otorgado, en la columna 12 Tipo de solicitud se trata de APROBACIÓN CERTIFICADO DE EMISIONES POR PRUEBA DINÁMICA</t>
        </is>
      </c>
    </row>
    <row r="1410">
      <c r="A1410" s="2" t="n">
        <v>1400.0</v>
      </c>
      <c r="B1410" t="inlineStr">
        <is>
          <t>FILA_1400</t>
        </is>
      </c>
      <c r="C1410" s="7" t="inlineStr">
        <is>
          <t>1 SI</t>
        </is>
      </c>
      <c r="D1410" s="7" t="inlineStr">
        <is>
          <t/>
        </is>
      </c>
      <c r="E1410" s="7" t="inlineStr">
        <is>
          <t>PDA0926-00-2021</t>
        </is>
      </c>
      <c r="F1410" s="7" t="inlineStr">
        <is>
          <t>45 (Sección G)</t>
        </is>
      </c>
      <c r="G1410" s="7" t="inlineStr">
        <is>
          <t>1156 OTRO</t>
        </is>
      </c>
      <c r="H1410" s="7" t="inlineStr">
        <is>
          <t>3 PERMISO</t>
        </is>
      </c>
      <c r="I1410" s="7" t="inlineStr">
        <is>
          <t>SCANIA COLOMBIA S A S</t>
        </is>
      </c>
      <c r="J1410" s="7" t="inlineStr">
        <is>
          <t>22603</t>
        </is>
      </c>
      <c r="K1410" s="6" t="inlineStr">
        <is>
          <t>2021/12/01</t>
        </is>
      </c>
      <c r="L1410" s="6" t="inlineStr">
        <is>
          <t>2021/12/14</t>
        </is>
      </c>
      <c r="M1410" s="6" t="inlineStr">
        <is>
          <t>2021/12/16</t>
        </is>
      </c>
      <c r="N1410" s="7" t="n">
        <v>0.0</v>
      </c>
      <c r="O1410" s="7" t="n">
        <v>0.0</v>
      </c>
      <c r="P1410" s="7" t="n">
        <v>0.0</v>
      </c>
      <c r="Q1410" s="7" t="n">
        <v>0.0</v>
      </c>
      <c r="R1410" s="7" t="n">
        <v>1.0</v>
      </c>
      <c r="S1410" s="7" t="inlineStr">
        <is>
          <t>Otorgado, en la columna 12 Tipo de solicitud se trata de APROBACIÓN CERTIFICADO DE EMISIONES POR PRUEBA DINÁMICA</t>
        </is>
      </c>
    </row>
    <row r="1411">
      <c r="A1411" s="2" t="n">
        <v>1401.0</v>
      </c>
      <c r="B1411" t="inlineStr">
        <is>
          <t>FILA_1401</t>
        </is>
      </c>
      <c r="C1411" s="7" t="inlineStr">
        <is>
          <t>1 SI</t>
        </is>
      </c>
      <c r="D1411" s="7" t="inlineStr">
        <is>
          <t/>
        </is>
      </c>
      <c r="E1411" s="7" t="inlineStr">
        <is>
          <t>PDA0927-00-2021</t>
        </is>
      </c>
      <c r="F1411" s="7" t="inlineStr">
        <is>
          <t>45 (Sección G)</t>
        </is>
      </c>
      <c r="G1411" s="7" t="inlineStr">
        <is>
          <t>1156 OTRO</t>
        </is>
      </c>
      <c r="H1411" s="7" t="inlineStr">
        <is>
          <t>3 PERMISO</t>
        </is>
      </c>
      <c r="I1411" s="7" t="inlineStr">
        <is>
          <t>JAVIER HERNANDO AFRICANO LOPEZ</t>
        </is>
      </c>
      <c r="J1411" s="7" t="inlineStr">
        <is>
          <t>22604</t>
        </is>
      </c>
      <c r="K1411" s="6" t="inlineStr">
        <is>
          <t>2021/12/02</t>
        </is>
      </c>
      <c r="L1411" s="6" t="inlineStr">
        <is>
          <t>2021/12/14</t>
        </is>
      </c>
      <c r="M1411" s="6" t="inlineStr">
        <is>
          <t>2021/12/16</t>
        </is>
      </c>
      <c r="N1411" s="7" t="n">
        <v>0.0</v>
      </c>
      <c r="O1411" s="7" t="n">
        <v>0.0</v>
      </c>
      <c r="P1411" s="7" t="n">
        <v>0.0</v>
      </c>
      <c r="Q1411" s="7" t="n">
        <v>0.0</v>
      </c>
      <c r="R1411" s="7" t="n">
        <v>1.0</v>
      </c>
      <c r="S1411" s="7" t="inlineStr">
        <is>
          <t>Otorgado, en la columna 12 Tipo de solicitud se trata de APROBACIÓN CERTIFICADO DE EMISIONES POR PRUEBA DINÁMICA</t>
        </is>
      </c>
    </row>
    <row r="1412">
      <c r="A1412" s="2" t="n">
        <v>1402.0</v>
      </c>
      <c r="B1412" t="inlineStr">
        <is>
          <t>FILA_1402</t>
        </is>
      </c>
      <c r="C1412" s="7" t="inlineStr">
        <is>
          <t>1 SI</t>
        </is>
      </c>
      <c r="D1412" s="7" t="inlineStr">
        <is>
          <t/>
        </is>
      </c>
      <c r="E1412" s="7" t="inlineStr">
        <is>
          <t>PDA0928-00-2021</t>
        </is>
      </c>
      <c r="F1412" s="7" t="inlineStr">
        <is>
          <t>45 (Sección G)</t>
        </is>
      </c>
      <c r="G1412" s="7" t="inlineStr">
        <is>
          <t>1156 OTRO</t>
        </is>
      </c>
      <c r="H1412" s="7" t="inlineStr">
        <is>
          <t>3 PERMISO</t>
        </is>
      </c>
      <c r="I1412" s="7" t="inlineStr">
        <is>
          <t>NEILI CAROLINA BERMUDEZ PLAZA</t>
        </is>
      </c>
      <c r="J1412" s="7" t="inlineStr">
        <is>
          <t>22605</t>
        </is>
      </c>
      <c r="K1412" s="6" t="inlineStr">
        <is>
          <t>2021/12/02</t>
        </is>
      </c>
      <c r="L1412" s="6" t="inlineStr">
        <is>
          <t>2021/12/16</t>
        </is>
      </c>
      <c r="M1412" s="6" t="inlineStr">
        <is>
          <t>2021/12/21</t>
        </is>
      </c>
      <c r="N1412" s="7" t="n">
        <v>0.0</v>
      </c>
      <c r="O1412" s="7" t="n">
        <v>0.0</v>
      </c>
      <c r="P1412" s="7" t="n">
        <v>0.0</v>
      </c>
      <c r="Q1412" s="7" t="n">
        <v>0.0</v>
      </c>
      <c r="R1412" s="7" t="n">
        <v>1.0</v>
      </c>
      <c r="S1412" s="7" t="inlineStr">
        <is>
          <t>Otorgado, en la columna 12 Tipo de solicitud se trata de APROBACIÓN CERTIFICADO DE EMISIONES POR PRUEBA DINÁMICA</t>
        </is>
      </c>
    </row>
    <row r="1413">
      <c r="A1413" s="2" t="n">
        <v>1403.0</v>
      </c>
      <c r="B1413" t="inlineStr">
        <is>
          <t>FILA_1403</t>
        </is>
      </c>
      <c r="C1413" s="7" t="inlineStr">
        <is>
          <t>1 SI</t>
        </is>
      </c>
      <c r="D1413" s="7" t="inlineStr">
        <is>
          <t/>
        </is>
      </c>
      <c r="E1413" s="7" t="inlineStr">
        <is>
          <t>PDA0929-00-2021</t>
        </is>
      </c>
      <c r="F1413" s="7" t="inlineStr">
        <is>
          <t>45 (Sección G)</t>
        </is>
      </c>
      <c r="G1413" s="7" t="inlineStr">
        <is>
          <t>1156 OTRO</t>
        </is>
      </c>
      <c r="H1413" s="7" t="inlineStr">
        <is>
          <t>3 PERMISO</t>
        </is>
      </c>
      <c r="I1413" s="7" t="inlineStr">
        <is>
          <t>PEDRO JAVIER PRADA RUEDA</t>
        </is>
      </c>
      <c r="J1413" s="7" t="inlineStr">
        <is>
          <t>22606</t>
        </is>
      </c>
      <c r="K1413" s="6" t="inlineStr">
        <is>
          <t>2021/12/02</t>
        </is>
      </c>
      <c r="L1413" s="6" t="inlineStr">
        <is>
          <t>2021/12/14</t>
        </is>
      </c>
      <c r="M1413" s="6" t="inlineStr">
        <is>
          <t>2021/12/16</t>
        </is>
      </c>
      <c r="N1413" s="7" t="n">
        <v>0.0</v>
      </c>
      <c r="O1413" s="7" t="n">
        <v>0.0</v>
      </c>
      <c r="P1413" s="7" t="n">
        <v>0.0</v>
      </c>
      <c r="Q1413" s="7" t="n">
        <v>0.0</v>
      </c>
      <c r="R1413" s="7" t="n">
        <v>1.0</v>
      </c>
      <c r="S1413" s="7" t="inlineStr">
        <is>
          <t>Otorgado, en la columna 12 Tipo de solicitud se trata de APROBACIÓN CERTIFICADO DE EMISIONES POR PRUEBA DINÁMICA</t>
        </is>
      </c>
    </row>
    <row r="1414">
      <c r="A1414" s="2" t="n">
        <v>1404.0</v>
      </c>
      <c r="B1414" t="inlineStr">
        <is>
          <t>FILA_1404</t>
        </is>
      </c>
      <c r="C1414" s="7" t="inlineStr">
        <is>
          <t>1 SI</t>
        </is>
      </c>
      <c r="D1414" s="7" t="inlineStr">
        <is>
          <t/>
        </is>
      </c>
      <c r="E1414" s="7" t="inlineStr">
        <is>
          <t>PDA0931-00-2021</t>
        </is>
      </c>
      <c r="F1414" s="7" t="inlineStr">
        <is>
          <t>45 (Sección G)</t>
        </is>
      </c>
      <c r="G1414" s="7" t="inlineStr">
        <is>
          <t>1156 OTRO</t>
        </is>
      </c>
      <c r="H1414" s="7" t="inlineStr">
        <is>
          <t>3 PERMISO</t>
        </is>
      </c>
      <c r="I1414" s="7" t="inlineStr">
        <is>
          <t>MOTOAMERICANA SAS</t>
        </is>
      </c>
      <c r="J1414" s="7" t="inlineStr">
        <is>
          <t>22608</t>
        </is>
      </c>
      <c r="K1414" s="6" t="inlineStr">
        <is>
          <t>2021/12/02</t>
        </is>
      </c>
      <c r="L1414" s="6" t="inlineStr">
        <is>
          <t>2021/12/17</t>
        </is>
      </c>
      <c r="M1414" s="6" t="inlineStr">
        <is>
          <t>2021/12/21</t>
        </is>
      </c>
      <c r="N1414" s="7" t="n">
        <v>0.0</v>
      </c>
      <c r="O1414" s="7" t="n">
        <v>0.0</v>
      </c>
      <c r="P1414" s="7" t="n">
        <v>0.0</v>
      </c>
      <c r="Q1414" s="7" t="n">
        <v>0.0</v>
      </c>
      <c r="R1414" s="7" t="n">
        <v>1.0</v>
      </c>
      <c r="S1414" s="7" t="inlineStr">
        <is>
          <t>Otorgado, en la columna 12 Tipo de solicitud se trata de APROBACIÓN CERTIFICADO DE EMISIONES POR PRUEBA DINÁMICA</t>
        </is>
      </c>
    </row>
    <row r="1415">
      <c r="A1415" s="2" t="n">
        <v>1405.0</v>
      </c>
      <c r="B1415" t="inlineStr">
        <is>
          <t>FILA_1405</t>
        </is>
      </c>
      <c r="C1415" s="7" t="inlineStr">
        <is>
          <t>1 SI</t>
        </is>
      </c>
      <c r="D1415" s="7" t="inlineStr">
        <is>
          <t/>
        </is>
      </c>
      <c r="E1415" s="7" t="inlineStr">
        <is>
          <t>PDA0932-00-2021</t>
        </is>
      </c>
      <c r="F1415" s="7" t="inlineStr">
        <is>
          <t>45 (Sección G)</t>
        </is>
      </c>
      <c r="G1415" s="7" t="inlineStr">
        <is>
          <t>1156 OTRO</t>
        </is>
      </c>
      <c r="H1415" s="7" t="inlineStr">
        <is>
          <t>3 PERMISO</t>
        </is>
      </c>
      <c r="I1415" s="7" t="inlineStr">
        <is>
          <t>MOTOAMERICANA SAS</t>
        </is>
      </c>
      <c r="J1415" s="7" t="inlineStr">
        <is>
          <t>22609</t>
        </is>
      </c>
      <c r="K1415" s="6" t="inlineStr">
        <is>
          <t>2021/12/02</t>
        </is>
      </c>
      <c r="L1415" s="6" t="inlineStr">
        <is>
          <t>2021/12/14</t>
        </is>
      </c>
      <c r="M1415" s="6" t="inlineStr">
        <is>
          <t>2021/12/17</t>
        </is>
      </c>
      <c r="N1415" s="7" t="n">
        <v>0.0</v>
      </c>
      <c r="O1415" s="7" t="n">
        <v>0.0</v>
      </c>
      <c r="P1415" s="7" t="n">
        <v>0.0</v>
      </c>
      <c r="Q1415" s="7" t="n">
        <v>0.0</v>
      </c>
      <c r="R1415" s="7" t="n">
        <v>1.0</v>
      </c>
      <c r="S1415" s="7" t="inlineStr">
        <is>
          <t>Otorgado, en la columna 12 Tipo de solicitud se trata de APROBACIÓN CERTIFICADO DE EMISIONES POR PRUEBA DINÁMICA</t>
        </is>
      </c>
    </row>
    <row r="1416">
      <c r="A1416" s="2" t="n">
        <v>1406.0</v>
      </c>
      <c r="B1416" t="inlineStr">
        <is>
          <t>FILA_1406</t>
        </is>
      </c>
      <c r="C1416" s="7" t="inlineStr">
        <is>
          <t>1 SI</t>
        </is>
      </c>
      <c r="D1416" s="7" t="inlineStr">
        <is>
          <t/>
        </is>
      </c>
      <c r="E1416" s="7" t="inlineStr">
        <is>
          <t>PDA0933-00-2021</t>
        </is>
      </c>
      <c r="F1416" s="7" t="inlineStr">
        <is>
          <t>45 (Sección G)</t>
        </is>
      </c>
      <c r="G1416" s="7" t="inlineStr">
        <is>
          <t>1156 OTRO</t>
        </is>
      </c>
      <c r="H1416" s="7" t="inlineStr">
        <is>
          <t>3 PERMISO</t>
        </is>
      </c>
      <c r="I1416" s="7" t="inlineStr">
        <is>
          <t>MOTOAMERICANA SAS</t>
        </is>
      </c>
      <c r="J1416" s="7" t="inlineStr">
        <is>
          <t>22610</t>
        </is>
      </c>
      <c r="K1416" s="6" t="inlineStr">
        <is>
          <t>2021/12/03</t>
        </is>
      </c>
      <c r="L1416" s="6" t="inlineStr">
        <is>
          <t>2021/12/20</t>
        </is>
      </c>
      <c r="M1416" s="6" t="inlineStr">
        <is>
          <t>2021/12/23</t>
        </is>
      </c>
      <c r="N1416" s="7" t="n">
        <v>0.0</v>
      </c>
      <c r="O1416" s="7" t="n">
        <v>0.0</v>
      </c>
      <c r="P1416" s="7" t="n">
        <v>0.0</v>
      </c>
      <c r="Q1416" s="7" t="n">
        <v>0.0</v>
      </c>
      <c r="R1416" s="7" t="n">
        <v>1.0</v>
      </c>
      <c r="S1416" s="7" t="inlineStr">
        <is>
          <t>Otorgado, en la columna 12 Tipo de solicitud se trata de APROBACIÓN CERTIFICADO DE EMISIONES POR PRUEBA DINÁMICA</t>
        </is>
      </c>
    </row>
    <row r="1417">
      <c r="A1417" s="2" t="n">
        <v>1407.0</v>
      </c>
      <c r="B1417" t="inlineStr">
        <is>
          <t>FILA_1407</t>
        </is>
      </c>
      <c r="C1417" s="7" t="inlineStr">
        <is>
          <t>1 SI</t>
        </is>
      </c>
      <c r="D1417" s="7" t="inlineStr">
        <is>
          <t/>
        </is>
      </c>
      <c r="E1417" s="7" t="inlineStr">
        <is>
          <t>PDA0934-00-2021</t>
        </is>
      </c>
      <c r="F1417" s="7" t="inlineStr">
        <is>
          <t>45 (Sección G)</t>
        </is>
      </c>
      <c r="G1417" s="7" t="inlineStr">
        <is>
          <t>1156 OTRO</t>
        </is>
      </c>
      <c r="H1417" s="7" t="inlineStr">
        <is>
          <t>3 PERMISO</t>
        </is>
      </c>
      <c r="I1417" s="7" t="inlineStr">
        <is>
          <t>MOTOAMERICANA SAS</t>
        </is>
      </c>
      <c r="J1417" s="7" t="inlineStr">
        <is>
          <t>22611</t>
        </is>
      </c>
      <c r="K1417" s="6" t="inlineStr">
        <is>
          <t>2021/12/03</t>
        </is>
      </c>
      <c r="L1417" s="6" t="inlineStr">
        <is>
          <t>2021/12/14</t>
        </is>
      </c>
      <c r="M1417" s="6" t="inlineStr">
        <is>
          <t>2021/12/16</t>
        </is>
      </c>
      <c r="N1417" s="7" t="n">
        <v>0.0</v>
      </c>
      <c r="O1417" s="7" t="n">
        <v>0.0</v>
      </c>
      <c r="P1417" s="7" t="n">
        <v>0.0</v>
      </c>
      <c r="Q1417" s="7" t="n">
        <v>0.0</v>
      </c>
      <c r="R1417" s="7" t="n">
        <v>1.0</v>
      </c>
      <c r="S1417" s="7" t="inlineStr">
        <is>
          <t>Otorgado, en la columna 12 Tipo de solicitud se trata de APROBACIÓN CERTIFICADO DE EMISIONES POR PRUEBA DINÁMICA</t>
        </is>
      </c>
    </row>
    <row r="1418">
      <c r="A1418" s="2" t="n">
        <v>1408.0</v>
      </c>
      <c r="B1418" t="inlineStr">
        <is>
          <t>FILA_1408</t>
        </is>
      </c>
      <c r="C1418" s="7" t="inlineStr">
        <is>
          <t>1 SI</t>
        </is>
      </c>
      <c r="D1418" s="7" t="inlineStr">
        <is>
          <t/>
        </is>
      </c>
      <c r="E1418" s="7" t="inlineStr">
        <is>
          <t>PDA0935-00-2021</t>
        </is>
      </c>
      <c r="F1418" s="7" t="inlineStr">
        <is>
          <t>45 (Sección G)</t>
        </is>
      </c>
      <c r="G1418" s="7" t="inlineStr">
        <is>
          <t>1156 OTRO</t>
        </is>
      </c>
      <c r="H1418" s="7" t="inlineStr">
        <is>
          <t>3 PERMISO</t>
        </is>
      </c>
      <c r="I1418" s="7" t="inlineStr">
        <is>
          <t>MOTOAMERICANA SAS</t>
        </is>
      </c>
      <c r="J1418" s="7" t="inlineStr">
        <is>
          <t>22612</t>
        </is>
      </c>
      <c r="K1418" s="6" t="inlineStr">
        <is>
          <t>2021/12/03</t>
        </is>
      </c>
      <c r="L1418" s="6" t="inlineStr">
        <is>
          <t>2021/12/16</t>
        </is>
      </c>
      <c r="M1418" s="6" t="inlineStr">
        <is>
          <t>2021/12/21</t>
        </is>
      </c>
      <c r="N1418" s="7" t="n">
        <v>0.0</v>
      </c>
      <c r="O1418" s="7" t="n">
        <v>0.0</v>
      </c>
      <c r="P1418" s="7" t="n">
        <v>0.0</v>
      </c>
      <c r="Q1418" s="7" t="n">
        <v>0.0</v>
      </c>
      <c r="R1418" s="7" t="n">
        <v>1.0</v>
      </c>
      <c r="S1418" s="7" t="inlineStr">
        <is>
          <t>Otorgado, en la columna 12 Tipo de solicitud se trata de APROBACIÓN CERTIFICADO DE EMISIONES POR PRUEBA DINÁMICA</t>
        </is>
      </c>
    </row>
    <row r="1419">
      <c r="A1419" s="2" t="n">
        <v>1409.0</v>
      </c>
      <c r="B1419" t="inlineStr">
        <is>
          <t>FILA_1409</t>
        </is>
      </c>
      <c r="C1419" s="7" t="inlineStr">
        <is>
          <t>1 SI</t>
        </is>
      </c>
      <c r="D1419" s="7" t="inlineStr">
        <is>
          <t/>
        </is>
      </c>
      <c r="E1419" s="7" t="inlineStr">
        <is>
          <t>PDA0936-00-2021</t>
        </is>
      </c>
      <c r="F1419" s="7" t="inlineStr">
        <is>
          <t>45 (Sección G)</t>
        </is>
      </c>
      <c r="G1419" s="7" t="inlineStr">
        <is>
          <t>1156 OTRO</t>
        </is>
      </c>
      <c r="H1419" s="7" t="inlineStr">
        <is>
          <t>3 PERMISO</t>
        </is>
      </c>
      <c r="I1419" s="7" t="inlineStr">
        <is>
          <t>MOTOAMERICANA SAS</t>
        </is>
      </c>
      <c r="J1419" s="7" t="inlineStr">
        <is>
          <t>22613</t>
        </is>
      </c>
      <c r="K1419" s="6" t="inlineStr">
        <is>
          <t>2021/12/03</t>
        </is>
      </c>
      <c r="L1419" s="6" t="inlineStr">
        <is>
          <t>2021/12/14</t>
        </is>
      </c>
      <c r="M1419" s="6" t="inlineStr">
        <is>
          <t>2021/12/17</t>
        </is>
      </c>
      <c r="N1419" s="7" t="n">
        <v>0.0</v>
      </c>
      <c r="O1419" s="7" t="n">
        <v>0.0</v>
      </c>
      <c r="P1419" s="7" t="n">
        <v>0.0</v>
      </c>
      <c r="Q1419" s="7" t="n">
        <v>0.0</v>
      </c>
      <c r="R1419" s="7" t="n">
        <v>1.0</v>
      </c>
      <c r="S1419" s="7" t="inlineStr">
        <is>
          <t>Otorgado, en la columna 12 Tipo de solicitud se trata de APROBACIÓN CERTIFICADO DE EMISIONES POR PRUEBA DINÁMICA</t>
        </is>
      </c>
    </row>
    <row r="1420">
      <c r="A1420" s="2" t="n">
        <v>1410.0</v>
      </c>
      <c r="B1420" t="inlineStr">
        <is>
          <t>FILA_1410</t>
        </is>
      </c>
      <c r="C1420" s="7" t="inlineStr">
        <is>
          <t>1 SI</t>
        </is>
      </c>
      <c r="D1420" s="7" t="inlineStr">
        <is>
          <t/>
        </is>
      </c>
      <c r="E1420" s="7" t="inlineStr">
        <is>
          <t>PDA0938-00-2021</t>
        </is>
      </c>
      <c r="F1420" s="7" t="inlineStr">
        <is>
          <t>45 (Sección G)</t>
        </is>
      </c>
      <c r="G1420" s="7" t="inlineStr">
        <is>
          <t>1156 OTRO</t>
        </is>
      </c>
      <c r="H1420" s="7" t="inlineStr">
        <is>
          <t>3 PERMISO</t>
        </is>
      </c>
      <c r="I1420" s="7" t="inlineStr">
        <is>
          <t>MOTOAMERICANA SAS</t>
        </is>
      </c>
      <c r="J1420" s="7" t="inlineStr">
        <is>
          <t>22615</t>
        </is>
      </c>
      <c r="K1420" s="6" t="inlineStr">
        <is>
          <t>2021/12/03</t>
        </is>
      </c>
      <c r="L1420" s="6" t="inlineStr">
        <is>
          <t>2021/12/20</t>
        </is>
      </c>
      <c r="M1420" s="6" t="inlineStr">
        <is>
          <t>2021/12/23</t>
        </is>
      </c>
      <c r="N1420" s="7" t="n">
        <v>0.0</v>
      </c>
      <c r="O1420" s="7" t="n">
        <v>0.0</v>
      </c>
      <c r="P1420" s="7" t="n">
        <v>0.0</v>
      </c>
      <c r="Q1420" s="7" t="n">
        <v>0.0</v>
      </c>
      <c r="R1420" s="7" t="n">
        <v>1.0</v>
      </c>
      <c r="S1420" s="7" t="inlineStr">
        <is>
          <t>Otorgado, en la columna 12 Tipo de solicitud se trata de APROBACIÓN CERTIFICADO DE EMISIONES POR PRUEBA DINÁMICA</t>
        </is>
      </c>
    </row>
    <row r="1421">
      <c r="A1421" s="2" t="n">
        <v>1411.0</v>
      </c>
      <c r="B1421" t="inlineStr">
        <is>
          <t>FILA_1411</t>
        </is>
      </c>
      <c r="C1421" s="7" t="inlineStr">
        <is>
          <t>1 SI</t>
        </is>
      </c>
      <c r="D1421" s="7" t="inlineStr">
        <is>
          <t/>
        </is>
      </c>
      <c r="E1421" s="7" t="inlineStr">
        <is>
          <t>PDA0939-00-2021</t>
        </is>
      </c>
      <c r="F1421" s="7" t="inlineStr">
        <is>
          <t>45 (Sección G)</t>
        </is>
      </c>
      <c r="G1421" s="7" t="inlineStr">
        <is>
          <t>1156 OTRO</t>
        </is>
      </c>
      <c r="H1421" s="7" t="inlineStr">
        <is>
          <t>3 PERMISO</t>
        </is>
      </c>
      <c r="I1421" s="7" t="inlineStr">
        <is>
          <t>SERVICIOS ELECTROHIDRAULICOS S.AS</t>
        </is>
      </c>
      <c r="J1421" s="7" t="inlineStr">
        <is>
          <t>22616</t>
        </is>
      </c>
      <c r="K1421" s="6" t="inlineStr">
        <is>
          <t>2021/12/03</t>
        </is>
      </c>
      <c r="L1421" s="6" t="inlineStr">
        <is>
          <t>2021/12/17</t>
        </is>
      </c>
      <c r="M1421" s="6" t="inlineStr">
        <is>
          <t>2021/12/21</t>
        </is>
      </c>
      <c r="N1421" s="7" t="n">
        <v>0.0</v>
      </c>
      <c r="O1421" s="7" t="n">
        <v>0.0</v>
      </c>
      <c r="P1421" s="7" t="n">
        <v>0.0</v>
      </c>
      <c r="Q1421" s="7" t="n">
        <v>0.0</v>
      </c>
      <c r="R1421" s="7" t="n">
        <v>1.0</v>
      </c>
      <c r="S1421" s="7" t="inlineStr">
        <is>
          <t>Otorgado, en la columna 12 Tipo de solicitud se trata de APROBACIÓN CERTIFICADO DE EMISIONES POR PRUEBA DINÁMICA</t>
        </is>
      </c>
    </row>
    <row r="1422">
      <c r="A1422" s="2" t="n">
        <v>1412.0</v>
      </c>
      <c r="B1422" t="inlineStr">
        <is>
          <t>FILA_1412</t>
        </is>
      </c>
      <c r="C1422" s="7" t="inlineStr">
        <is>
          <t>1 SI</t>
        </is>
      </c>
      <c r="D1422" s="7" t="inlineStr">
        <is>
          <t/>
        </is>
      </c>
      <c r="E1422" s="7" t="inlineStr">
        <is>
          <t>PDA0940-00-2021</t>
        </is>
      </c>
      <c r="F1422" s="7" t="inlineStr">
        <is>
          <t>45 (Sección G)</t>
        </is>
      </c>
      <c r="G1422" s="7" t="inlineStr">
        <is>
          <t>1156 OTRO</t>
        </is>
      </c>
      <c r="H1422" s="7" t="inlineStr">
        <is>
          <t>3 PERMISO</t>
        </is>
      </c>
      <c r="I1422" s="7" t="inlineStr">
        <is>
          <t>TIRE CONTINENTAL S.A.S</t>
        </is>
      </c>
      <c r="J1422" s="7" t="inlineStr">
        <is>
          <t>22617</t>
        </is>
      </c>
      <c r="K1422" s="6" t="inlineStr">
        <is>
          <t>2021/12/03</t>
        </is>
      </c>
      <c r="L1422" s="6" t="inlineStr">
        <is>
          <t>2021/12/21</t>
        </is>
      </c>
      <c r="M1422" s="6" t="inlineStr">
        <is>
          <t>2021/12/22</t>
        </is>
      </c>
      <c r="N1422" s="7" t="n">
        <v>0.0</v>
      </c>
      <c r="O1422" s="7" t="n">
        <v>0.0</v>
      </c>
      <c r="P1422" s="7" t="n">
        <v>0.0</v>
      </c>
      <c r="Q1422" s="7" t="n">
        <v>0.0</v>
      </c>
      <c r="R1422" s="7" t="n">
        <v>1.0</v>
      </c>
      <c r="S1422" s="7" t="inlineStr">
        <is>
          <t>Otorgado, en la columna 12 Tipo de solicitud se trata de APROBACIÓN CERTIFICADO DE EMISIONES POR PRUEBA DINÁMICA</t>
        </is>
      </c>
    </row>
    <row r="1423">
      <c r="A1423" s="2" t="n">
        <v>1413.0</v>
      </c>
      <c r="B1423" t="inlineStr">
        <is>
          <t>FILA_1413</t>
        </is>
      </c>
      <c r="C1423" s="7" t="inlineStr">
        <is>
          <t>1 SI</t>
        </is>
      </c>
      <c r="D1423" s="7" t="inlineStr">
        <is>
          <t/>
        </is>
      </c>
      <c r="E1423" s="7" t="inlineStr">
        <is>
          <t>PDA0942-00-2021</t>
        </is>
      </c>
      <c r="F1423" s="7" t="inlineStr">
        <is>
          <t>45 (Sección G)</t>
        </is>
      </c>
      <c r="G1423" s="7" t="inlineStr">
        <is>
          <t>1156 OTRO</t>
        </is>
      </c>
      <c r="H1423" s="7" t="inlineStr">
        <is>
          <t>3 PERMISO</t>
        </is>
      </c>
      <c r="I1423" s="7" t="inlineStr">
        <is>
          <t>AUTOGERMANA S.A.S.</t>
        </is>
      </c>
      <c r="J1423" s="7" t="inlineStr">
        <is>
          <t>22619</t>
        </is>
      </c>
      <c r="K1423" s="6" t="inlineStr">
        <is>
          <t>2021/12/06</t>
        </is>
      </c>
      <c r="L1423" s="6" t="inlineStr">
        <is>
          <t>2021/12/30</t>
        </is>
      </c>
      <c r="M1423" s="6" t="inlineStr">
        <is>
          <t>2022/03/01</t>
        </is>
      </c>
      <c r="N1423" s="7" t="n">
        <v>0.0</v>
      </c>
      <c r="O1423" s="7" t="n">
        <v>0.0</v>
      </c>
      <c r="P1423" s="7" t="n">
        <v>0.0</v>
      </c>
      <c r="Q1423" s="7" t="n">
        <v>0.0</v>
      </c>
      <c r="R1423" s="7" t="n">
        <v>1.0</v>
      </c>
      <c r="S1423" s="7" t="inlineStr">
        <is>
          <t>Otorgado, en la columna 12 Tipo de solicitud se trata de APROBACIÓN CERTIFICADO DE EMISIONES POR PRUEBA DINÁMICA</t>
        </is>
      </c>
    </row>
    <row r="1424">
      <c r="A1424" s="2" t="n">
        <v>1414.0</v>
      </c>
      <c r="B1424" t="inlineStr">
        <is>
          <t>FILA_1414</t>
        </is>
      </c>
      <c r="C1424" s="7" t="inlineStr">
        <is>
          <t>1 SI</t>
        </is>
      </c>
      <c r="D1424" s="7" t="inlineStr">
        <is>
          <t/>
        </is>
      </c>
      <c r="E1424" s="7" t="inlineStr">
        <is>
          <t>PDA0944-00-2021</t>
        </is>
      </c>
      <c r="F1424" s="7" t="inlineStr">
        <is>
          <t>45 (Sección G)</t>
        </is>
      </c>
      <c r="G1424" s="7" t="inlineStr">
        <is>
          <t>1156 OTRO</t>
        </is>
      </c>
      <c r="H1424" s="7" t="inlineStr">
        <is>
          <t>3 PERMISO</t>
        </is>
      </c>
      <c r="I1424" s="7" t="inlineStr">
        <is>
          <t>A.V GLOBAL IMPORTS S.A.S</t>
        </is>
      </c>
      <c r="J1424" s="7" t="inlineStr">
        <is>
          <t>22621</t>
        </is>
      </c>
      <c r="K1424" s="6" t="inlineStr">
        <is>
          <t>2021/12/06</t>
        </is>
      </c>
      <c r="L1424" s="6" t="inlineStr">
        <is>
          <t>2021/12/17</t>
        </is>
      </c>
      <c r="M1424" s="6" t="inlineStr">
        <is>
          <t>2021/12/20</t>
        </is>
      </c>
      <c r="N1424" s="7" t="n">
        <v>0.0</v>
      </c>
      <c r="O1424" s="7" t="n">
        <v>0.0</v>
      </c>
      <c r="P1424" s="7" t="n">
        <v>0.0</v>
      </c>
      <c r="Q1424" s="7" t="n">
        <v>0.0</v>
      </c>
      <c r="R1424" s="7" t="n">
        <v>1.0</v>
      </c>
      <c r="S1424" s="7" t="inlineStr">
        <is>
          <t>Otorgado, en la columna 12 Tipo de solicitud se trata de APROBACIÓN CERTIFICADO DE EMISIONES POR PRUEBA DINÁMICA</t>
        </is>
      </c>
    </row>
    <row r="1425">
      <c r="A1425" s="2" t="n">
        <v>1415.0</v>
      </c>
      <c r="B1425" t="inlineStr">
        <is>
          <t>FILA_1415</t>
        </is>
      </c>
      <c r="C1425" s="7" t="inlineStr">
        <is>
          <t>1 SI</t>
        </is>
      </c>
      <c r="D1425" s="7" t="inlineStr">
        <is>
          <t/>
        </is>
      </c>
      <c r="E1425" s="7" t="inlineStr">
        <is>
          <t>PDA0946-00-2021</t>
        </is>
      </c>
      <c r="F1425" s="7" t="inlineStr">
        <is>
          <t>45 (Sección G)</t>
        </is>
      </c>
      <c r="G1425" s="7" t="inlineStr">
        <is>
          <t>1156 OTRO</t>
        </is>
      </c>
      <c r="H1425" s="7" t="inlineStr">
        <is>
          <t>3 PERMISO</t>
        </is>
      </c>
      <c r="I1425" s="7" t="inlineStr">
        <is>
          <t>FACEMEX COLOMBIA S.A.S</t>
        </is>
      </c>
      <c r="J1425" s="7" t="inlineStr">
        <is>
          <t>22623</t>
        </is>
      </c>
      <c r="K1425" s="6" t="inlineStr">
        <is>
          <t>2021/12/06</t>
        </is>
      </c>
      <c r="L1425" s="6" t="inlineStr">
        <is>
          <t>2021/12/17</t>
        </is>
      </c>
      <c r="M1425" s="6" t="inlineStr">
        <is>
          <t>2021/12/21</t>
        </is>
      </c>
      <c r="N1425" s="7" t="n">
        <v>0.0</v>
      </c>
      <c r="O1425" s="7" t="n">
        <v>0.0</v>
      </c>
      <c r="P1425" s="7" t="n">
        <v>0.0</v>
      </c>
      <c r="Q1425" s="7" t="n">
        <v>0.0</v>
      </c>
      <c r="R1425" s="7" t="n">
        <v>1.0</v>
      </c>
      <c r="S1425" s="7" t="inlineStr">
        <is>
          <t>Otorgado, en la columna 12 Tipo de solicitud se trata de APROBACIÓN CERTIFICADO DE EMISIONES POR PRUEBA DINÁMICA</t>
        </is>
      </c>
    </row>
    <row r="1426">
      <c r="A1426" s="2" t="n">
        <v>1416.0</v>
      </c>
      <c r="B1426" t="inlineStr">
        <is>
          <t>FILA_1416</t>
        </is>
      </c>
      <c r="C1426" s="7" t="inlineStr">
        <is>
          <t>1 SI</t>
        </is>
      </c>
      <c r="D1426" s="7" t="inlineStr">
        <is>
          <t/>
        </is>
      </c>
      <c r="E1426" s="7" t="inlineStr">
        <is>
          <t>PDA0947-00-2021</t>
        </is>
      </c>
      <c r="F1426" s="7" t="inlineStr">
        <is>
          <t>45 (Sección G)</t>
        </is>
      </c>
      <c r="G1426" s="7" t="inlineStr">
        <is>
          <t>1156 OTRO</t>
        </is>
      </c>
      <c r="H1426" s="7" t="inlineStr">
        <is>
          <t>3 PERMISO</t>
        </is>
      </c>
      <c r="I1426" s="7" t="inlineStr">
        <is>
          <t>FACEMEX COLOMBIA S.A.S</t>
        </is>
      </c>
      <c r="J1426" s="7" t="inlineStr">
        <is>
          <t>22624</t>
        </is>
      </c>
      <c r="K1426" s="6" t="inlineStr">
        <is>
          <t>2021/12/06</t>
        </is>
      </c>
      <c r="L1426" s="6" t="inlineStr">
        <is>
          <t>2021/12/17</t>
        </is>
      </c>
      <c r="M1426" s="6" t="inlineStr">
        <is>
          <t>2021/12/21</t>
        </is>
      </c>
      <c r="N1426" s="7" t="n">
        <v>0.0</v>
      </c>
      <c r="O1426" s="7" t="n">
        <v>0.0</v>
      </c>
      <c r="P1426" s="7" t="n">
        <v>0.0</v>
      </c>
      <c r="Q1426" s="7" t="n">
        <v>0.0</v>
      </c>
      <c r="R1426" s="7" t="n">
        <v>1.0</v>
      </c>
      <c r="S1426" s="7" t="inlineStr">
        <is>
          <t>Otorgado, en la columna 12 Tipo de solicitud se trata de APROBACIÓN CERTIFICADO DE EMISIONES POR PRUEBA DINÁMICA</t>
        </is>
      </c>
    </row>
    <row r="1427">
      <c r="A1427" s="2" t="n">
        <v>1417.0</v>
      </c>
      <c r="B1427" t="inlineStr">
        <is>
          <t>FILA_1417</t>
        </is>
      </c>
      <c r="C1427" s="7" t="inlineStr">
        <is>
          <t>1 SI</t>
        </is>
      </c>
      <c r="D1427" s="7" t="inlineStr">
        <is>
          <t/>
        </is>
      </c>
      <c r="E1427" s="7" t="inlineStr">
        <is>
          <t>PDA0948-00-2021</t>
        </is>
      </c>
      <c r="F1427" s="7" t="inlineStr">
        <is>
          <t>45 (Sección G)</t>
        </is>
      </c>
      <c r="G1427" s="7" t="inlineStr">
        <is>
          <t>1156 OTRO</t>
        </is>
      </c>
      <c r="H1427" s="7" t="inlineStr">
        <is>
          <t>3 PERMISO</t>
        </is>
      </c>
      <c r="I1427" s="7" t="inlineStr">
        <is>
          <t>FACEMEX COLOMBIA S.A.S</t>
        </is>
      </c>
      <c r="J1427" s="7" t="inlineStr">
        <is>
          <t>22625</t>
        </is>
      </c>
      <c r="K1427" s="6" t="inlineStr">
        <is>
          <t>2021/12/06</t>
        </is>
      </c>
      <c r="L1427" s="6" t="inlineStr">
        <is>
          <t>2021/12/20</t>
        </is>
      </c>
      <c r="M1427" s="6" t="inlineStr">
        <is>
          <t>2021/12/21</t>
        </is>
      </c>
      <c r="N1427" s="7" t="n">
        <v>0.0</v>
      </c>
      <c r="O1427" s="7" t="n">
        <v>0.0</v>
      </c>
      <c r="P1427" s="7" t="n">
        <v>0.0</v>
      </c>
      <c r="Q1427" s="7" t="n">
        <v>0.0</v>
      </c>
      <c r="R1427" s="7" t="n">
        <v>1.0</v>
      </c>
      <c r="S1427" s="7" t="inlineStr">
        <is>
          <t>Otorgado, en la columna 12 Tipo de solicitud se trata de APROBACIÓN CERTIFICADO DE EMISIONES POR PRUEBA DINÁMICA</t>
        </is>
      </c>
    </row>
    <row r="1428">
      <c r="A1428" s="2" t="n">
        <v>1418.0</v>
      </c>
      <c r="B1428" t="inlineStr">
        <is>
          <t>FILA_1418</t>
        </is>
      </c>
      <c r="C1428" s="7" t="inlineStr">
        <is>
          <t>1 SI</t>
        </is>
      </c>
      <c r="D1428" s="7" t="inlineStr">
        <is>
          <t/>
        </is>
      </c>
      <c r="E1428" s="7" t="inlineStr">
        <is>
          <t>PDA0949-00-2021</t>
        </is>
      </c>
      <c r="F1428" s="7" t="inlineStr">
        <is>
          <t>45 (Sección G)</t>
        </is>
      </c>
      <c r="G1428" s="7" t="inlineStr">
        <is>
          <t>1156 OTRO</t>
        </is>
      </c>
      <c r="H1428" s="7" t="inlineStr">
        <is>
          <t>3 PERMISO</t>
        </is>
      </c>
      <c r="I1428" s="7" t="inlineStr">
        <is>
          <t>FACEMEX COLOMBIA S.A.S</t>
        </is>
      </c>
      <c r="J1428" s="7" t="inlineStr">
        <is>
          <t>22626</t>
        </is>
      </c>
      <c r="K1428" s="6" t="inlineStr">
        <is>
          <t>2021/12/06</t>
        </is>
      </c>
      <c r="L1428" s="6" t="inlineStr">
        <is>
          <t>2021/12/20</t>
        </is>
      </c>
      <c r="M1428" s="6" t="inlineStr">
        <is>
          <t>2021/12/23</t>
        </is>
      </c>
      <c r="N1428" s="7" t="n">
        <v>0.0</v>
      </c>
      <c r="O1428" s="7" t="n">
        <v>0.0</v>
      </c>
      <c r="P1428" s="7" t="n">
        <v>0.0</v>
      </c>
      <c r="Q1428" s="7" t="n">
        <v>0.0</v>
      </c>
      <c r="R1428" s="7" t="n">
        <v>1.0</v>
      </c>
      <c r="S1428" s="7" t="inlineStr">
        <is>
          <t>Otorgado, en la columna 12 Tipo de solicitud se trata de APROBACIÓN CERTIFICADO DE EMISIONES POR PRUEBA DINÁMICA</t>
        </is>
      </c>
    </row>
    <row r="1429">
      <c r="A1429" s="2" t="n">
        <v>1419.0</v>
      </c>
      <c r="B1429" t="inlineStr">
        <is>
          <t>FILA_1419</t>
        </is>
      </c>
      <c r="C1429" s="7" t="inlineStr">
        <is>
          <t>1 SI</t>
        </is>
      </c>
      <c r="D1429" s="7" t="inlineStr">
        <is>
          <t/>
        </is>
      </c>
      <c r="E1429" s="7" t="inlineStr">
        <is>
          <t>PDA0950-00-2021</t>
        </is>
      </c>
      <c r="F1429" s="7" t="inlineStr">
        <is>
          <t>45 (Sección G)</t>
        </is>
      </c>
      <c r="G1429" s="7" t="inlineStr">
        <is>
          <t>1156 OTRO</t>
        </is>
      </c>
      <c r="H1429" s="7" t="inlineStr">
        <is>
          <t>3 PERMISO</t>
        </is>
      </c>
      <c r="I1429" s="7" t="inlineStr">
        <is>
          <t>FACEMEX COLOMBIA S.A.S</t>
        </is>
      </c>
      <c r="J1429" s="7" t="inlineStr">
        <is>
          <t>22627</t>
        </is>
      </c>
      <c r="K1429" s="6" t="inlineStr">
        <is>
          <t>2021/12/06</t>
        </is>
      </c>
      <c r="L1429" s="6" t="inlineStr">
        <is>
          <t>2021/12/17</t>
        </is>
      </c>
      <c r="M1429" s="6" t="inlineStr">
        <is>
          <t>2021/12/20</t>
        </is>
      </c>
      <c r="N1429" s="7" t="n">
        <v>0.0</v>
      </c>
      <c r="O1429" s="7" t="n">
        <v>0.0</v>
      </c>
      <c r="P1429" s="7" t="n">
        <v>0.0</v>
      </c>
      <c r="Q1429" s="7" t="n">
        <v>0.0</v>
      </c>
      <c r="R1429" s="7" t="n">
        <v>1.0</v>
      </c>
      <c r="S1429" s="7" t="inlineStr">
        <is>
          <t>Otorgado, en la columna 12 Tipo de solicitud se trata de APROBACIÓN CERTIFICADO DE EMISIONES POR PRUEBA DINÁMICA</t>
        </is>
      </c>
    </row>
    <row r="1430">
      <c r="A1430" s="2" t="n">
        <v>1420.0</v>
      </c>
      <c r="B1430" t="inlineStr">
        <is>
          <t>FILA_1420</t>
        </is>
      </c>
      <c r="C1430" s="7" t="inlineStr">
        <is>
          <t>1 SI</t>
        </is>
      </c>
      <c r="D1430" s="7" t="inlineStr">
        <is>
          <t/>
        </is>
      </c>
      <c r="E1430" s="7" t="inlineStr">
        <is>
          <t>PDA0951-00-2021</t>
        </is>
      </c>
      <c r="F1430" s="7" t="inlineStr">
        <is>
          <t>45 (Sección G)</t>
        </is>
      </c>
      <c r="G1430" s="7" t="inlineStr">
        <is>
          <t>1156 OTRO</t>
        </is>
      </c>
      <c r="H1430" s="7" t="inlineStr">
        <is>
          <t>3 PERMISO</t>
        </is>
      </c>
      <c r="I1430" s="7" t="inlineStr">
        <is>
          <t>FACEMEX COLOMBIA S.A.S</t>
        </is>
      </c>
      <c r="J1430" s="7" t="inlineStr">
        <is>
          <t>22628</t>
        </is>
      </c>
      <c r="K1430" s="6" t="inlineStr">
        <is>
          <t>2021/12/06</t>
        </is>
      </c>
      <c r="L1430" s="6" t="inlineStr">
        <is>
          <t>2021/12/20</t>
        </is>
      </c>
      <c r="M1430" s="6" t="inlineStr">
        <is>
          <t>2021/12/21</t>
        </is>
      </c>
      <c r="N1430" s="7" t="n">
        <v>0.0</v>
      </c>
      <c r="O1430" s="7" t="n">
        <v>0.0</v>
      </c>
      <c r="P1430" s="7" t="n">
        <v>0.0</v>
      </c>
      <c r="Q1430" s="7" t="n">
        <v>0.0</v>
      </c>
      <c r="R1430" s="7" t="n">
        <v>1.0</v>
      </c>
      <c r="S1430" s="7" t="inlineStr">
        <is>
          <t>Otorgado, en la columna 12 Tipo de solicitud se trata de APROBACIÓN CERTIFICADO DE EMISIONES POR PRUEBA DINÁMICA</t>
        </is>
      </c>
    </row>
    <row r="1431">
      <c r="A1431" s="2" t="n">
        <v>1421.0</v>
      </c>
      <c r="B1431" t="inlineStr">
        <is>
          <t>FILA_1421</t>
        </is>
      </c>
      <c r="C1431" s="7" t="inlineStr">
        <is>
          <t>1 SI</t>
        </is>
      </c>
      <c r="D1431" s="7" t="inlineStr">
        <is>
          <t/>
        </is>
      </c>
      <c r="E1431" s="7" t="inlineStr">
        <is>
          <t>PDA0952-00-2021</t>
        </is>
      </c>
      <c r="F1431" s="7" t="inlineStr">
        <is>
          <t>45 (Sección G)</t>
        </is>
      </c>
      <c r="G1431" s="7" t="inlineStr">
        <is>
          <t>1156 OTRO</t>
        </is>
      </c>
      <c r="H1431" s="7" t="inlineStr">
        <is>
          <t>3 PERMISO</t>
        </is>
      </c>
      <c r="I1431" s="7" t="inlineStr">
        <is>
          <t>AUTOTECNICA COLOMBIANA S.A.S.</t>
        </is>
      </c>
      <c r="J1431" s="7" t="inlineStr">
        <is>
          <t>22629</t>
        </is>
      </c>
      <c r="K1431" s="6" t="inlineStr">
        <is>
          <t>2021/12/07</t>
        </is>
      </c>
      <c r="L1431" s="6" t="inlineStr">
        <is>
          <t>2021/12/17</t>
        </is>
      </c>
      <c r="M1431" s="6" t="inlineStr">
        <is>
          <t>2021/12/21</t>
        </is>
      </c>
      <c r="N1431" s="7" t="n">
        <v>0.0</v>
      </c>
      <c r="O1431" s="7" t="n">
        <v>0.0</v>
      </c>
      <c r="P1431" s="7" t="n">
        <v>0.0</v>
      </c>
      <c r="Q1431" s="7" t="n">
        <v>0.0</v>
      </c>
      <c r="R1431" s="7" t="n">
        <v>1.0</v>
      </c>
      <c r="S1431" s="7" t="inlineStr">
        <is>
          <t>Otorgado, en la columna 12 Tipo de solicitud se trata de APROBACIÓN CERTIFICADO DE EMISIONES POR PRUEBA DINÁMICA</t>
        </is>
      </c>
    </row>
    <row r="1432">
      <c r="A1432" s="2" t="n">
        <v>1422.0</v>
      </c>
      <c r="B1432" t="inlineStr">
        <is>
          <t>FILA_1422</t>
        </is>
      </c>
      <c r="C1432" s="7" t="inlineStr">
        <is>
          <t>1 SI</t>
        </is>
      </c>
      <c r="D1432" s="7" t="inlineStr">
        <is>
          <t/>
        </is>
      </c>
      <c r="E1432" s="7" t="inlineStr">
        <is>
          <t>PDA0960-00-2021</t>
        </is>
      </c>
      <c r="F1432" s="7" t="inlineStr">
        <is>
          <t>45 (Sección G)</t>
        </is>
      </c>
      <c r="G1432" s="7" t="inlineStr">
        <is>
          <t>1156 OTRO</t>
        </is>
      </c>
      <c r="H1432" s="7" t="inlineStr">
        <is>
          <t>3 PERMISO</t>
        </is>
      </c>
      <c r="I1432" s="7" t="inlineStr">
        <is>
          <t>DERCO COLOMBIA S.A.S.</t>
        </is>
      </c>
      <c r="J1432" s="7" t="inlineStr">
        <is>
          <t>22637</t>
        </is>
      </c>
      <c r="K1432" s="6" t="inlineStr">
        <is>
          <t>2021/12/09</t>
        </is>
      </c>
      <c r="L1432" s="6" t="inlineStr">
        <is>
          <t>2021/12/24</t>
        </is>
      </c>
      <c r="M1432" s="6" t="inlineStr">
        <is>
          <t>2021/12/28</t>
        </is>
      </c>
      <c r="N1432" s="7" t="n">
        <v>0.0</v>
      </c>
      <c r="O1432" s="7" t="n">
        <v>0.0</v>
      </c>
      <c r="P1432" s="7" t="n">
        <v>0.0</v>
      </c>
      <c r="Q1432" s="7" t="n">
        <v>0.0</v>
      </c>
      <c r="R1432" s="7" t="n">
        <v>1.0</v>
      </c>
      <c r="S1432" s="7" t="inlineStr">
        <is>
          <t>Otorgado, en la columna 12 Tipo de solicitud se trata de APROBACIÓN CERTIFICADO DE EMISIONES POR PRUEBA DINÁMICA</t>
        </is>
      </c>
    </row>
    <row r="1433">
      <c r="A1433" s="2" t="n">
        <v>1423.0</v>
      </c>
      <c r="B1433" t="inlineStr">
        <is>
          <t>FILA_1423</t>
        </is>
      </c>
      <c r="C1433" s="7" t="inlineStr">
        <is>
          <t>1 SI</t>
        </is>
      </c>
      <c r="D1433" s="7" t="inlineStr">
        <is>
          <t/>
        </is>
      </c>
      <c r="E1433" s="7" t="inlineStr">
        <is>
          <t>PDA0961-00-2021</t>
        </is>
      </c>
      <c r="F1433" s="7" t="inlineStr">
        <is>
          <t>45 (Sección G)</t>
        </is>
      </c>
      <c r="G1433" s="7" t="inlineStr">
        <is>
          <t>1156 OTRO</t>
        </is>
      </c>
      <c r="H1433" s="7" t="inlineStr">
        <is>
          <t>3 PERMISO</t>
        </is>
      </c>
      <c r="I1433" s="7" t="inlineStr">
        <is>
          <t>DERCO COLOMBIA S.A.S.</t>
        </is>
      </c>
      <c r="J1433" s="7" t="inlineStr">
        <is>
          <t>22638</t>
        </is>
      </c>
      <c r="K1433" s="6" t="inlineStr">
        <is>
          <t>2021/12/09</t>
        </is>
      </c>
      <c r="L1433" s="6" t="inlineStr">
        <is>
          <t>2021/12/22</t>
        </is>
      </c>
      <c r="M1433" s="6" t="inlineStr">
        <is>
          <t>2021/12/24</t>
        </is>
      </c>
      <c r="N1433" s="7" t="n">
        <v>0.0</v>
      </c>
      <c r="O1433" s="7" t="n">
        <v>0.0</v>
      </c>
      <c r="P1433" s="7" t="n">
        <v>0.0</v>
      </c>
      <c r="Q1433" s="7" t="n">
        <v>0.0</v>
      </c>
      <c r="R1433" s="7" t="n">
        <v>1.0</v>
      </c>
      <c r="S1433" s="7" t="inlineStr">
        <is>
          <t>Otorgado, en la columna 12 Tipo de solicitud se trata de APROBACIÓN CERTIFICADO DE EMISIONES POR PRUEBA DINÁMICA</t>
        </is>
      </c>
    </row>
    <row r="1434">
      <c r="A1434" s="2" t="n">
        <v>1424.0</v>
      </c>
      <c r="B1434" t="inlineStr">
        <is>
          <t>FILA_1424</t>
        </is>
      </c>
      <c r="C1434" s="7" t="inlineStr">
        <is>
          <t>1 SI</t>
        </is>
      </c>
      <c r="D1434" s="7" t="inlineStr">
        <is>
          <t/>
        </is>
      </c>
      <c r="E1434" s="7" t="inlineStr">
        <is>
          <t>PDA0962-00-2021</t>
        </is>
      </c>
      <c r="F1434" s="7" t="inlineStr">
        <is>
          <t>45 (Sección G)</t>
        </is>
      </c>
      <c r="G1434" s="7" t="inlineStr">
        <is>
          <t>1156 OTRO</t>
        </is>
      </c>
      <c r="H1434" s="7" t="inlineStr">
        <is>
          <t>3 PERMISO</t>
        </is>
      </c>
      <c r="I1434" s="7" t="inlineStr">
        <is>
          <t>DERCO COLOMBIA S.A.S.</t>
        </is>
      </c>
      <c r="J1434" s="7" t="inlineStr">
        <is>
          <t>22639</t>
        </is>
      </c>
      <c r="K1434" s="6" t="inlineStr">
        <is>
          <t>2021/12/09</t>
        </is>
      </c>
      <c r="L1434" s="6" t="inlineStr">
        <is>
          <t>2021/12/24</t>
        </is>
      </c>
      <c r="M1434" s="6" t="inlineStr">
        <is>
          <t>2021/12/28</t>
        </is>
      </c>
      <c r="N1434" s="7" t="n">
        <v>0.0</v>
      </c>
      <c r="O1434" s="7" t="n">
        <v>0.0</v>
      </c>
      <c r="P1434" s="7" t="n">
        <v>0.0</v>
      </c>
      <c r="Q1434" s="7" t="n">
        <v>0.0</v>
      </c>
      <c r="R1434" s="7" t="n">
        <v>1.0</v>
      </c>
      <c r="S1434" s="7" t="inlineStr">
        <is>
          <t>Otorgado, en la columna 12 Tipo de solicitud se trata de APROBACIÓN CERTIFICADO DE EMISIONES POR PRUEBA DINÁMICA</t>
        </is>
      </c>
    </row>
    <row r="1435">
      <c r="A1435" s="2" t="n">
        <v>1425.0</v>
      </c>
      <c r="B1435" t="inlineStr">
        <is>
          <t>FILA_1425</t>
        </is>
      </c>
      <c r="C1435" s="7" t="inlineStr">
        <is>
          <t>1 SI</t>
        </is>
      </c>
      <c r="D1435" s="7" t="inlineStr">
        <is>
          <t/>
        </is>
      </c>
      <c r="E1435" s="7" t="inlineStr">
        <is>
          <t>PDA0963-00-2021</t>
        </is>
      </c>
      <c r="F1435" s="7" t="inlineStr">
        <is>
          <t>45 (Sección G)</t>
        </is>
      </c>
      <c r="G1435" s="7" t="inlineStr">
        <is>
          <t>1156 OTRO</t>
        </is>
      </c>
      <c r="H1435" s="7" t="inlineStr">
        <is>
          <t>3 PERMISO</t>
        </is>
      </c>
      <c r="I1435" s="7" t="inlineStr">
        <is>
          <t>DERCO COLOMBIA S.A.S.</t>
        </is>
      </c>
      <c r="J1435" s="7" t="inlineStr">
        <is>
          <t>22640</t>
        </is>
      </c>
      <c r="K1435" s="6" t="inlineStr">
        <is>
          <t>2021/12/09</t>
        </is>
      </c>
      <c r="L1435" s="6" t="inlineStr">
        <is>
          <t>2021/12/22</t>
        </is>
      </c>
      <c r="M1435" s="6" t="inlineStr">
        <is>
          <t>2021/12/24</t>
        </is>
      </c>
      <c r="N1435" s="7" t="n">
        <v>0.0</v>
      </c>
      <c r="O1435" s="7" t="n">
        <v>0.0</v>
      </c>
      <c r="P1435" s="7" t="n">
        <v>0.0</v>
      </c>
      <c r="Q1435" s="7" t="n">
        <v>0.0</v>
      </c>
      <c r="R1435" s="7" t="n">
        <v>1.0</v>
      </c>
      <c r="S1435" s="7" t="inlineStr">
        <is>
          <t>Otorgado, en la columna 12 Tipo de solicitud se trata de APROBACIÓN CERTIFICADO DE EMISIONES POR PRUEBA DINÁMICA</t>
        </is>
      </c>
    </row>
    <row r="1436">
      <c r="A1436" s="2" t="n">
        <v>1426.0</v>
      </c>
      <c r="B1436" t="inlineStr">
        <is>
          <t>FILA_1426</t>
        </is>
      </c>
      <c r="C1436" s="7" t="inlineStr">
        <is>
          <t>1 SI</t>
        </is>
      </c>
      <c r="D1436" s="7" t="inlineStr">
        <is>
          <t/>
        </is>
      </c>
      <c r="E1436" s="7" t="inlineStr">
        <is>
          <t>PDA0966-00-2021</t>
        </is>
      </c>
      <c r="F1436" s="7" t="inlineStr">
        <is>
          <t>45 (Sección G)</t>
        </is>
      </c>
      <c r="G1436" s="7" t="inlineStr">
        <is>
          <t>1156 OTRO</t>
        </is>
      </c>
      <c r="H1436" s="7" t="inlineStr">
        <is>
          <t>3 PERMISO</t>
        </is>
      </c>
      <c r="I1436" s="7" t="inlineStr">
        <is>
          <t>FACEMEX COLOMBIA S.A.S</t>
        </is>
      </c>
      <c r="J1436" s="7" t="inlineStr">
        <is>
          <t>22643</t>
        </is>
      </c>
      <c r="K1436" s="6" t="inlineStr">
        <is>
          <t>2021/12/10</t>
        </is>
      </c>
      <c r="L1436" s="6" t="inlineStr">
        <is>
          <t>2021/12/24</t>
        </is>
      </c>
      <c r="M1436" s="6" t="inlineStr">
        <is>
          <t>2021/12/28</t>
        </is>
      </c>
      <c r="N1436" s="7" t="n">
        <v>0.0</v>
      </c>
      <c r="O1436" s="7" t="n">
        <v>0.0</v>
      </c>
      <c r="P1436" s="7" t="n">
        <v>0.0</v>
      </c>
      <c r="Q1436" s="7" t="n">
        <v>0.0</v>
      </c>
      <c r="R1436" s="7" t="n">
        <v>1.0</v>
      </c>
      <c r="S1436" s="7" t="inlineStr">
        <is>
          <t>Otorgado, en la columna 12 Tipo de solicitud se trata de APROBACIÓN CERTIFICADO DE EMISIONES POR PRUEBA DINÁMICA</t>
        </is>
      </c>
    </row>
    <row r="1437">
      <c r="A1437" s="2" t="n">
        <v>1427.0</v>
      </c>
      <c r="B1437" t="inlineStr">
        <is>
          <t>FILA_1427</t>
        </is>
      </c>
      <c r="C1437" s="7" t="inlineStr">
        <is>
          <t>1 SI</t>
        </is>
      </c>
      <c r="D1437" s="7" t="inlineStr">
        <is>
          <t/>
        </is>
      </c>
      <c r="E1437" s="7" t="inlineStr">
        <is>
          <t>PDA0967-00-2021</t>
        </is>
      </c>
      <c r="F1437" s="7" t="inlineStr">
        <is>
          <t>45 (Sección G)</t>
        </is>
      </c>
      <c r="G1437" s="7" t="inlineStr">
        <is>
          <t>1156 OTRO</t>
        </is>
      </c>
      <c r="H1437" s="7" t="inlineStr">
        <is>
          <t>3 PERMISO</t>
        </is>
      </c>
      <c r="I1437" s="7" t="inlineStr">
        <is>
          <t>FACEMEX COLOMBIA S.A.S</t>
        </is>
      </c>
      <c r="J1437" s="7" t="inlineStr">
        <is>
          <t>22644</t>
        </is>
      </c>
      <c r="K1437" s="6" t="inlineStr">
        <is>
          <t>2021/12/10</t>
        </is>
      </c>
      <c r="L1437" s="6" t="inlineStr">
        <is>
          <t>2021/12/22</t>
        </is>
      </c>
      <c r="M1437" s="6" t="inlineStr">
        <is>
          <t>2021/12/24</t>
        </is>
      </c>
      <c r="N1437" s="7" t="n">
        <v>0.0</v>
      </c>
      <c r="O1437" s="7" t="n">
        <v>0.0</v>
      </c>
      <c r="P1437" s="7" t="n">
        <v>0.0</v>
      </c>
      <c r="Q1437" s="7" t="n">
        <v>0.0</v>
      </c>
      <c r="R1437" s="7" t="n">
        <v>1.0</v>
      </c>
      <c r="S1437" s="7" t="inlineStr">
        <is>
          <t>Otorgado, en la columna 12 Tipo de solicitud se trata de APROBACIÓN CERTIFICADO DE EMISIONES POR PRUEBA DINÁMICA</t>
        </is>
      </c>
    </row>
    <row r="1438">
      <c r="A1438" s="2" t="n">
        <v>1428.0</v>
      </c>
      <c r="B1438" t="inlineStr">
        <is>
          <t>FILA_1428</t>
        </is>
      </c>
      <c r="C1438" s="7" t="inlineStr">
        <is>
          <t>1 SI</t>
        </is>
      </c>
      <c r="D1438" s="7" t="inlineStr">
        <is>
          <t/>
        </is>
      </c>
      <c r="E1438" s="7" t="inlineStr">
        <is>
          <t>PDA0968-00-2021</t>
        </is>
      </c>
      <c r="F1438" s="7" t="inlineStr">
        <is>
          <t>45 (Sección G)</t>
        </is>
      </c>
      <c r="G1438" s="7" t="inlineStr">
        <is>
          <t>1156 OTRO</t>
        </is>
      </c>
      <c r="H1438" s="7" t="inlineStr">
        <is>
          <t>3 PERMISO</t>
        </is>
      </c>
      <c r="I1438" s="7" t="inlineStr">
        <is>
          <t>FACEMEX COLOMBIA S.A.S</t>
        </is>
      </c>
      <c r="J1438" s="7" t="inlineStr">
        <is>
          <t>22645</t>
        </is>
      </c>
      <c r="K1438" s="6" t="inlineStr">
        <is>
          <t>2021/12/10</t>
        </is>
      </c>
      <c r="L1438" s="6" t="inlineStr">
        <is>
          <t>2021/12/22</t>
        </is>
      </c>
      <c r="M1438" s="6" t="inlineStr">
        <is>
          <t>2021/12/24</t>
        </is>
      </c>
      <c r="N1438" s="7" t="n">
        <v>0.0</v>
      </c>
      <c r="O1438" s="7" t="n">
        <v>0.0</v>
      </c>
      <c r="P1438" s="7" t="n">
        <v>0.0</v>
      </c>
      <c r="Q1438" s="7" t="n">
        <v>0.0</v>
      </c>
      <c r="R1438" s="7" t="n">
        <v>1.0</v>
      </c>
      <c r="S1438" s="7" t="inlineStr">
        <is>
          <t>Otorgado, en la columna 12 Tipo de solicitud se trata de APROBACIÓN CERTIFICADO DE EMISIONES POR PRUEBA DINÁMICA</t>
        </is>
      </c>
    </row>
    <row r="1439">
      <c r="A1439" s="2" t="n">
        <v>1429.0</v>
      </c>
      <c r="B1439" t="inlineStr">
        <is>
          <t>FILA_1429</t>
        </is>
      </c>
      <c r="C1439" s="7" t="inlineStr">
        <is>
          <t>1 SI</t>
        </is>
      </c>
      <c r="D1439" s="7" t="inlineStr">
        <is>
          <t/>
        </is>
      </c>
      <c r="E1439" s="7" t="inlineStr">
        <is>
          <t>PDA0969-00-2021</t>
        </is>
      </c>
      <c r="F1439" s="7" t="inlineStr">
        <is>
          <t>45 (Sección G)</t>
        </is>
      </c>
      <c r="G1439" s="7" t="inlineStr">
        <is>
          <t>1156 OTRO</t>
        </is>
      </c>
      <c r="H1439" s="7" t="inlineStr">
        <is>
          <t>3 PERMISO</t>
        </is>
      </c>
      <c r="I1439" s="7" t="inlineStr">
        <is>
          <t>FACEMEX COLOMBIA S.A.S</t>
        </is>
      </c>
      <c r="J1439" s="7" t="inlineStr">
        <is>
          <t>22646</t>
        </is>
      </c>
      <c r="K1439" s="6" t="inlineStr">
        <is>
          <t>2021/12/10</t>
        </is>
      </c>
      <c r="L1439" s="6" t="inlineStr">
        <is>
          <t>2021/12/22</t>
        </is>
      </c>
      <c r="M1439" s="6" t="inlineStr">
        <is>
          <t>2021/12/24</t>
        </is>
      </c>
      <c r="N1439" s="7" t="n">
        <v>0.0</v>
      </c>
      <c r="O1439" s="7" t="n">
        <v>0.0</v>
      </c>
      <c r="P1439" s="7" t="n">
        <v>0.0</v>
      </c>
      <c r="Q1439" s="7" t="n">
        <v>0.0</v>
      </c>
      <c r="R1439" s="7" t="n">
        <v>1.0</v>
      </c>
      <c r="S1439" s="7" t="inlineStr">
        <is>
          <t>Otorgado, en la columna 12 Tipo de solicitud se trata de APROBACIÓN CERTIFICADO DE EMISIONES POR PRUEBA DINÁMICA</t>
        </is>
      </c>
    </row>
    <row r="1440">
      <c r="A1440" s="2" t="n">
        <v>1430.0</v>
      </c>
      <c r="B1440" t="inlineStr">
        <is>
          <t>FILA_1430</t>
        </is>
      </c>
      <c r="C1440" s="7" t="inlineStr">
        <is>
          <t>1 SI</t>
        </is>
      </c>
      <c r="D1440" s="7" t="inlineStr">
        <is>
          <t/>
        </is>
      </c>
      <c r="E1440" s="7" t="inlineStr">
        <is>
          <t>PDA0970-00-2021</t>
        </is>
      </c>
      <c r="F1440" s="7" t="inlineStr">
        <is>
          <t>45 (Sección G)</t>
        </is>
      </c>
      <c r="G1440" s="7" t="inlineStr">
        <is>
          <t>1156 OTRO</t>
        </is>
      </c>
      <c r="H1440" s="7" t="inlineStr">
        <is>
          <t>3 PERMISO</t>
        </is>
      </c>
      <c r="I1440" s="7" t="inlineStr">
        <is>
          <t>RENAULT SOCIEDAD DE FABRICACION DE AUTOMOTORES S.A.S.- RENAULT SOFASA S.A.S</t>
        </is>
      </c>
      <c r="J1440" s="7" t="inlineStr">
        <is>
          <t>22647</t>
        </is>
      </c>
      <c r="K1440" s="6" t="inlineStr">
        <is>
          <t>2021/12/10</t>
        </is>
      </c>
      <c r="L1440" s="6" t="inlineStr">
        <is>
          <t>2021/12/22</t>
        </is>
      </c>
      <c r="M1440" s="6" t="inlineStr">
        <is>
          <t>2021/12/27</t>
        </is>
      </c>
      <c r="N1440" s="7" t="n">
        <v>0.0</v>
      </c>
      <c r="O1440" s="7" t="n">
        <v>0.0</v>
      </c>
      <c r="P1440" s="7" t="n">
        <v>0.0</v>
      </c>
      <c r="Q1440" s="7" t="n">
        <v>0.0</v>
      </c>
      <c r="R1440" s="7" t="n">
        <v>1.0</v>
      </c>
      <c r="S1440" s="7" t="inlineStr">
        <is>
          <t>Otorgado, en la columna 12 Tipo de solicitud se trata de APROBACIÓN CERTIFICADO DE EMISIONES POR PRUEBA DINÁMICA</t>
        </is>
      </c>
    </row>
    <row r="1441">
      <c r="A1441" s="2" t="n">
        <v>1431.0</v>
      </c>
      <c r="B1441" t="inlineStr">
        <is>
          <t>FILA_1431</t>
        </is>
      </c>
      <c r="C1441" s="7" t="inlineStr">
        <is>
          <t>1 SI</t>
        </is>
      </c>
      <c r="D1441" s="7" t="inlineStr">
        <is>
          <t/>
        </is>
      </c>
      <c r="E1441" s="7" t="inlineStr">
        <is>
          <t>PDA0973-00-2021</t>
        </is>
      </c>
      <c r="F1441" s="7" t="inlineStr">
        <is>
          <t>45 (Sección G)</t>
        </is>
      </c>
      <c r="G1441" s="7" t="inlineStr">
        <is>
          <t>1156 OTRO</t>
        </is>
      </c>
      <c r="H1441" s="7" t="inlineStr">
        <is>
          <t>3 PERMISO</t>
        </is>
      </c>
      <c r="I1441" s="7" t="inlineStr">
        <is>
          <t>ALEJANDRA CHAVEZ TRISTANCHO</t>
        </is>
      </c>
      <c r="J1441" s="7" t="inlineStr">
        <is>
          <t>22650</t>
        </is>
      </c>
      <c r="K1441" s="6" t="inlineStr">
        <is>
          <t>2021/12/13</t>
        </is>
      </c>
      <c r="L1441" s="6" t="inlineStr">
        <is>
          <t>2021/12/24</t>
        </is>
      </c>
      <c r="M1441" s="6" t="inlineStr">
        <is>
          <t>2021/12/28</t>
        </is>
      </c>
      <c r="N1441" s="7" t="n">
        <v>0.0</v>
      </c>
      <c r="O1441" s="7" t="n">
        <v>0.0</v>
      </c>
      <c r="P1441" s="7" t="n">
        <v>0.0</v>
      </c>
      <c r="Q1441" s="7" t="n">
        <v>0.0</v>
      </c>
      <c r="R1441" s="7" t="n">
        <v>1.0</v>
      </c>
      <c r="S1441" s="7" t="inlineStr">
        <is>
          <t>Otorgado, en la columna 12 Tipo de solicitud se trata de APROBACIÓN CERTIFICADO DE EMISIONES POR PRUEBA DINÁMICA</t>
        </is>
      </c>
    </row>
    <row r="1442">
      <c r="A1442" s="2" t="n">
        <v>1432.0</v>
      </c>
      <c r="B1442" t="inlineStr">
        <is>
          <t>FILA_1432</t>
        </is>
      </c>
      <c r="C1442" s="7" t="inlineStr">
        <is>
          <t>1 SI</t>
        </is>
      </c>
      <c r="D1442" s="7" t="inlineStr">
        <is>
          <t/>
        </is>
      </c>
      <c r="E1442" s="7" t="inlineStr">
        <is>
          <t>PDA0977-00-2021</t>
        </is>
      </c>
      <c r="F1442" s="7" t="inlineStr">
        <is>
          <t>45 (Sección G)</t>
        </is>
      </c>
      <c r="G1442" s="7" t="inlineStr">
        <is>
          <t>1156 OTRO</t>
        </is>
      </c>
      <c r="H1442" s="7" t="inlineStr">
        <is>
          <t>3 PERMISO</t>
        </is>
      </c>
      <c r="I1442" s="7" t="inlineStr">
        <is>
          <t>PATRICIA EUGENIA CARDENAS SANTAMARIA</t>
        </is>
      </c>
      <c r="J1442" s="7" t="inlineStr">
        <is>
          <t>22654</t>
        </is>
      </c>
      <c r="K1442" s="6" t="inlineStr">
        <is>
          <t>2021/12/15</t>
        </is>
      </c>
      <c r="L1442" s="6" t="inlineStr">
        <is>
          <t>2021/12/29</t>
        </is>
      </c>
      <c r="M1442" s="6" t="inlineStr">
        <is>
          <t>2021/12/30</t>
        </is>
      </c>
      <c r="N1442" s="7" t="n">
        <v>0.0</v>
      </c>
      <c r="O1442" s="7" t="n">
        <v>0.0</v>
      </c>
      <c r="P1442" s="7" t="n">
        <v>0.0</v>
      </c>
      <c r="Q1442" s="7" t="n">
        <v>0.0</v>
      </c>
      <c r="R1442" s="7" t="n">
        <v>1.0</v>
      </c>
      <c r="S1442" s="7" t="inlineStr">
        <is>
          <t>Otorgado, en la columna 12 Tipo de solicitud se trata de APROBACIÓN CERTIFICADO DE EMISIONES POR PRUEBA DINÁMICA</t>
        </is>
      </c>
    </row>
    <row r="1443">
      <c r="A1443" s="2" t="n">
        <v>1433.0</v>
      </c>
      <c r="B1443" t="inlineStr">
        <is>
          <t>FILA_1433</t>
        </is>
      </c>
      <c r="C1443" s="7" t="inlineStr">
        <is>
          <t>1 SI</t>
        </is>
      </c>
      <c r="D1443" s="7" t="inlineStr">
        <is>
          <t/>
        </is>
      </c>
      <c r="E1443" s="7" t="inlineStr">
        <is>
          <t>PDA0978-00-2021</t>
        </is>
      </c>
      <c r="F1443" s="7" t="inlineStr">
        <is>
          <t>45 (Sección G)</t>
        </is>
      </c>
      <c r="G1443" s="7" t="inlineStr">
        <is>
          <t>1156 OTRO</t>
        </is>
      </c>
      <c r="H1443" s="7" t="inlineStr">
        <is>
          <t>3 PERMISO</t>
        </is>
      </c>
      <c r="I1443" s="7" t="inlineStr">
        <is>
          <t>PORSCHE COLOMBIA S.A.S*</t>
        </is>
      </c>
      <c r="J1443" s="7" t="inlineStr">
        <is>
          <t>22655</t>
        </is>
      </c>
      <c r="K1443" s="6" t="inlineStr">
        <is>
          <t>2021/12/17</t>
        </is>
      </c>
      <c r="L1443" s="6" t="inlineStr">
        <is>
          <t>2021/12/29</t>
        </is>
      </c>
      <c r="M1443" s="6" t="inlineStr">
        <is>
          <t>2022/03/01</t>
        </is>
      </c>
      <c r="N1443" s="7" t="n">
        <v>0.0</v>
      </c>
      <c r="O1443" s="7" t="n">
        <v>0.0</v>
      </c>
      <c r="P1443" s="7" t="n">
        <v>0.0</v>
      </c>
      <c r="Q1443" s="7" t="n">
        <v>0.0</v>
      </c>
      <c r="R1443" s="7" t="n">
        <v>1.0</v>
      </c>
      <c r="S1443" s="7" t="inlineStr">
        <is>
          <t>Otorgado, en la columna 12 Tipo de solicitud se trata de APROBACIÓN CERTIFICADO DE EMISIONES POR PRUEBA DINÁMICA</t>
        </is>
      </c>
    </row>
    <row r="1444">
      <c r="A1444" s="2" t="n">
        <v>1434.0</v>
      </c>
      <c r="B1444" t="inlineStr">
        <is>
          <t>FILA_1434</t>
        </is>
      </c>
      <c r="C1444" s="7" t="inlineStr">
        <is>
          <t>1 SI</t>
        </is>
      </c>
      <c r="D1444" s="7" t="inlineStr">
        <is>
          <t/>
        </is>
      </c>
      <c r="E1444" s="7" t="inlineStr">
        <is>
          <t>PDA0981-00-2021</t>
        </is>
      </c>
      <c r="F1444" s="7" t="inlineStr">
        <is>
          <t>45 (Sección G)</t>
        </is>
      </c>
      <c r="G1444" s="7" t="inlineStr">
        <is>
          <t>1156 OTRO</t>
        </is>
      </c>
      <c r="H1444" s="7" t="inlineStr">
        <is>
          <t>3 PERMISO</t>
        </is>
      </c>
      <c r="I1444" s="7" t="inlineStr">
        <is>
          <t>ROCIO DEL CARMEN GUZMAN MONTOYA</t>
        </is>
      </c>
      <c r="J1444" s="7" t="inlineStr">
        <is>
          <t>22658</t>
        </is>
      </c>
      <c r="K1444" s="6" t="inlineStr">
        <is>
          <t>2021/12/17</t>
        </is>
      </c>
      <c r="L1444" s="6" t="inlineStr">
        <is>
          <t>2021/12/29</t>
        </is>
      </c>
      <c r="M1444" s="6" t="inlineStr">
        <is>
          <t>2021/12/31</t>
        </is>
      </c>
      <c r="N1444" s="7" t="n">
        <v>0.0</v>
      </c>
      <c r="O1444" s="7" t="n">
        <v>0.0</v>
      </c>
      <c r="P1444" s="7" t="n">
        <v>0.0</v>
      </c>
      <c r="Q1444" s="7" t="n">
        <v>0.0</v>
      </c>
      <c r="R1444" s="7" t="n">
        <v>1.0</v>
      </c>
      <c r="S1444" s="7" t="inlineStr">
        <is>
          <t>Otorgado, en la columna 12 Tipo de solicitud se trata de APROBACIÓN CERTIFICADO DE EMISIONES POR PRUEBA DINÁMICA</t>
        </is>
      </c>
    </row>
    <row r="1445">
      <c r="A1445" s="2" t="n">
        <v>1435.0</v>
      </c>
      <c r="B1445" t="inlineStr">
        <is>
          <t>FILA_1435</t>
        </is>
      </c>
      <c r="C1445" s="7" t="inlineStr">
        <is>
          <t>1 SI</t>
        </is>
      </c>
      <c r="D1445" s="7" t="inlineStr">
        <is>
          <t/>
        </is>
      </c>
      <c r="E1445" s="7" t="inlineStr">
        <is>
          <t>PDA0915-00-2021</t>
        </is>
      </c>
      <c r="F1445" s="7" t="inlineStr">
        <is>
          <t>45 (Sección G)</t>
        </is>
      </c>
      <c r="G1445" s="7" t="inlineStr">
        <is>
          <t>1156 OTRO</t>
        </is>
      </c>
      <c r="H1445" s="7" t="inlineStr">
        <is>
          <t>3 PERMISO</t>
        </is>
      </c>
      <c r="I1445" s="7" t="inlineStr">
        <is>
          <t>AMBACAR COLOMBIA SAS</t>
        </is>
      </c>
      <c r="J1445" s="7" t="inlineStr">
        <is>
          <t>22592</t>
        </is>
      </c>
      <c r="K1445" s="6" t="inlineStr">
        <is>
          <t>2021/11/30</t>
        </is>
      </c>
      <c r="L1445" s="6" t="inlineStr">
        <is>
          <t>2021/12/31</t>
        </is>
      </c>
      <c r="M1445" s="6" t="inlineStr">
        <is>
          <t>2022/03/01</t>
        </is>
      </c>
      <c r="N1445" s="7" t="n">
        <v>0.0</v>
      </c>
      <c r="O1445" s="7" t="n">
        <v>0.0</v>
      </c>
      <c r="P1445" s="7" t="n">
        <v>0.0</v>
      </c>
      <c r="Q1445" s="7" t="n">
        <v>0.0</v>
      </c>
      <c r="R1445" s="7" t="n">
        <v>1.0</v>
      </c>
      <c r="S1445" s="7" t="inlineStr">
        <is>
          <t>Otorgado, en la columna 12 Tipo de solicitud se trata de APROBACIÓN CERTIFICADO DE EMISIONES POR PRUEBA DINÁMICA</t>
        </is>
      </c>
    </row>
    <row r="1446">
      <c r="A1446" s="2" t="n">
        <v>1436.0</v>
      </c>
      <c r="B1446" t="inlineStr">
        <is>
          <t>FILA_1436</t>
        </is>
      </c>
      <c r="C1446" s="7" t="inlineStr">
        <is>
          <t>1 SI</t>
        </is>
      </c>
      <c r="D1446" s="7" t="inlineStr">
        <is>
          <t/>
        </is>
      </c>
      <c r="E1446" s="7" t="inlineStr">
        <is>
          <t>PDA0921-00-2021</t>
        </is>
      </c>
      <c r="F1446" s="7" t="inlineStr">
        <is>
          <t>45 (Sección G)</t>
        </is>
      </c>
      <c r="G1446" s="7" t="inlineStr">
        <is>
          <t>1156 OTRO</t>
        </is>
      </c>
      <c r="H1446" s="7" t="inlineStr">
        <is>
          <t>3 PERMISO</t>
        </is>
      </c>
      <c r="I1446" s="7" t="inlineStr">
        <is>
          <t>DUCAMOTOCOL SAS</t>
        </is>
      </c>
      <c r="J1446" s="7" t="inlineStr">
        <is>
          <t>22598</t>
        </is>
      </c>
      <c r="K1446" s="6" t="inlineStr">
        <is>
          <t>2021/12/02</t>
        </is>
      </c>
      <c r="L1446" s="6" t="inlineStr">
        <is>
          <t>2021/12/31</t>
        </is>
      </c>
      <c r="M1446" s="6" t="inlineStr">
        <is>
          <t>2022/04/01</t>
        </is>
      </c>
      <c r="N1446" s="7" t="n">
        <v>0.0</v>
      </c>
      <c r="O1446" s="7" t="n">
        <v>0.0</v>
      </c>
      <c r="P1446" s="7" t="n">
        <v>0.0</v>
      </c>
      <c r="Q1446" s="7" t="n">
        <v>0.0</v>
      </c>
      <c r="R1446" s="7" t="n">
        <v>1.0</v>
      </c>
      <c r="S1446" s="7" t="inlineStr">
        <is>
          <t>Otorgado, en la columna 12 Tipo de solicitud se trata de APROBACIÓN CERTIFICADO DE EMISIONES POR PRUEBA DINÁMICA</t>
        </is>
      </c>
    </row>
    <row r="1447">
      <c r="A1447" s="2" t="n">
        <v>1437.0</v>
      </c>
      <c r="B1447" t="inlineStr">
        <is>
          <t>FILA_1437</t>
        </is>
      </c>
      <c r="C1447" s="7" t="inlineStr">
        <is>
          <t>1 SI</t>
        </is>
      </c>
      <c r="D1447" s="7" t="inlineStr">
        <is>
          <t/>
        </is>
      </c>
      <c r="E1447" s="7" t="inlineStr">
        <is>
          <t>PDA0930-00-2021</t>
        </is>
      </c>
      <c r="F1447" s="7" t="inlineStr">
        <is>
          <t>45 (Sección G)</t>
        </is>
      </c>
      <c r="G1447" s="7" t="inlineStr">
        <is>
          <t>1156 OTRO</t>
        </is>
      </c>
      <c r="H1447" s="7" t="inlineStr">
        <is>
          <t>3 PERMISO</t>
        </is>
      </c>
      <c r="I1447" s="7" t="inlineStr">
        <is>
          <t>SAULO ANTONIO NEIRA GONZALEZ</t>
        </is>
      </c>
      <c r="J1447" s="7" t="inlineStr">
        <is>
          <t>22607</t>
        </is>
      </c>
      <c r="K1447" s="6" t="inlineStr">
        <is>
          <t>2021/12/02</t>
        </is>
      </c>
      <c r="L1447" s="6" t="inlineStr">
        <is>
          <t>2021/12/31</t>
        </is>
      </c>
      <c r="M1447" s="6" t="inlineStr">
        <is>
          <t>2022/04/01</t>
        </is>
      </c>
      <c r="N1447" s="7" t="n">
        <v>0.0</v>
      </c>
      <c r="O1447" s="7" t="n">
        <v>0.0</v>
      </c>
      <c r="P1447" s="7" t="n">
        <v>0.0</v>
      </c>
      <c r="Q1447" s="7" t="n">
        <v>0.0</v>
      </c>
      <c r="R1447" s="7" t="n">
        <v>1.0</v>
      </c>
      <c r="S1447" s="7" t="inlineStr">
        <is>
          <t>Otorgado, en la columna 12 Tipo de solicitud se trata de APROBACIÓN CERTIFICADO DE EMISIONES POR PRUEBA DINÁMICA</t>
        </is>
      </c>
    </row>
    <row r="1448">
      <c r="A1448" s="2" t="n">
        <v>1438.0</v>
      </c>
      <c r="B1448" t="inlineStr">
        <is>
          <t>FILA_1438</t>
        </is>
      </c>
      <c r="C1448" s="7" t="inlineStr">
        <is>
          <t>1 SI</t>
        </is>
      </c>
      <c r="D1448" s="7" t="inlineStr">
        <is>
          <t/>
        </is>
      </c>
      <c r="E1448" s="7" t="inlineStr">
        <is>
          <t>PDA0982-00-2021</t>
        </is>
      </c>
      <c r="F1448" s="7" t="inlineStr">
        <is>
          <t>45 (Sección G)</t>
        </is>
      </c>
      <c r="G1448" s="7" t="inlineStr">
        <is>
          <t>1156 OTRO</t>
        </is>
      </c>
      <c r="H1448" s="7" t="inlineStr">
        <is>
          <t>3 PERMISO</t>
        </is>
      </c>
      <c r="I1448" s="7" t="inlineStr">
        <is>
          <t>DISTRIBUIDORA LOS AUTOS DE COLOMBIA S.A.S.</t>
        </is>
      </c>
      <c r="J1448" s="7" t="inlineStr">
        <is>
          <t>22659</t>
        </is>
      </c>
      <c r="K1448" s="6" t="inlineStr">
        <is>
          <t>2021/12/17</t>
        </is>
      </c>
      <c r="L1448" s="6" t="inlineStr">
        <is>
          <t>2021/12/31</t>
        </is>
      </c>
      <c r="M1448" s="6" t="inlineStr">
        <is>
          <t>2022/03/01</t>
        </is>
      </c>
      <c r="N1448" s="7" t="n">
        <v>0.0</v>
      </c>
      <c r="O1448" s="7" t="n">
        <v>0.0</v>
      </c>
      <c r="P1448" s="7" t="n">
        <v>0.0</v>
      </c>
      <c r="Q1448" s="7" t="n">
        <v>0.0</v>
      </c>
      <c r="R1448" s="7" t="n">
        <v>1.0</v>
      </c>
      <c r="S1448" s="7" t="inlineStr">
        <is>
          <t>Otorgado, en la columna 12 Tipo de solicitud se trata de APROBACIÓN CERTIFICADO DE EMISIONES POR PRUEBA DINÁMICA</t>
        </is>
      </c>
    </row>
    <row r="1449">
      <c r="A1449" s="2" t="n">
        <v>1439.0</v>
      </c>
      <c r="B1449" t="inlineStr">
        <is>
          <t>FILA_1439</t>
        </is>
      </c>
      <c r="C1449" s="7" t="inlineStr">
        <is>
          <t>1 SI</t>
        </is>
      </c>
      <c r="D1449" s="7" t="inlineStr">
        <is>
          <t/>
        </is>
      </c>
      <c r="E1449" s="7" t="inlineStr">
        <is>
          <t>PDA0332-00-2021</t>
        </is>
      </c>
      <c r="F1449" s="7" t="inlineStr">
        <is>
          <t>45 (Sección G)</t>
        </is>
      </c>
      <c r="G1449" s="7" t="inlineStr">
        <is>
          <t>1156 OTRO</t>
        </is>
      </c>
      <c r="H1449" s="7" t="inlineStr">
        <is>
          <t>3 PERMISO</t>
        </is>
      </c>
      <c r="I1449" s="7" t="inlineStr">
        <is>
          <t>QUALITY IMPORTS S.A.S.</t>
        </is>
      </c>
      <c r="J1449" s="7" t="inlineStr">
        <is>
          <t>22009</t>
        </is>
      </c>
      <c r="K1449" s="6" t="inlineStr">
        <is>
          <t>2021/04/27</t>
        </is>
      </c>
      <c r="L1449" s="6" t="inlineStr">
        <is>
          <t>2021/08/05</t>
        </is>
      </c>
      <c r="M1449" s="6" t="inlineStr">
        <is>
          <t>2021/10/05</t>
        </is>
      </c>
      <c r="N1449" s="7" t="n">
        <v>0.0</v>
      </c>
      <c r="O1449" s="7" t="n">
        <v>0.0</v>
      </c>
      <c r="P1449" s="7" t="n">
        <v>0.0</v>
      </c>
      <c r="Q1449" s="7" t="n">
        <v>0.0</v>
      </c>
      <c r="R1449" s="7" t="n">
        <v>1.0</v>
      </c>
      <c r="S1449" s="7" t="inlineStr">
        <is>
          <t>Otorgado, en la columna 12 Tipo de solicitud se trata de APROBACIÓN CERTIFICADO DE EMISIONES POR PRUEBA DINÁMICA</t>
        </is>
      </c>
    </row>
    <row r="1450">
      <c r="A1450" s="2" t="n">
        <v>1440.0</v>
      </c>
      <c r="B1450" t="inlineStr">
        <is>
          <t>FILA_1440</t>
        </is>
      </c>
      <c r="C1450" s="7" t="inlineStr">
        <is>
          <t>1 SI</t>
        </is>
      </c>
      <c r="D1450" s="7" t="inlineStr">
        <is>
          <t/>
        </is>
      </c>
      <c r="E1450" s="7" t="inlineStr">
        <is>
          <t>SBTI0199-00-2020</t>
        </is>
      </c>
      <c r="F1450" s="7" t="inlineStr">
        <is>
          <t>4665</t>
        </is>
      </c>
      <c r="G1450" s="7" t="inlineStr">
        <is>
          <t>1156 OTRO</t>
        </is>
      </c>
      <c r="H1450" s="7" t="inlineStr">
        <is>
          <t>3 PERMISO</t>
        </is>
      </c>
      <c r="I1450" s="7" t="inlineStr">
        <is>
          <t>EKOPLANET  SAS ESP</t>
        </is>
      </c>
      <c r="J1450" s="7" t="inlineStr">
        <is>
          <t>2021002607</t>
        </is>
      </c>
      <c r="K1450" s="6" t="inlineStr">
        <is>
          <t>2020/06/24</t>
        </is>
      </c>
      <c r="L1450" s="6" t="inlineStr">
        <is>
          <t>2021/01/08</t>
        </is>
      </c>
      <c r="M1450" s="6" t="inlineStr">
        <is>
          <t>2022/01/07</t>
        </is>
      </c>
      <c r="N1450" s="7" t="n">
        <v>0.0</v>
      </c>
      <c r="O1450" s="7" t="n">
        <v>0.0</v>
      </c>
      <c r="P1450" s="7" t="n">
        <v>0.0</v>
      </c>
      <c r="Q1450" s="7" t="n">
        <v>0.0</v>
      </c>
      <c r="R1450" s="7" t="n">
        <v>1.0</v>
      </c>
      <c r="S1450" s="7" t="inlineStr">
        <is>
          <t/>
        </is>
      </c>
    </row>
    <row r="1451">
      <c r="A1451" s="2" t="n">
        <v>1441.0</v>
      </c>
      <c r="B1451" t="inlineStr">
        <is>
          <t>FILA_1441</t>
        </is>
      </c>
      <c r="C1451" s="7" t="inlineStr">
        <is>
          <t>1 SI</t>
        </is>
      </c>
      <c r="D1451" s="7" t="inlineStr">
        <is>
          <t/>
        </is>
      </c>
      <c r="E1451" s="7" t="inlineStr">
        <is>
          <t>SBTI0327-00-2020</t>
        </is>
      </c>
      <c r="F1451" s="7" t="inlineStr">
        <is>
          <t>3811</t>
        </is>
      </c>
      <c r="G1451" s="7" t="inlineStr">
        <is>
          <t>5 BOGOTÁ D.C. - DISTRITO CAPITAL</t>
        </is>
      </c>
      <c r="H1451" s="7" t="inlineStr">
        <is>
          <t>3 PERMISO</t>
        </is>
      </c>
      <c r="I1451" s="7" t="inlineStr">
        <is>
          <t>AREA LIMPIA DISTRITO CAPITAL SAS ESP</t>
        </is>
      </c>
      <c r="J1451" s="7" t="inlineStr">
        <is>
          <t>2021002600</t>
        </is>
      </c>
      <c r="K1451" s="6" t="inlineStr">
        <is>
          <t>2020/11/03</t>
        </is>
      </c>
      <c r="L1451" s="6" t="inlineStr">
        <is>
          <t>2021/01/08</t>
        </is>
      </c>
      <c r="M1451" s="6" t="inlineStr">
        <is>
          <t>2022/01/07</t>
        </is>
      </c>
      <c r="N1451" s="7" t="n">
        <v>0.0</v>
      </c>
      <c r="O1451" s="7" t="n">
        <v>0.0</v>
      </c>
      <c r="P1451" s="7" t="n">
        <v>0.0</v>
      </c>
      <c r="Q1451" s="7" t="n">
        <v>0.0</v>
      </c>
      <c r="R1451" s="7" t="n">
        <v>1.0</v>
      </c>
      <c r="S1451" s="7" t="inlineStr">
        <is>
          <t/>
        </is>
      </c>
    </row>
    <row r="1452">
      <c r="A1452" s="2" t="n">
        <v>1442.0</v>
      </c>
      <c r="B1452" t="inlineStr">
        <is>
          <t>FILA_1442</t>
        </is>
      </c>
      <c r="C1452" s="7" t="inlineStr">
        <is>
          <t>1 SI</t>
        </is>
      </c>
      <c r="D1452" s="7" t="inlineStr">
        <is>
          <t/>
        </is>
      </c>
      <c r="E1452" s="7" t="inlineStr">
        <is>
          <t>SBTI0342-00-2020</t>
        </is>
      </c>
      <c r="F1452" s="7" t="inlineStr">
        <is>
          <t>4923</t>
        </is>
      </c>
      <c r="G1452" s="7" t="inlineStr">
        <is>
          <t>1156 OTRO</t>
        </is>
      </c>
      <c r="H1452" s="7" t="inlineStr">
        <is>
          <t>3 PERMISO</t>
        </is>
      </c>
      <c r="I1452" s="7" t="inlineStr">
        <is>
          <t>SERVI OIL DTC S.A.S.</t>
        </is>
      </c>
      <c r="J1452" s="7" t="inlineStr">
        <is>
          <t>2021002618</t>
        </is>
      </c>
      <c r="K1452" s="6" t="inlineStr">
        <is>
          <t>2020/11/10</t>
        </is>
      </c>
      <c r="L1452" s="6" t="inlineStr">
        <is>
          <t>2021/01/08</t>
        </is>
      </c>
      <c r="M1452" s="6" t="inlineStr">
        <is>
          <t>2022/01/07</t>
        </is>
      </c>
      <c r="N1452" s="7" t="n">
        <v>0.0</v>
      </c>
      <c r="O1452" s="7" t="n">
        <v>0.0</v>
      </c>
      <c r="P1452" s="7" t="n">
        <v>0.0</v>
      </c>
      <c r="Q1452" s="7" t="n">
        <v>0.0</v>
      </c>
      <c r="R1452" s="7" t="n">
        <v>1.0</v>
      </c>
      <c r="S1452" s="7" t="inlineStr">
        <is>
          <t/>
        </is>
      </c>
    </row>
    <row r="1453">
      <c r="A1453" s="2" t="n">
        <v>1443.0</v>
      </c>
      <c r="B1453" t="inlineStr">
        <is>
          <t>FILA_1443</t>
        </is>
      </c>
      <c r="C1453" s="7" t="inlineStr">
        <is>
          <t>1 SI</t>
        </is>
      </c>
      <c r="D1453" s="7" t="inlineStr">
        <is>
          <t/>
        </is>
      </c>
      <c r="E1453" s="7" t="inlineStr">
        <is>
          <t>SBTI0348-00-2020</t>
        </is>
      </c>
      <c r="F1453" s="7" t="inlineStr">
        <is>
          <t>8413</t>
        </is>
      </c>
      <c r="G1453" s="7" t="inlineStr">
        <is>
          <t>367 ENTRERRIOS - ANTIOQUIA</t>
        </is>
      </c>
      <c r="H1453" s="7" t="inlineStr">
        <is>
          <t>3 PERMISO</t>
        </is>
      </c>
      <c r="I1453" s="7" t="inlineStr">
        <is>
          <t>CORPORACION AUTONOMA REGIONAL DEL CENTRO DE ANTIOQUIA - CORANTIOQUIA</t>
        </is>
      </c>
      <c r="J1453" s="7" t="inlineStr">
        <is>
          <t>2021002589</t>
        </is>
      </c>
      <c r="K1453" s="6" t="inlineStr">
        <is>
          <t>2020/11/24</t>
        </is>
      </c>
      <c r="L1453" s="6" t="inlineStr">
        <is>
          <t>2021/01/08</t>
        </is>
      </c>
      <c r="M1453" s="6" t="inlineStr">
        <is>
          <t>2022/01/07</t>
        </is>
      </c>
      <c r="N1453" s="7" t="n">
        <v>0.0</v>
      </c>
      <c r="O1453" s="7" t="n">
        <v>0.0</v>
      </c>
      <c r="P1453" s="7" t="n">
        <v>0.0</v>
      </c>
      <c r="Q1453" s="7" t="n">
        <v>0.0</v>
      </c>
      <c r="R1453" s="7" t="n">
        <v>1.0</v>
      </c>
      <c r="S1453" s="7" t="inlineStr">
        <is>
          <t/>
        </is>
      </c>
    </row>
    <row r="1454">
      <c r="A1454" s="2" t="n">
        <v>1444.0</v>
      </c>
      <c r="B1454" t="inlineStr">
        <is>
          <t>FILA_1444</t>
        </is>
      </c>
      <c r="C1454" s="7" t="inlineStr">
        <is>
          <t>1 SI</t>
        </is>
      </c>
      <c r="D1454" s="7" t="inlineStr">
        <is>
          <t/>
        </is>
      </c>
      <c r="E1454" s="7" t="inlineStr">
        <is>
          <t>SBTI0328-00-2020</t>
        </is>
      </c>
      <c r="F1454" s="7" t="inlineStr">
        <is>
          <t>3811</t>
        </is>
      </c>
      <c r="G1454" s="7" t="inlineStr">
        <is>
          <t>618 MONTERÍA - CÓRDOBA</t>
        </is>
      </c>
      <c r="H1454" s="7" t="inlineStr">
        <is>
          <t>3 PERMISO</t>
        </is>
      </c>
      <c r="I1454" s="7" t="inlineStr">
        <is>
          <t>URBASER COLOMBIA S A E.S.P.</t>
        </is>
      </c>
      <c r="J1454" s="7" t="inlineStr">
        <is>
          <t>2021002596</t>
        </is>
      </c>
      <c r="K1454" s="6" t="inlineStr">
        <is>
          <t>2020/11/30</t>
        </is>
      </c>
      <c r="L1454" s="6" t="inlineStr">
        <is>
          <t>2021/01/08</t>
        </is>
      </c>
      <c r="M1454" s="6" t="inlineStr">
        <is>
          <t>2022/01/07</t>
        </is>
      </c>
      <c r="N1454" s="7" t="n">
        <v>0.0</v>
      </c>
      <c r="O1454" s="7" t="n">
        <v>0.0</v>
      </c>
      <c r="P1454" s="7" t="n">
        <v>0.0</v>
      </c>
      <c r="Q1454" s="7" t="n">
        <v>0.0</v>
      </c>
      <c r="R1454" s="7" t="n">
        <v>1.0</v>
      </c>
      <c r="S1454" s="7" t="inlineStr">
        <is>
          <t/>
        </is>
      </c>
    </row>
    <row r="1455">
      <c r="A1455" s="2" t="n">
        <v>1445.0</v>
      </c>
      <c r="B1455" t="inlineStr">
        <is>
          <t>FILA_1445</t>
        </is>
      </c>
      <c r="C1455" s="7" t="inlineStr">
        <is>
          <t>1 SI</t>
        </is>
      </c>
      <c r="D1455" s="7" t="inlineStr">
        <is>
          <t/>
        </is>
      </c>
      <c r="E1455" s="7" t="inlineStr">
        <is>
          <t>SBTI0335-00-2020</t>
        </is>
      </c>
      <c r="F1455" s="7" t="inlineStr">
        <is>
          <t>3600</t>
        </is>
      </c>
      <c r="G1455" s="7" t="inlineStr">
        <is>
          <t>618 MONTERÍA - CÓRDOBA</t>
        </is>
      </c>
      <c r="H1455" s="7" t="inlineStr">
        <is>
          <t>3 PERMISO</t>
        </is>
      </c>
      <c r="I1455" s="7" t="inlineStr">
        <is>
          <t>VEOLIA AGUAS DE MONTERIA S.A E.S.P.</t>
        </is>
      </c>
      <c r="J1455" s="7" t="inlineStr">
        <is>
          <t>2021002613</t>
        </is>
      </c>
      <c r="K1455" s="6" t="inlineStr">
        <is>
          <t>2020/12/01</t>
        </is>
      </c>
      <c r="L1455" s="6" t="inlineStr">
        <is>
          <t>2021/01/08</t>
        </is>
      </c>
      <c r="M1455" s="6" t="inlineStr">
        <is>
          <t>2022/01/07</t>
        </is>
      </c>
      <c r="N1455" s="7" t="n">
        <v>0.0</v>
      </c>
      <c r="O1455" s="7" t="n">
        <v>0.0</v>
      </c>
      <c r="P1455" s="7" t="n">
        <v>0.0</v>
      </c>
      <c r="Q1455" s="7" t="n">
        <v>0.0</v>
      </c>
      <c r="R1455" s="7" t="n">
        <v>1.0</v>
      </c>
      <c r="S1455" s="7" t="inlineStr">
        <is>
          <t/>
        </is>
      </c>
    </row>
    <row r="1456">
      <c r="A1456" s="2" t="n">
        <v>1446.0</v>
      </c>
      <c r="B1456" t="inlineStr">
        <is>
          <t>FILA_1446</t>
        </is>
      </c>
      <c r="C1456" s="7" t="inlineStr">
        <is>
          <t>1 SI</t>
        </is>
      </c>
      <c r="D1456" s="7" t="inlineStr">
        <is>
          <t/>
        </is>
      </c>
      <c r="E1456" s="7" t="inlineStr">
        <is>
          <t>SBTI0337-00-2020</t>
        </is>
      </c>
      <c r="F1456" s="7" t="inlineStr">
        <is>
          <t>3600</t>
        </is>
      </c>
      <c r="G1456" s="7" t="inlineStr">
        <is>
          <t>288 COTA - CUNDINAMARCA</t>
        </is>
      </c>
      <c r="H1456" s="7" t="inlineStr">
        <is>
          <t>3 PERMISO</t>
        </is>
      </c>
      <c r="I1456" s="7" t="inlineStr">
        <is>
          <t>AGUAS DE LA SABANA DE BOGOTA S.A. E.S.P.</t>
        </is>
      </c>
      <c r="J1456" s="7" t="inlineStr">
        <is>
          <t>2021002614</t>
        </is>
      </c>
      <c r="K1456" s="6" t="inlineStr">
        <is>
          <t>2020/12/04</t>
        </is>
      </c>
      <c r="L1456" s="6" t="inlineStr">
        <is>
          <t>2021/01/08</t>
        </is>
      </c>
      <c r="M1456" s="6" t="inlineStr">
        <is>
          <t>2022/01/07</t>
        </is>
      </c>
      <c r="N1456" s="7" t="n">
        <v>0.0</v>
      </c>
      <c r="O1456" s="7" t="n">
        <v>0.0</v>
      </c>
      <c r="P1456" s="7" t="n">
        <v>0.0</v>
      </c>
      <c r="Q1456" s="7" t="n">
        <v>0.0</v>
      </c>
      <c r="R1456" s="7" t="n">
        <v>1.0</v>
      </c>
      <c r="S1456" s="7" t="inlineStr">
        <is>
          <t/>
        </is>
      </c>
    </row>
    <row r="1457">
      <c r="A1457" s="2" t="n">
        <v>1447.0</v>
      </c>
      <c r="B1457" t="inlineStr">
        <is>
          <t>FILA_1447</t>
        </is>
      </c>
      <c r="C1457" s="7" t="inlineStr">
        <is>
          <t>1 SI</t>
        </is>
      </c>
      <c r="D1457" s="7" t="inlineStr">
        <is>
          <t/>
        </is>
      </c>
      <c r="E1457" s="7" t="inlineStr">
        <is>
          <t>SBTI0344-00-2020</t>
        </is>
      </c>
      <c r="F1457" s="7" t="inlineStr">
        <is>
          <t>3821</t>
        </is>
      </c>
      <c r="G1457" s="7" t="inlineStr">
        <is>
          <t>144 BOJACÁ - CUNDINAMARCA</t>
        </is>
      </c>
      <c r="H1457" s="7" t="inlineStr">
        <is>
          <t>3 PERMISO</t>
        </is>
      </c>
      <c r="I1457" s="7" t="inlineStr">
        <is>
          <t>NUEVO MONDOÑEDO S.A E.S.P.</t>
        </is>
      </c>
      <c r="J1457" s="7" t="inlineStr">
        <is>
          <t>2021002608</t>
        </is>
      </c>
      <c r="K1457" s="6" t="inlineStr">
        <is>
          <t>2020/12/09</t>
        </is>
      </c>
      <c r="L1457" s="6" t="inlineStr">
        <is>
          <t>2021/01/08</t>
        </is>
      </c>
      <c r="M1457" s="6" t="inlineStr">
        <is>
          <t>2022/01/07</t>
        </is>
      </c>
      <c r="N1457" s="7" t="n">
        <v>0.0</v>
      </c>
      <c r="O1457" s="7" t="n">
        <v>0.0</v>
      </c>
      <c r="P1457" s="7" t="n">
        <v>0.0</v>
      </c>
      <c r="Q1457" s="7" t="n">
        <v>0.0</v>
      </c>
      <c r="R1457" s="7" t="n">
        <v>1.0</v>
      </c>
      <c r="S1457" s="7" t="inlineStr">
        <is>
          <t/>
        </is>
      </c>
    </row>
    <row r="1458">
      <c r="A1458" s="2" t="n">
        <v>1448.0</v>
      </c>
      <c r="B1458" t="inlineStr">
        <is>
          <t>FILA_1448</t>
        </is>
      </c>
      <c r="C1458" s="7" t="inlineStr">
        <is>
          <t>1 SI</t>
        </is>
      </c>
      <c r="D1458" s="7" t="inlineStr">
        <is>
          <t/>
        </is>
      </c>
      <c r="E1458" s="7" t="inlineStr">
        <is>
          <t>SBTI0349-00-2020</t>
        </is>
      </c>
      <c r="F1458" s="7" t="inlineStr">
        <is>
          <t>3811</t>
        </is>
      </c>
      <c r="G1458" s="7" t="inlineStr">
        <is>
          <t>185 CALI - VALLE DEL CAUCA</t>
        </is>
      </c>
      <c r="H1458" s="7" t="inlineStr">
        <is>
          <t>3 PERMISO</t>
        </is>
      </c>
      <c r="I1458" s="7" t="inlineStr">
        <is>
          <t>PROMOCALI S.A. E.S.P</t>
        </is>
      </c>
      <c r="J1458" s="7" t="inlineStr">
        <is>
          <t>2021002603</t>
        </is>
      </c>
      <c r="K1458" s="6" t="inlineStr">
        <is>
          <t>2020/12/10</t>
        </is>
      </c>
      <c r="L1458" s="6" t="inlineStr">
        <is>
          <t>2021/01/08</t>
        </is>
      </c>
      <c r="M1458" s="6" t="inlineStr">
        <is>
          <t>2022/01/07</t>
        </is>
      </c>
      <c r="N1458" s="7" t="n">
        <v>0.0</v>
      </c>
      <c r="O1458" s="7" t="n">
        <v>0.0</v>
      </c>
      <c r="P1458" s="7" t="n">
        <v>0.0</v>
      </c>
      <c r="Q1458" s="7" t="n">
        <v>0.0</v>
      </c>
      <c r="R1458" s="7" t="n">
        <v>1.0</v>
      </c>
      <c r="S1458" s="7" t="inlineStr">
        <is>
          <t/>
        </is>
      </c>
    </row>
    <row r="1459">
      <c r="A1459" s="2" t="n">
        <v>1449.0</v>
      </c>
      <c r="B1459" t="inlineStr">
        <is>
          <t>FILA_1449</t>
        </is>
      </c>
      <c r="C1459" s="7" t="inlineStr">
        <is>
          <t>1 SI</t>
        </is>
      </c>
      <c r="D1459" s="7" t="inlineStr">
        <is>
          <t/>
        </is>
      </c>
      <c r="E1459" s="7" t="inlineStr">
        <is>
          <t>SBTI0355-00-2020</t>
        </is>
      </c>
      <c r="F1459" s="7" t="inlineStr">
        <is>
          <t>3811</t>
        </is>
      </c>
      <c r="G1459" s="7" t="inlineStr">
        <is>
          <t>5 BOGOTÁ D.C. - DISTRITO CAPITAL</t>
        </is>
      </c>
      <c r="H1459" s="7" t="inlineStr">
        <is>
          <t>3 PERMISO</t>
        </is>
      </c>
      <c r="I1459" s="7" t="inlineStr">
        <is>
          <t>AREA LIMPIA DISTRITO CAPITAL SAS ESP</t>
        </is>
      </c>
      <c r="J1459" s="7" t="inlineStr">
        <is>
          <t>2021002594</t>
        </is>
      </c>
      <c r="K1459" s="6" t="inlineStr">
        <is>
          <t>2020/12/17</t>
        </is>
      </c>
      <c r="L1459" s="6" t="inlineStr">
        <is>
          <t>2021/01/08</t>
        </is>
      </c>
      <c r="M1459" s="6" t="inlineStr">
        <is>
          <t>2022/01/07</t>
        </is>
      </c>
      <c r="N1459" s="7" t="n">
        <v>0.0</v>
      </c>
      <c r="O1459" s="7" t="n">
        <v>0.0</v>
      </c>
      <c r="P1459" s="7" t="n">
        <v>0.0</v>
      </c>
      <c r="Q1459" s="7" t="n">
        <v>0.0</v>
      </c>
      <c r="R1459" s="7" t="n">
        <v>1.0</v>
      </c>
      <c r="S1459" s="7" t="inlineStr">
        <is>
          <t/>
        </is>
      </c>
    </row>
    <row r="1460">
      <c r="A1460" s="2" t="n">
        <v>1450.0</v>
      </c>
      <c r="B1460" t="inlineStr">
        <is>
          <t>FILA_1450</t>
        </is>
      </c>
      <c r="C1460" s="7" t="inlineStr">
        <is>
          <t>1 SI</t>
        </is>
      </c>
      <c r="D1460" s="7" t="inlineStr">
        <is>
          <t/>
        </is>
      </c>
      <c r="E1460" s="7" t="inlineStr">
        <is>
          <t>SBTI0346-00-2020</t>
        </is>
      </c>
      <c r="F1460" s="7" t="inlineStr">
        <is>
          <t>6040</t>
        </is>
      </c>
      <c r="G1460" s="7" t="inlineStr">
        <is>
          <t>773 PUERTO TRIUNFO - ANTIOQUIA</t>
        </is>
      </c>
      <c r="H1460" s="7" t="inlineStr">
        <is>
          <t>3 PERMISO</t>
        </is>
      </c>
      <c r="I1460" s="7" t="inlineStr">
        <is>
          <t>MOONOFF COLOMBIA S.A.S</t>
        </is>
      </c>
      <c r="J1460" s="7" t="inlineStr">
        <is>
          <t>2021008000</t>
        </is>
      </c>
      <c r="K1460" s="6" t="inlineStr">
        <is>
          <t>2020/11/06</t>
        </is>
      </c>
      <c r="L1460" s="6" t="inlineStr">
        <is>
          <t>2021/01/21</t>
        </is>
      </c>
      <c r="M1460" s="6" t="inlineStr">
        <is>
          <t>2022/01/20</t>
        </is>
      </c>
      <c r="N1460" s="7" t="n">
        <v>0.0</v>
      </c>
      <c r="O1460" s="7" t="n">
        <v>0.0</v>
      </c>
      <c r="P1460" s="7" t="n">
        <v>0.0</v>
      </c>
      <c r="Q1460" s="7" t="n">
        <v>0.0</v>
      </c>
      <c r="R1460" s="7" t="n">
        <v>1.0</v>
      </c>
      <c r="S1460" s="7" t="inlineStr">
        <is>
          <t/>
        </is>
      </c>
    </row>
    <row r="1461">
      <c r="A1461" s="2" t="n">
        <v>1451.0</v>
      </c>
      <c r="B1461" t="inlineStr">
        <is>
          <t>FILA_1451</t>
        </is>
      </c>
      <c r="C1461" s="7" t="inlineStr">
        <is>
          <t>1 SI</t>
        </is>
      </c>
      <c r="D1461" s="7" t="inlineStr">
        <is>
          <t/>
        </is>
      </c>
      <c r="E1461" s="7" t="inlineStr">
        <is>
          <t>SBTI0354-00-2020</t>
        </is>
      </c>
      <c r="F1461" s="7" t="inlineStr">
        <is>
          <t>4921</t>
        </is>
      </c>
      <c r="G1461" s="7" t="inlineStr">
        <is>
          <t>5 BOGOTÁ D.C. - DISTRITO CAPITAL</t>
        </is>
      </c>
      <c r="H1461" s="7" t="inlineStr">
        <is>
          <t>3 PERMISO</t>
        </is>
      </c>
      <c r="I1461" s="7" t="inlineStr">
        <is>
          <t>GMASIVO 16 S.A.S.</t>
        </is>
      </c>
      <c r="J1461" s="7" t="inlineStr">
        <is>
          <t>2021007994</t>
        </is>
      </c>
      <c r="K1461" s="6" t="inlineStr">
        <is>
          <t>2020/12/17</t>
        </is>
      </c>
      <c r="L1461" s="6" t="inlineStr">
        <is>
          <t>2021/01/21</t>
        </is>
      </c>
      <c r="M1461" s="6" t="inlineStr">
        <is>
          <t>2022/01/20</t>
        </is>
      </c>
      <c r="N1461" s="7" t="n">
        <v>0.0</v>
      </c>
      <c r="O1461" s="7" t="n">
        <v>0.0</v>
      </c>
      <c r="P1461" s="7" t="n">
        <v>0.0</v>
      </c>
      <c r="Q1461" s="7" t="n">
        <v>0.0</v>
      </c>
      <c r="R1461" s="7" t="n">
        <v>1.0</v>
      </c>
      <c r="S1461" s="7" t="inlineStr">
        <is>
          <t/>
        </is>
      </c>
    </row>
    <row r="1462">
      <c r="A1462" s="2" t="n">
        <v>1452.0</v>
      </c>
      <c r="B1462" t="inlineStr">
        <is>
          <t>FILA_1452</t>
        </is>
      </c>
      <c r="C1462" s="7" t="inlineStr">
        <is>
          <t>1 SI</t>
        </is>
      </c>
      <c r="D1462" s="7" t="inlineStr">
        <is>
          <t/>
        </is>
      </c>
      <c r="E1462" s="7" t="inlineStr">
        <is>
          <t>SBTI0357-00-2020</t>
        </is>
      </c>
      <c r="F1462" s="7" t="inlineStr">
        <is>
          <t>3811</t>
        </is>
      </c>
      <c r="G1462" s="7" t="inlineStr">
        <is>
          <t>711 PEREIRA - RISARALDA</t>
        </is>
      </c>
      <c r="H1462" s="7" t="inlineStr">
        <is>
          <t>3 PERMISO</t>
        </is>
      </c>
      <c r="I1462" s="7" t="inlineStr">
        <is>
          <t>ATESA DE OCCIDENTE S.A.S. E.S.P.</t>
        </is>
      </c>
      <c r="J1462" s="7" t="inlineStr">
        <is>
          <t>2021007885</t>
        </is>
      </c>
      <c r="K1462" s="6" t="inlineStr">
        <is>
          <t>2020/12/23</t>
        </is>
      </c>
      <c r="L1462" s="6" t="inlineStr">
        <is>
          <t>2021/01/21</t>
        </is>
      </c>
      <c r="M1462" s="6" t="inlineStr">
        <is>
          <t>2022/01/20</t>
        </is>
      </c>
      <c r="N1462" s="7" t="n">
        <v>0.0</v>
      </c>
      <c r="O1462" s="7" t="n">
        <v>0.0</v>
      </c>
      <c r="P1462" s="7" t="n">
        <v>0.0</v>
      </c>
      <c r="Q1462" s="7" t="n">
        <v>0.0</v>
      </c>
      <c r="R1462" s="7" t="n">
        <v>1.0</v>
      </c>
      <c r="S1462" s="7" t="inlineStr">
        <is>
          <t/>
        </is>
      </c>
    </row>
    <row r="1463">
      <c r="A1463" s="2" t="n">
        <v>1453.0</v>
      </c>
      <c r="B1463" t="inlineStr">
        <is>
          <t>FILA_1453</t>
        </is>
      </c>
      <c r="C1463" s="7" t="inlineStr">
        <is>
          <t>1 SI</t>
        </is>
      </c>
      <c r="D1463" s="7" t="inlineStr">
        <is>
          <t/>
        </is>
      </c>
      <c r="E1463" s="7" t="inlineStr">
        <is>
          <t>SBTI0300-00-2020</t>
        </is>
      </c>
      <c r="F1463" s="7" t="inlineStr">
        <is>
          <t>1312</t>
        </is>
      </c>
      <c r="G1463" s="7" t="inlineStr">
        <is>
          <t>5 BOGOTÁ D.C. - DISTRITO CAPITAL</t>
        </is>
      </c>
      <c r="H1463" s="7" t="inlineStr">
        <is>
          <t>3 PERMISO</t>
        </is>
      </c>
      <c r="I1463" s="7" t="inlineStr">
        <is>
          <t>PROTELA S.A.</t>
        </is>
      </c>
      <c r="J1463" s="7" t="inlineStr">
        <is>
          <t>2021013370</t>
        </is>
      </c>
      <c r="K1463" s="6" t="inlineStr">
        <is>
          <t>2020/10/09</t>
        </is>
      </c>
      <c r="L1463" s="6" t="inlineStr">
        <is>
          <t>2021/01/29</t>
        </is>
      </c>
      <c r="M1463" s="6" t="inlineStr">
        <is>
          <t>2022/01/28</t>
        </is>
      </c>
      <c r="N1463" s="7" t="n">
        <v>0.0</v>
      </c>
      <c r="O1463" s="7" t="n">
        <v>0.0</v>
      </c>
      <c r="P1463" s="7" t="n">
        <v>0.0</v>
      </c>
      <c r="Q1463" s="7" t="n">
        <v>0.0</v>
      </c>
      <c r="R1463" s="7" t="n">
        <v>1.0</v>
      </c>
      <c r="S1463" s="7" t="inlineStr">
        <is>
          <t/>
        </is>
      </c>
    </row>
    <row r="1464">
      <c r="A1464" s="2" t="n">
        <v>1454.0</v>
      </c>
      <c r="B1464" t="inlineStr">
        <is>
          <t>FILA_1454</t>
        </is>
      </c>
      <c r="C1464" s="7" t="inlineStr">
        <is>
          <t>1 SI</t>
        </is>
      </c>
      <c r="D1464" s="7" t="inlineStr">
        <is>
          <t/>
        </is>
      </c>
      <c r="E1464" s="7" t="inlineStr">
        <is>
          <t>SBTI0301-00-2020</t>
        </is>
      </c>
      <c r="F1464" s="7" t="inlineStr">
        <is>
          <t>2229</t>
        </is>
      </c>
      <c r="G1464" s="7" t="inlineStr">
        <is>
          <t>1053 TOCANCIPÁ - CUNDINAMARCA</t>
        </is>
      </c>
      <c r="H1464" s="7" t="inlineStr">
        <is>
          <t>3 PERMISO</t>
        </is>
      </c>
      <c r="I1464" s="7" t="inlineStr">
        <is>
          <t>RECICLENE S.A.S.</t>
        </is>
      </c>
      <c r="J1464" s="7" t="inlineStr">
        <is>
          <t>2021013368</t>
        </is>
      </c>
      <c r="K1464" s="6" t="inlineStr">
        <is>
          <t>2020/10/22</t>
        </is>
      </c>
      <c r="L1464" s="6" t="inlineStr">
        <is>
          <t>2021/01/29</t>
        </is>
      </c>
      <c r="M1464" s="6" t="inlineStr">
        <is>
          <t>2022/01/28</t>
        </is>
      </c>
      <c r="N1464" s="7" t="n">
        <v>0.0</v>
      </c>
      <c r="O1464" s="7" t="n">
        <v>0.0</v>
      </c>
      <c r="P1464" s="7" t="n">
        <v>0.0</v>
      </c>
      <c r="Q1464" s="7" t="n">
        <v>0.0</v>
      </c>
      <c r="R1464" s="7" t="n">
        <v>1.0</v>
      </c>
      <c r="S1464" s="7" t="inlineStr">
        <is>
          <t/>
        </is>
      </c>
    </row>
    <row r="1465">
      <c r="A1465" s="2" t="n">
        <v>1455.0</v>
      </c>
      <c r="B1465" t="inlineStr">
        <is>
          <t>FILA_1455</t>
        </is>
      </c>
      <c r="C1465" s="7" t="inlineStr">
        <is>
          <t>1 SI</t>
        </is>
      </c>
      <c r="D1465" s="7" t="inlineStr">
        <is>
          <t/>
        </is>
      </c>
      <c r="E1465" s="7" t="inlineStr">
        <is>
          <t>SBTI0308-00-2020</t>
        </is>
      </c>
      <c r="F1465" s="7" t="inlineStr">
        <is>
          <t>9603</t>
        </is>
      </c>
      <c r="G1465" s="7" t="inlineStr">
        <is>
          <t>5 BOGOTÁ D.C. - DISTRITO CAPITAL</t>
        </is>
      </c>
      <c r="H1465" s="7" t="inlineStr">
        <is>
          <t>3 PERMISO</t>
        </is>
      </c>
      <c r="I1465" s="7" t="inlineStr">
        <is>
          <t>PARQUES Y FUNERARIAS S.A.S.</t>
        </is>
      </c>
      <c r="J1465" s="7" t="inlineStr">
        <is>
          <t>2021013365</t>
        </is>
      </c>
      <c r="K1465" s="6" t="inlineStr">
        <is>
          <t>2020/11/03</t>
        </is>
      </c>
      <c r="L1465" s="6" t="inlineStr">
        <is>
          <t>2021/01/29</t>
        </is>
      </c>
      <c r="M1465" s="6" t="inlineStr">
        <is>
          <t>2022/01/28</t>
        </is>
      </c>
      <c r="N1465" s="7" t="n">
        <v>0.0</v>
      </c>
      <c r="O1465" s="7" t="n">
        <v>0.0</v>
      </c>
      <c r="P1465" s="7" t="n">
        <v>0.0</v>
      </c>
      <c r="Q1465" s="7" t="n">
        <v>0.0</v>
      </c>
      <c r="R1465" s="7" t="n">
        <v>1.0</v>
      </c>
      <c r="S1465" s="7" t="inlineStr">
        <is>
          <t/>
        </is>
      </c>
    </row>
    <row r="1466">
      <c r="A1466" s="2" t="n">
        <v>1456.0</v>
      </c>
      <c r="B1466" t="inlineStr">
        <is>
          <t>FILA_1456</t>
        </is>
      </c>
      <c r="C1466" s="7" t="inlineStr">
        <is>
          <t>1 SI</t>
        </is>
      </c>
      <c r="D1466" s="7" t="inlineStr">
        <is>
          <t/>
        </is>
      </c>
      <c r="E1466" s="7" t="inlineStr">
        <is>
          <t>SBTR0053-00-2020</t>
        </is>
      </c>
      <c r="F1466" s="7" t="inlineStr">
        <is>
          <t>4923</t>
        </is>
      </c>
      <c r="G1466" s="7" t="inlineStr">
        <is>
          <t>1156 OTRO</t>
        </is>
      </c>
      <c r="H1466" s="7" t="inlineStr">
        <is>
          <t>3 PERMISO</t>
        </is>
      </c>
      <c r="I1466" s="7" t="inlineStr">
        <is>
          <t>TRANSPORTES AROCA S.A.S</t>
        </is>
      </c>
      <c r="J1466" s="7" t="inlineStr">
        <is>
          <t>2021013619</t>
        </is>
      </c>
      <c r="K1466" s="6" t="inlineStr">
        <is>
          <t>2020/12/23</t>
        </is>
      </c>
      <c r="L1466" s="6" t="inlineStr">
        <is>
          <t>2021/01/29</t>
        </is>
      </c>
      <c r="M1466" s="6" t="inlineStr">
        <is>
          <t>2022/01/28</t>
        </is>
      </c>
      <c r="N1466" s="7" t="n">
        <v>0.0</v>
      </c>
      <c r="O1466" s="7" t="n">
        <v>0.0</v>
      </c>
      <c r="P1466" s="7" t="n">
        <v>0.0</v>
      </c>
      <c r="Q1466" s="7" t="n">
        <v>0.0</v>
      </c>
      <c r="R1466" s="7" t="n">
        <v>1.0</v>
      </c>
      <c r="S1466" s="7" t="inlineStr">
        <is>
          <t/>
        </is>
      </c>
    </row>
    <row r="1467">
      <c r="A1467" s="2" t="n">
        <v>1457.0</v>
      </c>
      <c r="B1467" t="inlineStr">
        <is>
          <t>FILA_1457</t>
        </is>
      </c>
      <c r="C1467" s="7" t="inlineStr">
        <is>
          <t>1 SI</t>
        </is>
      </c>
      <c r="D1467" s="7" t="inlineStr">
        <is>
          <t/>
        </is>
      </c>
      <c r="E1467" s="7" t="inlineStr">
        <is>
          <t>SBTR0054-00-2020</t>
        </is>
      </c>
      <c r="F1467" s="7" t="inlineStr">
        <is>
          <t>4923</t>
        </is>
      </c>
      <c r="G1467" s="7" t="inlineStr">
        <is>
          <t>1156 OTRO</t>
        </is>
      </c>
      <c r="H1467" s="7" t="inlineStr">
        <is>
          <t>3 PERMISO</t>
        </is>
      </c>
      <c r="I1467" s="7" t="inlineStr">
        <is>
          <t>DURAMOS S.A.S.</t>
        </is>
      </c>
      <c r="J1467" s="7" t="inlineStr">
        <is>
          <t>2021013622</t>
        </is>
      </c>
      <c r="K1467" s="6" t="inlineStr">
        <is>
          <t>2020/12/23</t>
        </is>
      </c>
      <c r="L1467" s="6" t="inlineStr">
        <is>
          <t>2021/01/29</t>
        </is>
      </c>
      <c r="M1467" s="6" t="inlineStr">
        <is>
          <t>2022/01/28</t>
        </is>
      </c>
      <c r="N1467" s="7" t="n">
        <v>0.0</v>
      </c>
      <c r="O1467" s="7" t="n">
        <v>0.0</v>
      </c>
      <c r="P1467" s="7" t="n">
        <v>0.0</v>
      </c>
      <c r="Q1467" s="7" t="n">
        <v>0.0</v>
      </c>
      <c r="R1467" s="7" t="n">
        <v>1.0</v>
      </c>
      <c r="S1467" s="7" t="inlineStr">
        <is>
          <t/>
        </is>
      </c>
    </row>
    <row r="1468">
      <c r="A1468" s="2" t="n">
        <v>1458.0</v>
      </c>
      <c r="B1468" t="inlineStr">
        <is>
          <t>FILA_1458</t>
        </is>
      </c>
      <c r="C1468" s="7" t="inlineStr">
        <is>
          <t>1 SI</t>
        </is>
      </c>
      <c r="D1468" s="7" t="inlineStr">
        <is>
          <t/>
        </is>
      </c>
      <c r="E1468" s="7" t="inlineStr">
        <is>
          <t>SBTI0358-00-2020</t>
        </is>
      </c>
      <c r="F1468" s="7" t="inlineStr">
        <is>
          <t>4923</t>
        </is>
      </c>
      <c r="G1468" s="7" t="inlineStr">
        <is>
          <t>185 CALI - VALLE DEL CAUCA</t>
        </is>
      </c>
      <c r="H1468" s="7" t="inlineStr">
        <is>
          <t>3 PERMISO</t>
        </is>
      </c>
      <c r="I1468" s="7" t="inlineStr">
        <is>
          <t>SISA CARGO INTERNATIONAL S.A.S</t>
        </is>
      </c>
      <c r="J1468" s="7" t="inlineStr">
        <is>
          <t>2021013371</t>
        </is>
      </c>
      <c r="K1468" s="6" t="inlineStr">
        <is>
          <t>2020/12/23</t>
        </is>
      </c>
      <c r="L1468" s="6" t="inlineStr">
        <is>
          <t>2021/01/29</t>
        </is>
      </c>
      <c r="M1468" s="6" t="inlineStr">
        <is>
          <t>2022/01/28</t>
        </is>
      </c>
      <c r="N1468" s="7" t="n">
        <v>0.0</v>
      </c>
      <c r="O1468" s="7" t="n">
        <v>0.0</v>
      </c>
      <c r="P1468" s="7" t="n">
        <v>0.0</v>
      </c>
      <c r="Q1468" s="7" t="n">
        <v>0.0</v>
      </c>
      <c r="R1468" s="7" t="n">
        <v>1.0</v>
      </c>
      <c r="S1468" s="7" t="inlineStr">
        <is>
          <t/>
        </is>
      </c>
    </row>
    <row r="1469">
      <c r="A1469" s="2" t="n">
        <v>1459.0</v>
      </c>
      <c r="B1469" t="inlineStr">
        <is>
          <t>FILA_1459</t>
        </is>
      </c>
      <c r="C1469" s="7" t="inlineStr">
        <is>
          <t>1 SI</t>
        </is>
      </c>
      <c r="D1469" s="7" t="inlineStr">
        <is>
          <t/>
        </is>
      </c>
      <c r="E1469" s="7" t="inlineStr">
        <is>
          <t>SBTR0055-00-2020</t>
        </is>
      </c>
      <c r="F1469" s="7" t="inlineStr">
        <is>
          <t>4923</t>
        </is>
      </c>
      <c r="G1469" s="7" t="inlineStr">
        <is>
          <t>2 ANTIOQUIA - DEPARTAMENTO</t>
        </is>
      </c>
      <c r="H1469" s="7" t="inlineStr">
        <is>
          <t>3 PERMISO</t>
        </is>
      </c>
      <c r="I1469" s="7" t="inlineStr">
        <is>
          <t>I.M.D. &amp; CIA S.A.S.</t>
        </is>
      </c>
      <c r="J1469" s="7" t="inlineStr">
        <is>
          <t>2021013625</t>
        </is>
      </c>
      <c r="K1469" s="6" t="inlineStr">
        <is>
          <t>2020/12/24</t>
        </is>
      </c>
      <c r="L1469" s="6" t="inlineStr">
        <is>
          <t>2021/01/29</t>
        </is>
      </c>
      <c r="M1469" s="6" t="inlineStr">
        <is>
          <t>2022/01/28</t>
        </is>
      </c>
      <c r="N1469" s="7" t="n">
        <v>0.0</v>
      </c>
      <c r="O1469" s="7" t="n">
        <v>0.0</v>
      </c>
      <c r="P1469" s="7" t="n">
        <v>0.0</v>
      </c>
      <c r="Q1469" s="7" t="n">
        <v>0.0</v>
      </c>
      <c r="R1469" s="7" t="n">
        <v>1.0</v>
      </c>
      <c r="S1469" s="7" t="inlineStr">
        <is>
          <t/>
        </is>
      </c>
    </row>
    <row r="1470">
      <c r="A1470" s="2" t="n">
        <v>1460.0</v>
      </c>
      <c r="B1470" t="inlineStr">
        <is>
          <t>FILA_1460</t>
        </is>
      </c>
      <c r="C1470" s="7" t="inlineStr">
        <is>
          <t>1 SI</t>
        </is>
      </c>
      <c r="D1470" s="7" t="inlineStr">
        <is>
          <t/>
        </is>
      </c>
      <c r="E1470" s="7" t="inlineStr">
        <is>
          <t>SBTR0002-00-2021</t>
        </is>
      </c>
      <c r="F1470" s="7" t="inlineStr">
        <is>
          <t>4923</t>
        </is>
      </c>
      <c r="G1470" s="7" t="inlineStr">
        <is>
          <t>1156 OTRO</t>
        </is>
      </c>
      <c r="H1470" s="7" t="inlineStr">
        <is>
          <t>3 PERMISO</t>
        </is>
      </c>
      <c r="I1470" s="7" t="inlineStr">
        <is>
          <t>TRANSPORTADORA SURAMERICANA DE CARGA S.A.S - TRANSURCAR S.A.S</t>
        </is>
      </c>
      <c r="J1470" s="7" t="inlineStr">
        <is>
          <t>2021013628</t>
        </is>
      </c>
      <c r="K1470" s="6" t="inlineStr">
        <is>
          <t>2020/12/31</t>
        </is>
      </c>
      <c r="L1470" s="6" t="inlineStr">
        <is>
          <t>2021/01/29</t>
        </is>
      </c>
      <c r="M1470" s="6" t="inlineStr">
        <is>
          <t>2022/01/28</t>
        </is>
      </c>
      <c r="N1470" s="7" t="n">
        <v>0.0</v>
      </c>
      <c r="O1470" s="7" t="n">
        <v>0.0</v>
      </c>
      <c r="P1470" s="7" t="n">
        <v>0.0</v>
      </c>
      <c r="Q1470" s="7" t="n">
        <v>0.0</v>
      </c>
      <c r="R1470" s="7" t="n">
        <v>1.0</v>
      </c>
      <c r="S1470" s="7" t="inlineStr">
        <is>
          <t/>
        </is>
      </c>
    </row>
    <row r="1471">
      <c r="A1471" s="2" t="n">
        <v>1461.0</v>
      </c>
      <c r="B1471" t="inlineStr">
        <is>
          <t>FILA_1461</t>
        </is>
      </c>
      <c r="C1471" s="7" t="inlineStr">
        <is>
          <t>1 SI</t>
        </is>
      </c>
      <c r="D1471" s="7" t="inlineStr">
        <is>
          <t/>
        </is>
      </c>
      <c r="E1471" s="7" t="inlineStr">
        <is>
          <t>SBTI0196-00-2020</t>
        </is>
      </c>
      <c r="F1471" s="7" t="inlineStr">
        <is>
          <t>8621</t>
        </is>
      </c>
      <c r="G1471" s="7" t="inlineStr">
        <is>
          <t>5 BOGOTÁ D.C. - DISTRITO CAPITAL</t>
        </is>
      </c>
      <c r="H1471" s="7" t="inlineStr">
        <is>
          <t>3 PERMISO</t>
        </is>
      </c>
      <c r="I1471" s="7" t="inlineStr">
        <is>
          <t>CAJA COLOMBIANA DE SUBSIDIO FAMILIAR COLSUBSIDIO</t>
        </is>
      </c>
      <c r="J1471" s="7" t="inlineStr">
        <is>
          <t>2021018879</t>
        </is>
      </c>
      <c r="K1471" s="6" t="inlineStr">
        <is>
          <t>2020/07/05</t>
        </is>
      </c>
      <c r="L1471" s="6" t="inlineStr">
        <is>
          <t>2021/02/05</t>
        </is>
      </c>
      <c r="M1471" s="6" t="inlineStr">
        <is>
          <t>2022/02/04</t>
        </is>
      </c>
      <c r="N1471" s="7" t="n">
        <v>0.0</v>
      </c>
      <c r="O1471" s="7" t="n">
        <v>0.0</v>
      </c>
      <c r="P1471" s="7" t="n">
        <v>0.0</v>
      </c>
      <c r="Q1471" s="7" t="n">
        <v>0.0</v>
      </c>
      <c r="R1471" s="7" t="n">
        <v>1.0</v>
      </c>
      <c r="S1471" s="7" t="inlineStr">
        <is>
          <t/>
        </is>
      </c>
    </row>
    <row r="1472">
      <c r="A1472" s="2" t="n">
        <v>1462.0</v>
      </c>
      <c r="B1472" t="inlineStr">
        <is>
          <t>FILA_1462</t>
        </is>
      </c>
      <c r="C1472" s="7" t="inlineStr">
        <is>
          <t>1 SI</t>
        </is>
      </c>
      <c r="D1472" s="7" t="inlineStr">
        <is>
          <t/>
        </is>
      </c>
      <c r="E1472" s="7" t="inlineStr">
        <is>
          <t>SBTI0351-00-2020</t>
        </is>
      </c>
      <c r="F1472" s="7" t="inlineStr">
        <is>
          <t>3290</t>
        </is>
      </c>
      <c r="G1472" s="7" t="inlineStr">
        <is>
          <t>966 SIBATÉ - CUNDINAMARCA</t>
        </is>
      </c>
      <c r="H1472" s="7" t="inlineStr">
        <is>
          <t>3 PERMISO</t>
        </is>
      </c>
      <c r="I1472" s="7" t="inlineStr">
        <is>
          <t>PROTEINAS Y ENERGETICOS DE COLOMBIA S.A.S</t>
        </is>
      </c>
      <c r="J1472" s="7" t="inlineStr">
        <is>
          <t>2021019160</t>
        </is>
      </c>
      <c r="K1472" s="6" t="inlineStr">
        <is>
          <t>2020/07/12</t>
        </is>
      </c>
      <c r="L1472" s="6" t="inlineStr">
        <is>
          <t>2021/02/05</t>
        </is>
      </c>
      <c r="M1472" s="6" t="inlineStr">
        <is>
          <t>2022/02/04</t>
        </is>
      </c>
      <c r="N1472" s="7" t="n">
        <v>0.0</v>
      </c>
      <c r="O1472" s="7" t="n">
        <v>0.0</v>
      </c>
      <c r="P1472" s="7" t="n">
        <v>0.0</v>
      </c>
      <c r="Q1472" s="7" t="n">
        <v>0.0</v>
      </c>
      <c r="R1472" s="7" t="n">
        <v>1.0</v>
      </c>
      <c r="S1472" s="7" t="inlineStr">
        <is>
          <t/>
        </is>
      </c>
    </row>
    <row r="1473">
      <c r="A1473" s="2" t="n">
        <v>1463.0</v>
      </c>
      <c r="B1473" t="inlineStr">
        <is>
          <t>FILA_1463</t>
        </is>
      </c>
      <c r="C1473" s="7" t="inlineStr">
        <is>
          <t>1 SI</t>
        </is>
      </c>
      <c r="D1473" s="7" t="inlineStr">
        <is>
          <t/>
        </is>
      </c>
      <c r="E1473" s="7" t="inlineStr">
        <is>
          <t>SBTR0056-00-2020</t>
        </is>
      </c>
      <c r="F1473" s="7" t="inlineStr">
        <is>
          <t>4923</t>
        </is>
      </c>
      <c r="G1473" s="7" t="inlineStr">
        <is>
          <t>1156 OTRO</t>
        </is>
      </c>
      <c r="H1473" s="7" t="inlineStr">
        <is>
          <t>3 PERMISO</t>
        </is>
      </c>
      <c r="I1473" s="7" t="inlineStr">
        <is>
          <t>CONSORCIO DIA S.A.S.</t>
        </is>
      </c>
      <c r="J1473" s="7" t="inlineStr">
        <is>
          <t>2021018888</t>
        </is>
      </c>
      <c r="K1473" s="6" t="inlineStr">
        <is>
          <t>2020/12/28</t>
        </is>
      </c>
      <c r="L1473" s="6" t="inlineStr">
        <is>
          <t>2021/02/05</t>
        </is>
      </c>
      <c r="M1473" s="6" t="inlineStr">
        <is>
          <t>2022/02/04</t>
        </is>
      </c>
      <c r="N1473" s="7" t="n">
        <v>0.0</v>
      </c>
      <c r="O1473" s="7" t="n">
        <v>0.0</v>
      </c>
      <c r="P1473" s="7" t="n">
        <v>0.0</v>
      </c>
      <c r="Q1473" s="7" t="n">
        <v>0.0</v>
      </c>
      <c r="R1473" s="7" t="n">
        <v>1.0</v>
      </c>
      <c r="S1473" s="7" t="inlineStr">
        <is>
          <t/>
        </is>
      </c>
    </row>
    <row r="1474">
      <c r="A1474" s="2" t="n">
        <v>1464.0</v>
      </c>
      <c r="B1474" t="inlineStr">
        <is>
          <t>FILA_1464</t>
        </is>
      </c>
      <c r="C1474" s="7" t="inlineStr">
        <is>
          <t>1 SI</t>
        </is>
      </c>
      <c r="D1474" s="7" t="inlineStr">
        <is>
          <t/>
        </is>
      </c>
      <c r="E1474" s="7" t="inlineStr">
        <is>
          <t>SBTI0002-00-2021</t>
        </is>
      </c>
      <c r="F1474" s="7" t="inlineStr">
        <is>
          <t>4923</t>
        </is>
      </c>
      <c r="G1474" s="7" t="inlineStr">
        <is>
          <t>185 CALI - VALLE DEL CAUCA</t>
        </is>
      </c>
      <c r="H1474" s="7" t="inlineStr">
        <is>
          <t>3 PERMISO</t>
        </is>
      </c>
      <c r="I1474" s="7" t="inlineStr">
        <is>
          <t>JUAN PABLO GIRALDO NAVARRO</t>
        </is>
      </c>
      <c r="J1474" s="7" t="inlineStr">
        <is>
          <t>2021018883</t>
        </is>
      </c>
      <c r="K1474" s="6" t="inlineStr">
        <is>
          <t>2020/12/29</t>
        </is>
      </c>
      <c r="L1474" s="6" t="inlineStr">
        <is>
          <t>2021/02/05</t>
        </is>
      </c>
      <c r="M1474" s="6" t="inlineStr">
        <is>
          <t>2022/02/04</t>
        </is>
      </c>
      <c r="N1474" s="7" t="n">
        <v>0.0</v>
      </c>
      <c r="O1474" s="7" t="n">
        <v>0.0</v>
      </c>
      <c r="P1474" s="7" t="n">
        <v>0.0</v>
      </c>
      <c r="Q1474" s="7" t="n">
        <v>0.0</v>
      </c>
      <c r="R1474" s="7" t="n">
        <v>1.0</v>
      </c>
      <c r="S1474" s="7" t="inlineStr">
        <is>
          <t/>
        </is>
      </c>
    </row>
    <row r="1475">
      <c r="A1475" s="2" t="n">
        <v>1465.0</v>
      </c>
      <c r="B1475" t="inlineStr">
        <is>
          <t>FILA_1465</t>
        </is>
      </c>
      <c r="C1475" s="7" t="inlineStr">
        <is>
          <t>1 SI</t>
        </is>
      </c>
      <c r="D1475" s="7" t="inlineStr">
        <is>
          <t/>
        </is>
      </c>
      <c r="E1475" s="7" t="inlineStr">
        <is>
          <t>SBTI0361-00-2020</t>
        </is>
      </c>
      <c r="F1475" s="7" t="inlineStr">
        <is>
          <t>3811</t>
        </is>
      </c>
      <c r="G1475" s="7" t="inlineStr">
        <is>
          <t>974 SINCELEJO - SUCRE</t>
        </is>
      </c>
      <c r="H1475" s="7" t="inlineStr">
        <is>
          <t>3 PERMISO</t>
        </is>
      </c>
      <c r="I1475" s="7" t="inlineStr">
        <is>
          <t>INTERASEO S.A.S. E.S.P.</t>
        </is>
      </c>
      <c r="J1475" s="7" t="inlineStr">
        <is>
          <t>2021018875</t>
        </is>
      </c>
      <c r="K1475" s="6" t="inlineStr">
        <is>
          <t>2020/12/30</t>
        </is>
      </c>
      <c r="L1475" s="6" t="inlineStr">
        <is>
          <t>2021/02/05</t>
        </is>
      </c>
      <c r="M1475" s="6" t="inlineStr">
        <is>
          <t>2022/02/04</t>
        </is>
      </c>
      <c r="N1475" s="7" t="n">
        <v>0.0</v>
      </c>
      <c r="O1475" s="7" t="n">
        <v>0.0</v>
      </c>
      <c r="P1475" s="7" t="n">
        <v>0.0</v>
      </c>
      <c r="Q1475" s="7" t="n">
        <v>0.0</v>
      </c>
      <c r="R1475" s="7" t="n">
        <v>1.0</v>
      </c>
      <c r="S1475" s="7" t="inlineStr">
        <is>
          <t/>
        </is>
      </c>
    </row>
    <row r="1476">
      <c r="A1476" s="2" t="n">
        <v>1466.0</v>
      </c>
      <c r="B1476" t="inlineStr">
        <is>
          <t>FILA_1466</t>
        </is>
      </c>
      <c r="C1476" s="7" t="inlineStr">
        <is>
          <t>1 SI</t>
        </is>
      </c>
      <c r="D1476" s="7" t="inlineStr">
        <is>
          <t/>
        </is>
      </c>
      <c r="E1476" s="7" t="inlineStr">
        <is>
          <t>SBTI0352-00-2020</t>
        </is>
      </c>
      <c r="F1476" s="7" t="inlineStr">
        <is>
          <t>4659</t>
        </is>
      </c>
      <c r="G1476" s="7" t="inlineStr">
        <is>
          <t>20 MAGDALENA - DEPARTAMENTO</t>
        </is>
      </c>
      <c r="H1476" s="7" t="inlineStr">
        <is>
          <t>3 PERMISO</t>
        </is>
      </c>
      <c r="I1476" s="7" t="inlineStr">
        <is>
          <t>EQUIPOS AGROAMBIENTALES AMP SAS</t>
        </is>
      </c>
      <c r="J1476" s="7" t="inlineStr">
        <is>
          <t>329</t>
        </is>
      </c>
      <c r="K1476" s="6" t="inlineStr">
        <is>
          <t>2020/02/12</t>
        </is>
      </c>
      <c r="L1476" s="6" t="inlineStr">
        <is>
          <t>2021/02/16</t>
        </is>
      </c>
      <c r="M1476" s="6" t="inlineStr">
        <is>
          <t>2022/02/15</t>
        </is>
      </c>
      <c r="N1476" s="7" t="n">
        <v>0.0</v>
      </c>
      <c r="O1476" s="7" t="n">
        <v>0.0</v>
      </c>
      <c r="P1476" s="7" t="n">
        <v>0.0</v>
      </c>
      <c r="Q1476" s="7" t="n">
        <v>0.0</v>
      </c>
      <c r="R1476" s="7" t="n">
        <v>1.0</v>
      </c>
      <c r="S1476" s="7" t="inlineStr">
        <is>
          <t/>
        </is>
      </c>
    </row>
    <row r="1477">
      <c r="A1477" s="2" t="n">
        <v>1467.0</v>
      </c>
      <c r="B1477" t="inlineStr">
        <is>
          <t>FILA_1467</t>
        </is>
      </c>
      <c r="C1477" s="7" t="inlineStr">
        <is>
          <t>1 SI</t>
        </is>
      </c>
      <c r="D1477" s="7" t="inlineStr">
        <is>
          <t/>
        </is>
      </c>
      <c r="E1477" s="7" t="inlineStr">
        <is>
          <t>SBTI0359-00-2020</t>
        </is>
      </c>
      <c r="F1477" s="7" t="inlineStr">
        <is>
          <t>4631</t>
        </is>
      </c>
      <c r="G1477" s="7" t="inlineStr">
        <is>
          <t>1069 TULUÁ - VALLE DEL CAUCA</t>
        </is>
      </c>
      <c r="H1477" s="7" t="inlineStr">
        <is>
          <t>3 PERMISO</t>
        </is>
      </c>
      <c r="I1477" s="7" t="inlineStr">
        <is>
          <t>COMPAÑÍA NACIONAL DE LEVADURAS - LEVAPAN S.A.</t>
        </is>
      </c>
      <c r="J1477" s="7" t="inlineStr">
        <is>
          <t>2021024782</t>
        </is>
      </c>
      <c r="K1477" s="6" t="inlineStr">
        <is>
          <t>2020/12/28</t>
        </is>
      </c>
      <c r="L1477" s="6" t="inlineStr">
        <is>
          <t>2021/02/15</t>
        </is>
      </c>
      <c r="M1477" s="6" t="inlineStr">
        <is>
          <t>2022/02/14</t>
        </is>
      </c>
      <c r="N1477" s="7" t="n">
        <v>0.0</v>
      </c>
      <c r="O1477" s="7" t="n">
        <v>0.0</v>
      </c>
      <c r="P1477" s="7" t="n">
        <v>0.0</v>
      </c>
      <c r="Q1477" s="7" t="n">
        <v>0.0</v>
      </c>
      <c r="R1477" s="7" t="n">
        <v>1.0</v>
      </c>
      <c r="S1477" s="7" t="inlineStr">
        <is>
          <t/>
        </is>
      </c>
    </row>
    <row r="1478">
      <c r="A1478" s="2" t="n">
        <v>1468.0</v>
      </c>
      <c r="B1478" t="inlineStr">
        <is>
          <t>FILA_1468</t>
        </is>
      </c>
      <c r="C1478" s="7" t="inlineStr">
        <is>
          <t>1 SI</t>
        </is>
      </c>
      <c r="D1478" s="7" t="inlineStr">
        <is>
          <t/>
        </is>
      </c>
      <c r="E1478" s="7" t="inlineStr">
        <is>
          <t>SBTI0005-00-2021</t>
        </is>
      </c>
      <c r="F1478" s="7" t="inlineStr">
        <is>
          <t>4923</t>
        </is>
      </c>
      <c r="G1478" s="7" t="inlineStr">
        <is>
          <t>1156 OTRO</t>
        </is>
      </c>
      <c r="H1478" s="7" t="inlineStr">
        <is>
          <t>3 PERMISO</t>
        </is>
      </c>
      <c r="I1478" s="7" t="inlineStr">
        <is>
          <t>TRANSPORTADORA SURAMERICANA DE CARGA S.A.S - TRANSURCAR S.A.S</t>
        </is>
      </c>
      <c r="J1478" s="7" t="inlineStr">
        <is>
          <t>2021024783</t>
        </is>
      </c>
      <c r="K1478" s="6" t="inlineStr">
        <is>
          <t>2021/01/15</t>
        </is>
      </c>
      <c r="L1478" s="6" t="inlineStr">
        <is>
          <t>2021/02/15</t>
        </is>
      </c>
      <c r="M1478" s="6" t="inlineStr">
        <is>
          <t>2022/02/14</t>
        </is>
      </c>
      <c r="N1478" s="7" t="n">
        <v>0.0</v>
      </c>
      <c r="O1478" s="7" t="n">
        <v>0.0</v>
      </c>
      <c r="P1478" s="7" t="n">
        <v>0.0</v>
      </c>
      <c r="Q1478" s="7" t="n">
        <v>0.0</v>
      </c>
      <c r="R1478" s="7" t="n">
        <v>1.0</v>
      </c>
      <c r="S1478" s="7" t="inlineStr">
        <is>
          <t/>
        </is>
      </c>
    </row>
    <row r="1479">
      <c r="A1479" s="2" t="n">
        <v>1469.0</v>
      </c>
      <c r="B1479" t="inlineStr">
        <is>
          <t>FILA_1469</t>
        </is>
      </c>
      <c r="C1479" s="7" t="inlineStr">
        <is>
          <t>1 SI</t>
        </is>
      </c>
      <c r="D1479" s="7" t="inlineStr">
        <is>
          <t/>
        </is>
      </c>
      <c r="E1479" s="7" t="inlineStr">
        <is>
          <t>SBTI0006-00-2021</t>
        </is>
      </c>
      <c r="F1479" s="7" t="inlineStr">
        <is>
          <t>1030</t>
        </is>
      </c>
      <c r="G1479" s="7" t="inlineStr">
        <is>
          <t>1042 TIBÚ - NORTE DE SANTANDER</t>
        </is>
      </c>
      <c r="H1479" s="7" t="inlineStr">
        <is>
          <t>3 PERMISO</t>
        </is>
      </c>
      <c r="I1479" s="7" t="inlineStr">
        <is>
          <t>EXTRACTORA LUKEOIL S.A.S ZOMAC</t>
        </is>
      </c>
      <c r="J1479" s="7" t="inlineStr">
        <is>
          <t>2021024780</t>
        </is>
      </c>
      <c r="K1479" s="6" t="inlineStr">
        <is>
          <t>2021/01/18</t>
        </is>
      </c>
      <c r="L1479" s="6" t="inlineStr">
        <is>
          <t>2021/02/15</t>
        </is>
      </c>
      <c r="M1479" s="6" t="inlineStr">
        <is>
          <t>2022/02/14</t>
        </is>
      </c>
      <c r="N1479" s="7" t="n">
        <v>0.0</v>
      </c>
      <c r="O1479" s="7" t="n">
        <v>0.0</v>
      </c>
      <c r="P1479" s="7" t="n">
        <v>0.0</v>
      </c>
      <c r="Q1479" s="7" t="n">
        <v>0.0</v>
      </c>
      <c r="R1479" s="7" t="n">
        <v>1.0</v>
      </c>
      <c r="S1479" s="7" t="inlineStr">
        <is>
          <t/>
        </is>
      </c>
    </row>
    <row r="1480">
      <c r="A1480" s="2" t="n">
        <v>1470.0</v>
      </c>
      <c r="B1480" t="inlineStr">
        <is>
          <t>FILA_1470</t>
        </is>
      </c>
      <c r="C1480" s="7" t="inlineStr">
        <is>
          <t>1 SI</t>
        </is>
      </c>
      <c r="D1480" s="7" t="inlineStr">
        <is>
          <t/>
        </is>
      </c>
      <c r="E1480" s="7" t="inlineStr">
        <is>
          <t>SBTR0004-00-2021</t>
        </is>
      </c>
      <c r="F1480" s="7" t="inlineStr">
        <is>
          <t>4923</t>
        </is>
      </c>
      <c r="G1480" s="7" t="inlineStr">
        <is>
          <t>31 VALLE DEL CAUCA - DEPARTAMENTO</t>
        </is>
      </c>
      <c r="H1480" s="7" t="inlineStr">
        <is>
          <t>3 PERMISO</t>
        </is>
      </c>
      <c r="I1480" s="7" t="inlineStr">
        <is>
          <t>TRANS BDJ S.A.S.</t>
        </is>
      </c>
      <c r="J1480" s="7" t="inlineStr">
        <is>
          <t>2021024784</t>
        </is>
      </c>
      <c r="K1480" s="6" t="inlineStr">
        <is>
          <t>2021/01/22</t>
        </is>
      </c>
      <c r="L1480" s="6" t="inlineStr">
        <is>
          <t>2021/02/15</t>
        </is>
      </c>
      <c r="M1480" s="6" t="inlineStr">
        <is>
          <t>2022/02/14</t>
        </is>
      </c>
      <c r="N1480" s="7" t="n">
        <v>0.0</v>
      </c>
      <c r="O1480" s="7" t="n">
        <v>0.0</v>
      </c>
      <c r="P1480" s="7" t="n">
        <v>0.0</v>
      </c>
      <c r="Q1480" s="7" t="n">
        <v>0.0</v>
      </c>
      <c r="R1480" s="7" t="n">
        <v>1.0</v>
      </c>
      <c r="S1480" s="7" t="inlineStr">
        <is>
          <t/>
        </is>
      </c>
    </row>
    <row r="1481">
      <c r="A1481" s="2" t="n">
        <v>1471.0</v>
      </c>
      <c r="B1481" t="inlineStr">
        <is>
          <t>FILA_1471</t>
        </is>
      </c>
      <c r="C1481" s="7" t="inlineStr">
        <is>
          <t>1 SI</t>
        </is>
      </c>
      <c r="D1481" s="7" t="inlineStr">
        <is>
          <t/>
        </is>
      </c>
      <c r="E1481" s="7" t="inlineStr">
        <is>
          <t>SBTI0010-00-2021</t>
        </is>
      </c>
      <c r="F1481" s="7" t="inlineStr">
        <is>
          <t>3821</t>
        </is>
      </c>
      <c r="G1481" s="7" t="inlineStr">
        <is>
          <t>144 BOJACÁ - CUNDINAMARCA</t>
        </is>
      </c>
      <c r="H1481" s="7" t="inlineStr">
        <is>
          <t>3 PERMISO</t>
        </is>
      </c>
      <c r="I1481" s="7" t="inlineStr">
        <is>
          <t>NUEVO MONDOÑEDO S.A E.S.P.</t>
        </is>
      </c>
      <c r="J1481" s="7" t="inlineStr">
        <is>
          <t>2021024394</t>
        </is>
      </c>
      <c r="K1481" s="6" t="inlineStr">
        <is>
          <t>2021/01/21</t>
        </is>
      </c>
      <c r="L1481" s="6" t="inlineStr">
        <is>
          <t>2021/12/02</t>
        </is>
      </c>
      <c r="M1481" s="6" t="inlineStr">
        <is>
          <t>2022/02/11</t>
        </is>
      </c>
      <c r="N1481" s="7" t="n">
        <v>0.0</v>
      </c>
      <c r="O1481" s="7" t="n">
        <v>0.0</v>
      </c>
      <c r="P1481" s="7" t="n">
        <v>0.0</v>
      </c>
      <c r="Q1481" s="7" t="n">
        <v>0.0</v>
      </c>
      <c r="R1481" s="7" t="n">
        <v>1.0</v>
      </c>
      <c r="S1481" s="7" t="inlineStr">
        <is>
          <t/>
        </is>
      </c>
    </row>
    <row r="1482">
      <c r="A1482" s="2" t="n">
        <v>1472.0</v>
      </c>
      <c r="B1482" t="inlineStr">
        <is>
          <t>FILA_1472</t>
        </is>
      </c>
      <c r="C1482" s="7" t="inlineStr">
        <is>
          <t>1 SI</t>
        </is>
      </c>
      <c r="D1482" s="7" t="inlineStr">
        <is>
          <t/>
        </is>
      </c>
      <c r="E1482" s="7" t="inlineStr">
        <is>
          <t>SBTI0011-00-2021</t>
        </is>
      </c>
      <c r="F1482" s="7" t="inlineStr">
        <is>
          <t>3821</t>
        </is>
      </c>
      <c r="G1482" s="7" t="inlineStr">
        <is>
          <t>144 BOJACÁ - CUNDINAMARCA</t>
        </is>
      </c>
      <c r="H1482" s="7" t="inlineStr">
        <is>
          <t>3 PERMISO</t>
        </is>
      </c>
      <c r="I1482" s="7" t="inlineStr">
        <is>
          <t>NUEVO MONDOÑEDO S.A E.S.P.</t>
        </is>
      </c>
      <c r="J1482" s="7" t="inlineStr">
        <is>
          <t>2021024781</t>
        </is>
      </c>
      <c r="K1482" s="6" t="inlineStr">
        <is>
          <t>2021/01/22</t>
        </is>
      </c>
      <c r="L1482" s="6" t="inlineStr">
        <is>
          <t>2021/02/15</t>
        </is>
      </c>
      <c r="M1482" s="6" t="inlineStr">
        <is>
          <t>2022/02/14</t>
        </is>
      </c>
      <c r="N1482" s="7" t="n">
        <v>0.0</v>
      </c>
      <c r="O1482" s="7" t="n">
        <v>0.0</v>
      </c>
      <c r="P1482" s="7" t="n">
        <v>0.0</v>
      </c>
      <c r="Q1482" s="7" t="n">
        <v>0.0</v>
      </c>
      <c r="R1482" s="7" t="n">
        <v>1.0</v>
      </c>
      <c r="S1482" s="7" t="inlineStr">
        <is>
          <t/>
        </is>
      </c>
    </row>
    <row r="1483">
      <c r="A1483" s="2" t="n">
        <v>1473.0</v>
      </c>
      <c r="B1483" t="inlineStr">
        <is>
          <t>FILA_1473</t>
        </is>
      </c>
      <c r="C1483" s="7" t="inlineStr">
        <is>
          <t>1 SI</t>
        </is>
      </c>
      <c r="D1483" s="7" t="inlineStr">
        <is>
          <t/>
        </is>
      </c>
      <c r="E1483" s="7" t="inlineStr">
        <is>
          <t>SBTI0317-00-2020</t>
        </is>
      </c>
      <c r="F1483" s="7" t="inlineStr">
        <is>
          <t>9900</t>
        </is>
      </c>
      <c r="G1483" s="7" t="inlineStr">
        <is>
          <t>185 CALI - VALLE DEL CAUCA</t>
        </is>
      </c>
      <c r="H1483" s="7" t="inlineStr">
        <is>
          <t>3 PERMISO</t>
        </is>
      </c>
      <c r="I1483" s="7" t="inlineStr">
        <is>
          <t>DEPARTAMENTO ADMINISTRATIVO DE GESTIÓN DEL MEDIO AMBIENTE–DAGMA</t>
        </is>
      </c>
      <c r="J1483" s="7" t="inlineStr">
        <is>
          <t>2021029575</t>
        </is>
      </c>
      <c r="K1483" s="6" t="inlineStr">
        <is>
          <t>2020/09/11</t>
        </is>
      </c>
      <c r="L1483" s="6" t="inlineStr">
        <is>
          <t>2021/02/22</t>
        </is>
      </c>
      <c r="M1483" s="6" t="inlineStr">
        <is>
          <t>2022/02/21</t>
        </is>
      </c>
      <c r="N1483" s="7" t="n">
        <v>0.0</v>
      </c>
      <c r="O1483" s="7" t="n">
        <v>0.0</v>
      </c>
      <c r="P1483" s="7" t="n">
        <v>0.0</v>
      </c>
      <c r="Q1483" s="7" t="n">
        <v>0.0</v>
      </c>
      <c r="R1483" s="7" t="n">
        <v>1.0</v>
      </c>
      <c r="S1483" s="7" t="inlineStr">
        <is>
          <t/>
        </is>
      </c>
    </row>
    <row r="1484">
      <c r="A1484" s="2" t="n">
        <v>1474.0</v>
      </c>
      <c r="B1484" t="inlineStr">
        <is>
          <t>FILA_1474</t>
        </is>
      </c>
      <c r="C1484" s="7" t="inlineStr">
        <is>
          <t>1 SI</t>
        </is>
      </c>
      <c r="D1484" s="7" t="inlineStr">
        <is>
          <t/>
        </is>
      </c>
      <c r="E1484" s="7" t="inlineStr">
        <is>
          <t>SBTI0347-00-2020</t>
        </is>
      </c>
      <c r="F1484" s="7" t="inlineStr">
        <is>
          <t>3822</t>
        </is>
      </c>
      <c r="G1484" s="7" t="inlineStr">
        <is>
          <t>626 MOSQUERA - CUNDINAMARCA</t>
        </is>
      </c>
      <c r="H1484" s="7" t="inlineStr">
        <is>
          <t>3 PERMISO</t>
        </is>
      </c>
      <c r="I1484" s="7" t="inlineStr">
        <is>
          <t>TRATAMIENTOS Y RELLENOS AMBIENTALES DE COLOMBIA TRACOL S.A.S. E.S.P</t>
        </is>
      </c>
      <c r="J1484" s="7" t="inlineStr">
        <is>
          <t>2021029585</t>
        </is>
      </c>
      <c r="K1484" s="6" t="inlineStr">
        <is>
          <t>2020/11/30</t>
        </is>
      </c>
      <c r="L1484" s="6" t="inlineStr">
        <is>
          <t>2021/02/22</t>
        </is>
      </c>
      <c r="M1484" s="6" t="inlineStr">
        <is>
          <t>2022/02/21</t>
        </is>
      </c>
      <c r="N1484" s="7" t="n">
        <v>0.0</v>
      </c>
      <c r="O1484" s="7" t="n">
        <v>0.0</v>
      </c>
      <c r="P1484" s="7" t="n">
        <v>0.0</v>
      </c>
      <c r="Q1484" s="7" t="n">
        <v>0.0</v>
      </c>
      <c r="R1484" s="7" t="n">
        <v>1.0</v>
      </c>
      <c r="S1484" s="7" t="inlineStr">
        <is>
          <t/>
        </is>
      </c>
    </row>
    <row r="1485">
      <c r="A1485" s="2" t="n">
        <v>1475.0</v>
      </c>
      <c r="B1485" t="inlineStr">
        <is>
          <t>FILA_1475</t>
        </is>
      </c>
      <c r="C1485" s="7" t="inlineStr">
        <is>
          <t>1 SI</t>
        </is>
      </c>
      <c r="D1485" s="7" t="inlineStr">
        <is>
          <t/>
        </is>
      </c>
      <c r="E1485" s="7" t="inlineStr">
        <is>
          <t>SBTI0003-00-2021</t>
        </is>
      </c>
      <c r="F1485" s="7" t="inlineStr">
        <is>
          <t>4923</t>
        </is>
      </c>
      <c r="G1485" s="7" t="inlineStr">
        <is>
          <t>1156 OTRO</t>
        </is>
      </c>
      <c r="H1485" s="7" t="inlineStr">
        <is>
          <t>3 PERMISO</t>
        </is>
      </c>
      <c r="I1485" s="7" t="inlineStr">
        <is>
          <t>TRANSMAQ S.A.S.</t>
        </is>
      </c>
      <c r="J1485" s="7" t="inlineStr">
        <is>
          <t>2021029618</t>
        </is>
      </c>
      <c r="K1485" s="6" t="inlineStr">
        <is>
          <t>2021/01/15</t>
        </is>
      </c>
      <c r="L1485" s="6" t="inlineStr">
        <is>
          <t>2021/02/22</t>
        </is>
      </c>
      <c r="M1485" s="6" t="inlineStr">
        <is>
          <t>2022/02/21</t>
        </is>
      </c>
      <c r="N1485" s="7" t="n">
        <v>0.0</v>
      </c>
      <c r="O1485" s="7" t="n">
        <v>0.0</v>
      </c>
      <c r="P1485" s="7" t="n">
        <v>0.0</v>
      </c>
      <c r="Q1485" s="7" t="n">
        <v>0.0</v>
      </c>
      <c r="R1485" s="7" t="n">
        <v>1.0</v>
      </c>
      <c r="S1485" s="7" t="inlineStr">
        <is>
          <t/>
        </is>
      </c>
    </row>
    <row r="1486">
      <c r="A1486" s="2" t="n">
        <v>1476.0</v>
      </c>
      <c r="B1486" t="inlineStr">
        <is>
          <t>FILA_1476</t>
        </is>
      </c>
      <c r="C1486" s="7" t="inlineStr">
        <is>
          <t>1 SI</t>
        </is>
      </c>
      <c r="D1486" s="7" t="inlineStr">
        <is>
          <t/>
        </is>
      </c>
      <c r="E1486" s="7" t="inlineStr">
        <is>
          <t>SBTI0012-00-2021</t>
        </is>
      </c>
      <c r="F1486" s="7" t="inlineStr">
        <is>
          <t>4923</t>
        </is>
      </c>
      <c r="G1486" s="7" t="inlineStr">
        <is>
          <t>31 VALLE DEL CAUCA - DEPARTAMENTO</t>
        </is>
      </c>
      <c r="H1486" s="7" t="inlineStr">
        <is>
          <t>3 PERMISO</t>
        </is>
      </c>
      <c r="I1486" s="7" t="inlineStr">
        <is>
          <t>INVERGIRALDO SERNA S.A.S</t>
        </is>
      </c>
      <c r="J1486" s="7" t="inlineStr">
        <is>
          <t>2021029622</t>
        </is>
      </c>
      <c r="K1486" s="6" t="inlineStr">
        <is>
          <t>2021/01/25</t>
        </is>
      </c>
      <c r="L1486" s="6" t="inlineStr">
        <is>
          <t>2021/02/22</t>
        </is>
      </c>
      <c r="M1486" s="6" t="inlineStr">
        <is>
          <t>2022/02/21</t>
        </is>
      </c>
      <c r="N1486" s="7" t="n">
        <v>0.0</v>
      </c>
      <c r="O1486" s="7" t="n">
        <v>0.0</v>
      </c>
      <c r="P1486" s="7" t="n">
        <v>0.0</v>
      </c>
      <c r="Q1486" s="7" t="n">
        <v>0.0</v>
      </c>
      <c r="R1486" s="7" t="n">
        <v>1.0</v>
      </c>
      <c r="S1486" s="7" t="inlineStr">
        <is>
          <t/>
        </is>
      </c>
    </row>
    <row r="1487">
      <c r="A1487" s="2" t="n">
        <v>1477.0</v>
      </c>
      <c r="B1487" t="inlineStr">
        <is>
          <t>FILA_1477</t>
        </is>
      </c>
      <c r="C1487" s="7" t="inlineStr">
        <is>
          <t>1 SI</t>
        </is>
      </c>
      <c r="D1487" s="7" t="inlineStr">
        <is>
          <t/>
        </is>
      </c>
      <c r="E1487" s="7" t="inlineStr">
        <is>
          <t>SBTI0021-00-2021</t>
        </is>
      </c>
      <c r="F1487" s="7" t="inlineStr">
        <is>
          <t>4923</t>
        </is>
      </c>
      <c r="G1487" s="7" t="inlineStr">
        <is>
          <t>1156 OTRO</t>
        </is>
      </c>
      <c r="H1487" s="7" t="inlineStr">
        <is>
          <t>3 PERMISO</t>
        </is>
      </c>
      <c r="I1487" s="7" t="inlineStr">
        <is>
          <t>TRANSPORTES UNITRANS S.A.S</t>
        </is>
      </c>
      <c r="J1487" s="7" t="inlineStr">
        <is>
          <t>2021029627</t>
        </is>
      </c>
      <c r="K1487" s="6" t="inlineStr">
        <is>
          <t>2021/05/02</t>
        </is>
      </c>
      <c r="L1487" s="6" t="inlineStr">
        <is>
          <t>2021/02/22</t>
        </is>
      </c>
      <c r="M1487" s="6" t="inlineStr">
        <is>
          <t>2022/02/21</t>
        </is>
      </c>
      <c r="N1487" s="7" t="n">
        <v>0.0</v>
      </c>
      <c r="O1487" s="7" t="n">
        <v>0.0</v>
      </c>
      <c r="P1487" s="7" t="n">
        <v>0.0</v>
      </c>
      <c r="Q1487" s="7" t="n">
        <v>0.0</v>
      </c>
      <c r="R1487" s="7" t="n">
        <v>1.0</v>
      </c>
      <c r="S1487" s="7" t="inlineStr">
        <is>
          <t/>
        </is>
      </c>
    </row>
    <row r="1488">
      <c r="A1488" s="2" t="n">
        <v>1478.0</v>
      </c>
      <c r="B1488" t="inlineStr">
        <is>
          <t>FILA_1478</t>
        </is>
      </c>
      <c r="C1488" s="7" t="inlineStr">
        <is>
          <t>1 SI</t>
        </is>
      </c>
      <c r="D1488" s="7" t="inlineStr">
        <is>
          <t/>
        </is>
      </c>
      <c r="E1488" s="7" t="inlineStr">
        <is>
          <t>SBTI0022-00-2021</t>
        </is>
      </c>
      <c r="F1488" s="7" t="inlineStr">
        <is>
          <t>4923</t>
        </is>
      </c>
      <c r="G1488" s="7" t="inlineStr">
        <is>
          <t>1156 OTRO</t>
        </is>
      </c>
      <c r="H1488" s="7" t="inlineStr">
        <is>
          <t>3 PERMISO</t>
        </is>
      </c>
      <c r="I1488" s="7" t="inlineStr">
        <is>
          <t>OPERADORES LOGÍSTICOS DE CARGA S.A.S. - OPL CARGA S.A.S.</t>
        </is>
      </c>
      <c r="J1488" s="7" t="inlineStr">
        <is>
          <t>2021029630</t>
        </is>
      </c>
      <c r="K1488" s="6" t="inlineStr">
        <is>
          <t>2021/05/02</t>
        </is>
      </c>
      <c r="L1488" s="6" t="inlineStr">
        <is>
          <t>2021/02/22</t>
        </is>
      </c>
      <c r="M1488" s="6" t="inlineStr">
        <is>
          <t>2022/02/21</t>
        </is>
      </c>
      <c r="N1488" s="7" t="n">
        <v>0.0</v>
      </c>
      <c r="O1488" s="7" t="n">
        <v>0.0</v>
      </c>
      <c r="P1488" s="7" t="n">
        <v>0.0</v>
      </c>
      <c r="Q1488" s="7" t="n">
        <v>0.0</v>
      </c>
      <c r="R1488" s="7" t="n">
        <v>1.0</v>
      </c>
      <c r="S1488" s="7" t="inlineStr">
        <is>
          <t/>
        </is>
      </c>
    </row>
    <row r="1489">
      <c r="A1489" s="2" t="n">
        <v>1479.0</v>
      </c>
      <c r="B1489" t="inlineStr">
        <is>
          <t>FILA_1479</t>
        </is>
      </c>
      <c r="C1489" s="7" t="inlineStr">
        <is>
          <t>1 SI</t>
        </is>
      </c>
      <c r="D1489" s="7" t="inlineStr">
        <is>
          <t/>
        </is>
      </c>
      <c r="E1489" s="7" t="inlineStr">
        <is>
          <t>SBTR0044-00-2020</t>
        </is>
      </c>
      <c r="F1489" s="7" t="inlineStr">
        <is>
          <t>2229</t>
        </is>
      </c>
      <c r="G1489" s="7" t="inlineStr">
        <is>
          <t>1053 TOCANCIPÁ - CUNDINAMARCA</t>
        </is>
      </c>
      <c r="H1489" s="7" t="inlineStr">
        <is>
          <t>3 PERMISO</t>
        </is>
      </c>
      <c r="I1489" s="7" t="inlineStr">
        <is>
          <t>RECICLENE S.A.S.</t>
        </is>
      </c>
      <c r="J1489" s="7" t="inlineStr">
        <is>
          <t>2021033433</t>
        </is>
      </c>
      <c r="K1489" s="6" t="inlineStr">
        <is>
          <t>2020/10/22</t>
        </is>
      </c>
      <c r="L1489" s="6" t="inlineStr">
        <is>
          <t>2021/02/26</t>
        </is>
      </c>
      <c r="M1489" s="6" t="inlineStr">
        <is>
          <t>2022/02/25</t>
        </is>
      </c>
      <c r="N1489" s="7" t="n">
        <v>0.0</v>
      </c>
      <c r="O1489" s="7" t="n">
        <v>0.0</v>
      </c>
      <c r="P1489" s="7" t="n">
        <v>0.0</v>
      </c>
      <c r="Q1489" s="7" t="n">
        <v>0.0</v>
      </c>
      <c r="R1489" s="7" t="n">
        <v>1.0</v>
      </c>
      <c r="S1489" s="7" t="inlineStr">
        <is>
          <t/>
        </is>
      </c>
    </row>
    <row r="1490">
      <c r="A1490" s="2" t="n">
        <v>1480.0</v>
      </c>
      <c r="B1490" t="inlineStr">
        <is>
          <t>FILA_1480</t>
        </is>
      </c>
      <c r="C1490" s="7" t="inlineStr">
        <is>
          <t>1 SI</t>
        </is>
      </c>
      <c r="D1490" s="7" t="inlineStr">
        <is>
          <t/>
        </is>
      </c>
      <c r="E1490" s="7" t="inlineStr">
        <is>
          <t>SBTI0320-00-2020</t>
        </is>
      </c>
      <c r="F1490" s="7" t="inlineStr">
        <is>
          <t>2229</t>
        </is>
      </c>
      <c r="G1490" s="7" t="inlineStr">
        <is>
          <t>1053 TOCANCIPÁ - CUNDINAMARCA</t>
        </is>
      </c>
      <c r="H1490" s="7" t="inlineStr">
        <is>
          <t>3 PERMISO</t>
        </is>
      </c>
      <c r="I1490" s="7" t="inlineStr">
        <is>
          <t>PELPAK S.A. ENVASES PLASTICOS</t>
        </is>
      </c>
      <c r="J1490" s="7" t="inlineStr">
        <is>
          <t>2021033432</t>
        </is>
      </c>
      <c r="K1490" s="6" t="inlineStr">
        <is>
          <t>2020/11/18</t>
        </is>
      </c>
      <c r="L1490" s="6" t="inlineStr">
        <is>
          <t>2021/02/26</t>
        </is>
      </c>
      <c r="M1490" s="6" t="inlineStr">
        <is>
          <t>2022/02/25</t>
        </is>
      </c>
      <c r="N1490" s="7" t="n">
        <v>0.0</v>
      </c>
      <c r="O1490" s="7" t="n">
        <v>0.0</v>
      </c>
      <c r="P1490" s="7" t="n">
        <v>0.0</v>
      </c>
      <c r="Q1490" s="7" t="n">
        <v>0.0</v>
      </c>
      <c r="R1490" s="7" t="n">
        <v>1.0</v>
      </c>
      <c r="S1490" s="7" t="inlineStr">
        <is>
          <t/>
        </is>
      </c>
    </row>
    <row r="1491">
      <c r="A1491" s="2" t="n">
        <v>1481.0</v>
      </c>
      <c r="B1491" t="inlineStr">
        <is>
          <t>FILA_1481</t>
        </is>
      </c>
      <c r="C1491" s="7" t="inlineStr">
        <is>
          <t>1 SI</t>
        </is>
      </c>
      <c r="D1491" s="7" t="inlineStr">
        <is>
          <t/>
        </is>
      </c>
      <c r="E1491" s="7" t="inlineStr">
        <is>
          <t>SBTI0356-00-2020</t>
        </is>
      </c>
      <c r="F1491" s="7" t="inlineStr">
        <is>
          <t>8413</t>
        </is>
      </c>
      <c r="G1491" s="7" t="inlineStr">
        <is>
          <t>639 NECHÍ - ANTIOQUIA</t>
        </is>
      </c>
      <c r="H1491" s="7" t="inlineStr">
        <is>
          <t>3 PERMISO</t>
        </is>
      </c>
      <c r="I1491" s="7" t="inlineStr">
        <is>
          <t>CORPORACION AUTONOMA REGIONAL DEL CENTRO DE ANTIOQUIA - CORANTIOQUIA</t>
        </is>
      </c>
      <c r="J1491" s="7" t="inlineStr">
        <is>
          <t>2021032550</t>
        </is>
      </c>
      <c r="K1491" s="6" t="inlineStr">
        <is>
          <t>2020/11/25</t>
        </is>
      </c>
      <c r="L1491" s="6" t="inlineStr">
        <is>
          <t>2021/02/24</t>
        </is>
      </c>
      <c r="M1491" s="6" t="inlineStr">
        <is>
          <t>2022/02/23</t>
        </is>
      </c>
      <c r="N1491" s="7" t="n">
        <v>0.0</v>
      </c>
      <c r="O1491" s="7" t="n">
        <v>0.0</v>
      </c>
      <c r="P1491" s="7" t="n">
        <v>0.0</v>
      </c>
      <c r="Q1491" s="7" t="n">
        <v>0.0</v>
      </c>
      <c r="R1491" s="7" t="n">
        <v>1.0</v>
      </c>
      <c r="S1491" s="7" t="inlineStr">
        <is>
          <t/>
        </is>
      </c>
    </row>
    <row r="1492">
      <c r="A1492" s="2" t="n">
        <v>1482.0</v>
      </c>
      <c r="B1492" t="inlineStr">
        <is>
          <t>FILA_1482</t>
        </is>
      </c>
      <c r="C1492" s="7" t="inlineStr">
        <is>
          <t>1 SI</t>
        </is>
      </c>
      <c r="D1492" s="7" t="inlineStr">
        <is>
          <t/>
        </is>
      </c>
      <c r="E1492" s="7" t="inlineStr">
        <is>
          <t>SBTI0325-00-2020</t>
        </is>
      </c>
      <c r="F1492" s="7" t="inlineStr">
        <is>
          <t>4111</t>
        </is>
      </c>
      <c r="G1492" s="7" t="inlineStr">
        <is>
          <t>591 MEDELLÍN - ANTIOQUIA</t>
        </is>
      </c>
      <c r="H1492" s="7" t="inlineStr">
        <is>
          <t>3 PERMISO</t>
        </is>
      </c>
      <c r="I1492" s="7" t="inlineStr">
        <is>
          <t>B&amp;B CONSTRUCTORES S.A.S.</t>
        </is>
      </c>
      <c r="J1492" s="7" t="inlineStr">
        <is>
          <t>2021033070</t>
        </is>
      </c>
      <c r="K1492" s="6" t="inlineStr">
        <is>
          <t>2020/11/26</t>
        </is>
      </c>
      <c r="L1492" s="6" t="inlineStr">
        <is>
          <t>2021/02/25</t>
        </is>
      </c>
      <c r="M1492" s="6" t="inlineStr">
        <is>
          <t>2022/02/24</t>
        </is>
      </c>
      <c r="N1492" s="7" t="n">
        <v>0.0</v>
      </c>
      <c r="O1492" s="7" t="n">
        <v>0.0</v>
      </c>
      <c r="P1492" s="7" t="n">
        <v>0.0</v>
      </c>
      <c r="Q1492" s="7" t="n">
        <v>0.0</v>
      </c>
      <c r="R1492" s="7" t="n">
        <v>1.0</v>
      </c>
      <c r="S1492" s="7" t="inlineStr">
        <is>
          <t/>
        </is>
      </c>
    </row>
    <row r="1493">
      <c r="A1493" s="2" t="n">
        <v>1483.0</v>
      </c>
      <c r="B1493" t="inlineStr">
        <is>
          <t>FILA_1483</t>
        </is>
      </c>
      <c r="C1493" s="7" t="inlineStr">
        <is>
          <t>1 SI</t>
        </is>
      </c>
      <c r="D1493" s="7" t="inlineStr">
        <is>
          <t/>
        </is>
      </c>
      <c r="E1493" s="7" t="inlineStr">
        <is>
          <t>SBTR0050-00-2020</t>
        </is>
      </c>
      <c r="F1493" s="7" t="inlineStr">
        <is>
          <t>3811</t>
        </is>
      </c>
      <c r="G1493" s="7" t="inlineStr">
        <is>
          <t>5 BOGOTÁ D.C. - DISTRITO CAPITAL</t>
        </is>
      </c>
      <c r="H1493" s="7" t="inlineStr">
        <is>
          <t>3 PERMISO</t>
        </is>
      </c>
      <c r="I1493" s="7" t="inlineStr">
        <is>
          <t>CIUDAD LIMPIA BOGOTA S.A. E.S.P</t>
        </is>
      </c>
      <c r="J1493" s="7" t="inlineStr">
        <is>
          <t>2021033073</t>
        </is>
      </c>
      <c r="K1493" s="6" t="inlineStr">
        <is>
          <t>2020/03/12</t>
        </is>
      </c>
      <c r="L1493" s="6" t="inlineStr">
        <is>
          <t>2021/02/25</t>
        </is>
      </c>
      <c r="M1493" s="6" t="inlineStr">
        <is>
          <t>2022/02/24</t>
        </is>
      </c>
      <c r="N1493" s="7" t="n">
        <v>0.0</v>
      </c>
      <c r="O1493" s="7" t="n">
        <v>0.0</v>
      </c>
      <c r="P1493" s="7" t="n">
        <v>0.0</v>
      </c>
      <c r="Q1493" s="7" t="n">
        <v>0.0</v>
      </c>
      <c r="R1493" s="7" t="n">
        <v>1.0</v>
      </c>
      <c r="S1493" s="7" t="inlineStr">
        <is>
          <t/>
        </is>
      </c>
    </row>
    <row r="1494">
      <c r="A1494" s="2" t="n">
        <v>1484.0</v>
      </c>
      <c r="B1494" t="inlineStr">
        <is>
          <t>FILA_1484</t>
        </is>
      </c>
      <c r="C1494" s="7" t="inlineStr">
        <is>
          <t>1 SI</t>
        </is>
      </c>
      <c r="D1494" s="7" t="inlineStr">
        <is>
          <t/>
        </is>
      </c>
      <c r="E1494" s="7" t="inlineStr">
        <is>
          <t>SBTI0338-00-2020</t>
        </is>
      </c>
      <c r="F1494" s="7" t="inlineStr">
        <is>
          <t>7210</t>
        </is>
      </c>
      <c r="G1494" s="7" t="inlineStr">
        <is>
          <t>1156 OTRO</t>
        </is>
      </c>
      <c r="H1494" s="7" t="inlineStr">
        <is>
          <t>3 PERMISO</t>
        </is>
      </c>
      <c r="I1494" s="7" t="inlineStr">
        <is>
          <t>CORPORACION CENTRO DE INVESTIGACIONES EN PALMA DE ACEITE-CENIPALMA</t>
        </is>
      </c>
      <c r="J1494" s="7" t="inlineStr">
        <is>
          <t>2021032547</t>
        </is>
      </c>
      <c r="K1494" s="6" t="inlineStr">
        <is>
          <t>2020/03/12</t>
        </is>
      </c>
      <c r="L1494" s="6" t="inlineStr">
        <is>
          <t>2021/02/24</t>
        </is>
      </c>
      <c r="M1494" s="6" t="inlineStr">
        <is>
          <t>2022/02/23</t>
        </is>
      </c>
      <c r="N1494" s="7" t="n">
        <v>0.0</v>
      </c>
      <c r="O1494" s="7" t="n">
        <v>0.0</v>
      </c>
      <c r="P1494" s="7" t="n">
        <v>0.0</v>
      </c>
      <c r="Q1494" s="7" t="n">
        <v>0.0</v>
      </c>
      <c r="R1494" s="7" t="n">
        <v>1.0</v>
      </c>
      <c r="S1494" s="7" t="inlineStr">
        <is>
          <t/>
        </is>
      </c>
    </row>
    <row r="1495">
      <c r="A1495" s="2" t="n">
        <v>1485.0</v>
      </c>
      <c r="B1495" t="inlineStr">
        <is>
          <t>FILA_1485</t>
        </is>
      </c>
      <c r="C1495" s="7" t="inlineStr">
        <is>
          <t>1 SI</t>
        </is>
      </c>
      <c r="D1495" s="7" t="inlineStr">
        <is>
          <t/>
        </is>
      </c>
      <c r="E1495" s="7" t="inlineStr">
        <is>
          <t>SBTR0052-00-2020</t>
        </is>
      </c>
      <c r="F1495" s="7" t="inlineStr">
        <is>
          <t>6412</t>
        </is>
      </c>
      <c r="G1495" s="7" t="inlineStr">
        <is>
          <t>125 BARRANQUILLA - ATLÁNTICO</t>
        </is>
      </c>
      <c r="H1495" s="7" t="inlineStr">
        <is>
          <t>3 PERMISO</t>
        </is>
      </c>
      <c r="I1495" s="7" t="inlineStr">
        <is>
          <t>BANCOLOMBIA S.A.</t>
        </is>
      </c>
      <c r="J1495" s="7" t="inlineStr">
        <is>
          <t>2021033075</t>
        </is>
      </c>
      <c r="K1495" s="6" t="inlineStr">
        <is>
          <t>2020/07/12</t>
        </is>
      </c>
      <c r="L1495" s="6" t="inlineStr">
        <is>
          <t>2021/02/25</t>
        </is>
      </c>
      <c r="M1495" s="6" t="inlineStr">
        <is>
          <t>2022/02/24</t>
        </is>
      </c>
      <c r="N1495" s="7" t="n">
        <v>0.0</v>
      </c>
      <c r="O1495" s="7" t="n">
        <v>0.0</v>
      </c>
      <c r="P1495" s="7" t="n">
        <v>0.0</v>
      </c>
      <c r="Q1495" s="7" t="n">
        <v>0.0</v>
      </c>
      <c r="R1495" s="7" t="n">
        <v>1.0</v>
      </c>
      <c r="S1495" s="7" t="inlineStr">
        <is>
          <t/>
        </is>
      </c>
    </row>
    <row r="1496">
      <c r="A1496" s="2" t="n">
        <v>1486.0</v>
      </c>
      <c r="B1496" t="inlineStr">
        <is>
          <t>FILA_1486</t>
        </is>
      </c>
      <c r="C1496" s="7" t="inlineStr">
        <is>
          <t>1 SI</t>
        </is>
      </c>
      <c r="D1496" s="7" t="inlineStr">
        <is>
          <t/>
        </is>
      </c>
      <c r="E1496" s="7" t="inlineStr">
        <is>
          <t>SBTI0014-00-2021</t>
        </is>
      </c>
      <c r="F1496" s="7" t="inlineStr">
        <is>
          <t>4659</t>
        </is>
      </c>
      <c r="G1496" s="7" t="inlineStr">
        <is>
          <t>735 PRADERA - VALLE DEL CAUCA</t>
        </is>
      </c>
      <c r="H1496" s="7" t="inlineStr">
        <is>
          <t>3 PERMISO</t>
        </is>
      </c>
      <c r="I1496" s="7" t="inlineStr">
        <is>
          <t>MOONOFF COLOMBIA S.A.S</t>
        </is>
      </c>
      <c r="J1496" s="7" t="inlineStr">
        <is>
          <t>2021033064</t>
        </is>
      </c>
      <c r="K1496" s="6" t="inlineStr">
        <is>
          <t>2021/01/27</t>
        </is>
      </c>
      <c r="L1496" s="6" t="inlineStr">
        <is>
          <t>2021/02/25</t>
        </is>
      </c>
      <c r="M1496" s="6" t="inlineStr">
        <is>
          <t>2022/02/24</t>
        </is>
      </c>
      <c r="N1496" s="7" t="n">
        <v>0.0</v>
      </c>
      <c r="O1496" s="7" t="n">
        <v>0.0</v>
      </c>
      <c r="P1496" s="7" t="n">
        <v>0.0</v>
      </c>
      <c r="Q1496" s="7" t="n">
        <v>0.0</v>
      </c>
      <c r="R1496" s="7" t="n">
        <v>1.0</v>
      </c>
      <c r="S1496" s="7" t="inlineStr">
        <is>
          <t/>
        </is>
      </c>
    </row>
    <row r="1497">
      <c r="A1497" s="2" t="n">
        <v>1487.0</v>
      </c>
      <c r="B1497" t="inlineStr">
        <is>
          <t>FILA_1487</t>
        </is>
      </c>
      <c r="C1497" s="7" t="inlineStr">
        <is>
          <t>1 SI</t>
        </is>
      </c>
      <c r="D1497" s="7" t="inlineStr">
        <is>
          <t/>
        </is>
      </c>
      <c r="E1497" s="7" t="inlineStr">
        <is>
          <t>SBTI0017-00-2021</t>
        </is>
      </c>
      <c r="F1497" s="7" t="inlineStr">
        <is>
          <t>4923</t>
        </is>
      </c>
      <c r="G1497" s="7" t="inlineStr">
        <is>
          <t>1156 OTRO</t>
        </is>
      </c>
      <c r="H1497" s="7" t="inlineStr">
        <is>
          <t>3 PERMISO</t>
        </is>
      </c>
      <c r="I1497" s="7" t="inlineStr">
        <is>
          <t>UNIÓN ANDINA DE TRANSPORTES S.A.S. – UNATRANS S.A.S.</t>
        </is>
      </c>
      <c r="J1497" s="7" t="inlineStr">
        <is>
          <t>2021032551</t>
        </is>
      </c>
      <c r="K1497" s="6" t="inlineStr">
        <is>
          <t>2021/02/02</t>
        </is>
      </c>
      <c r="L1497" s="6" t="inlineStr">
        <is>
          <t>2021/02/24</t>
        </is>
      </c>
      <c r="M1497" s="6" t="inlineStr">
        <is>
          <t>2022/02/23</t>
        </is>
      </c>
      <c r="N1497" s="7" t="n">
        <v>0.0</v>
      </c>
      <c r="O1497" s="7" t="n">
        <v>0.0</v>
      </c>
      <c r="P1497" s="7" t="n">
        <v>0.0</v>
      </c>
      <c r="Q1497" s="7" t="n">
        <v>0.0</v>
      </c>
      <c r="R1497" s="7" t="n">
        <v>1.0</v>
      </c>
      <c r="S1497" s="7" t="inlineStr">
        <is>
          <t/>
        </is>
      </c>
    </row>
    <row r="1498">
      <c r="A1498" s="2" t="n">
        <v>1488.0</v>
      </c>
      <c r="B1498" t="inlineStr">
        <is>
          <t>FILA_1488</t>
        </is>
      </c>
      <c r="C1498" s="7" t="inlineStr">
        <is>
          <t>1 SI</t>
        </is>
      </c>
      <c r="D1498" s="7" t="inlineStr">
        <is>
          <t/>
        </is>
      </c>
      <c r="E1498" s="7" t="inlineStr">
        <is>
          <t>SBTI0020-00-2021</t>
        </is>
      </c>
      <c r="F1498" s="7" t="inlineStr">
        <is>
          <t>4923</t>
        </is>
      </c>
      <c r="G1498" s="7" t="inlineStr">
        <is>
          <t>1156 OTRO</t>
        </is>
      </c>
      <c r="H1498" s="7" t="inlineStr">
        <is>
          <t>3 PERMISO</t>
        </is>
      </c>
      <c r="I1498" s="7" t="inlineStr">
        <is>
          <t>TECA TRANSPORTES S.A.</t>
        </is>
      </c>
      <c r="J1498" s="7" t="inlineStr">
        <is>
          <t>2021033057</t>
        </is>
      </c>
      <c r="K1498" s="6" t="inlineStr">
        <is>
          <t>2021/04/02</t>
        </is>
      </c>
      <c r="L1498" s="6" t="inlineStr">
        <is>
          <t>2021/02/25</t>
        </is>
      </c>
      <c r="M1498" s="6" t="inlineStr">
        <is>
          <t>2022/02/24</t>
        </is>
      </c>
      <c r="N1498" s="7" t="n">
        <v>0.0</v>
      </c>
      <c r="O1498" s="7" t="n">
        <v>0.0</v>
      </c>
      <c r="P1498" s="7" t="n">
        <v>0.0</v>
      </c>
      <c r="Q1498" s="7" t="n">
        <v>0.0</v>
      </c>
      <c r="R1498" s="7" t="n">
        <v>1.0</v>
      </c>
      <c r="S1498" s="7" t="inlineStr">
        <is>
          <t/>
        </is>
      </c>
    </row>
    <row r="1499">
      <c r="A1499" s="2" t="n">
        <v>1489.0</v>
      </c>
      <c r="B1499" t="inlineStr">
        <is>
          <t>FILA_1489</t>
        </is>
      </c>
      <c r="C1499" s="7" t="inlineStr">
        <is>
          <t>1 SI</t>
        </is>
      </c>
      <c r="D1499" s="7" t="inlineStr">
        <is>
          <t/>
        </is>
      </c>
      <c r="E1499" s="7" t="inlineStr">
        <is>
          <t>SBTI0024-00-2021</t>
        </is>
      </c>
      <c r="F1499" s="7" t="inlineStr">
        <is>
          <t>4923</t>
        </is>
      </c>
      <c r="G1499" s="7" t="inlineStr">
        <is>
          <t>1156 OTRO</t>
        </is>
      </c>
      <c r="H1499" s="7" t="inlineStr">
        <is>
          <t>3 PERMISO</t>
        </is>
      </c>
      <c r="I1499" s="7" t="inlineStr">
        <is>
          <t>ARI TRANSPORTES S.A.S</t>
        </is>
      </c>
      <c r="J1499" s="7" t="inlineStr">
        <is>
          <t>2021033060</t>
        </is>
      </c>
      <c r="K1499" s="6" t="inlineStr">
        <is>
          <t>2021/10/02</t>
        </is>
      </c>
      <c r="L1499" s="6" t="inlineStr">
        <is>
          <t>2021/02/25</t>
        </is>
      </c>
      <c r="M1499" s="6" t="inlineStr">
        <is>
          <t>2022/02/24</t>
        </is>
      </c>
      <c r="N1499" s="7" t="n">
        <v>0.0</v>
      </c>
      <c r="O1499" s="7" t="n">
        <v>0.0</v>
      </c>
      <c r="P1499" s="7" t="n">
        <v>0.0</v>
      </c>
      <c r="Q1499" s="7" t="n">
        <v>0.0</v>
      </c>
      <c r="R1499" s="7" t="n">
        <v>1.0</v>
      </c>
      <c r="S1499" s="7" t="inlineStr">
        <is>
          <t/>
        </is>
      </c>
    </row>
    <row r="1500">
      <c r="A1500" s="2" t="n">
        <v>1490.0</v>
      </c>
      <c r="B1500" t="inlineStr">
        <is>
          <t>FILA_1490</t>
        </is>
      </c>
      <c r="C1500" s="7" t="inlineStr">
        <is>
          <t>1 SI</t>
        </is>
      </c>
      <c r="D1500" s="7" t="inlineStr">
        <is>
          <t/>
        </is>
      </c>
      <c r="E1500" s="7" t="inlineStr">
        <is>
          <t>SBTI0350-00-2020</t>
        </is>
      </c>
      <c r="F1500" s="7" t="inlineStr">
        <is>
          <t>8413</t>
        </is>
      </c>
      <c r="G1500" s="7" t="inlineStr">
        <is>
          <t>429 GUADALUPE - ANTIOQUIA</t>
        </is>
      </c>
      <c r="H1500" s="7" t="inlineStr">
        <is>
          <t>3 PERMISO</t>
        </is>
      </c>
      <c r="I1500" s="7" t="inlineStr">
        <is>
          <t>CORPORACION AUTONOMA REGIONAL DEL CENTRO DE ANTIOQUIA - CORANTIOQUIA</t>
        </is>
      </c>
      <c r="J1500" s="7" t="inlineStr">
        <is>
          <t>2021039736</t>
        </is>
      </c>
      <c r="K1500" s="6" t="inlineStr">
        <is>
          <t>2020/11/24</t>
        </is>
      </c>
      <c r="L1500" s="6" t="inlineStr">
        <is>
          <t>2021/03/05</t>
        </is>
      </c>
      <c r="M1500" s="6" t="inlineStr">
        <is>
          <t>2022/03/04</t>
        </is>
      </c>
      <c r="N1500" s="7" t="n">
        <v>0.0</v>
      </c>
      <c r="O1500" s="7" t="n">
        <v>0.0</v>
      </c>
      <c r="P1500" s="7" t="n">
        <v>0.0</v>
      </c>
      <c r="Q1500" s="7" t="n">
        <v>0.0</v>
      </c>
      <c r="R1500" s="7" t="n">
        <v>1.0</v>
      </c>
      <c r="S1500" s="7" t="inlineStr">
        <is>
          <t/>
        </is>
      </c>
    </row>
    <row r="1501">
      <c r="A1501" s="2" t="n">
        <v>1491.0</v>
      </c>
      <c r="B1501" t="inlineStr">
        <is>
          <t>FILA_1491</t>
        </is>
      </c>
      <c r="C1501" s="7" t="inlineStr">
        <is>
          <t>1 SI</t>
        </is>
      </c>
      <c r="D1501" s="7" t="inlineStr">
        <is>
          <t/>
        </is>
      </c>
      <c r="E1501" s="7" t="inlineStr">
        <is>
          <t>SBTI0019-00-2021</t>
        </is>
      </c>
      <c r="F1501" s="7" t="inlineStr">
        <is>
          <t>6810</t>
        </is>
      </c>
      <c r="G1501" s="7" t="inlineStr">
        <is>
          <t>591 MEDELLÍN - ANTIOQUIA</t>
        </is>
      </c>
      <c r="H1501" s="7" t="inlineStr">
        <is>
          <t>3 PERMISO</t>
        </is>
      </c>
      <c r="I1501" s="7" t="inlineStr">
        <is>
          <t>PROMOTORA SALUD VEGAS S.A.S</t>
        </is>
      </c>
      <c r="J1501" s="7" t="inlineStr">
        <is>
          <t>2021039937</t>
        </is>
      </c>
      <c r="K1501" s="6" t="inlineStr">
        <is>
          <t>2021/02/02</t>
        </is>
      </c>
      <c r="L1501" s="6" t="inlineStr">
        <is>
          <t>2021/03/08</t>
        </is>
      </c>
      <c r="M1501" s="6" t="inlineStr">
        <is>
          <t>2022/03/07</t>
        </is>
      </c>
      <c r="N1501" s="7" t="n">
        <v>0.0</v>
      </c>
      <c r="O1501" s="7" t="n">
        <v>0.0</v>
      </c>
      <c r="P1501" s="7" t="n">
        <v>0.0</v>
      </c>
      <c r="Q1501" s="7" t="n">
        <v>0.0</v>
      </c>
      <c r="R1501" s="7" t="n">
        <v>1.0</v>
      </c>
      <c r="S1501" s="7" t="inlineStr">
        <is>
          <t/>
        </is>
      </c>
    </row>
    <row r="1502">
      <c r="A1502" s="2" t="n">
        <v>1492.0</v>
      </c>
      <c r="B1502" t="inlineStr">
        <is>
          <t>FILA_1492</t>
        </is>
      </c>
      <c r="C1502" s="7" t="inlineStr">
        <is>
          <t>1 SI</t>
        </is>
      </c>
      <c r="D1502" s="7" t="inlineStr">
        <is>
          <t/>
        </is>
      </c>
      <c r="E1502" s="7" t="inlineStr">
        <is>
          <t>SBTI0033-00-2021</t>
        </is>
      </c>
      <c r="F1502" s="7" t="inlineStr">
        <is>
          <t>3700</t>
        </is>
      </c>
      <c r="G1502" s="7" t="inlineStr">
        <is>
          <t>132 BELLO - ANTIOQUIA</t>
        </is>
      </c>
      <c r="H1502" s="7" t="inlineStr">
        <is>
          <t>3 PERMISO</t>
        </is>
      </c>
      <c r="I1502" s="7" t="inlineStr">
        <is>
          <t>AGUAS NACIONALES EPM S.A. E.S.P.</t>
        </is>
      </c>
      <c r="J1502" s="7" t="inlineStr">
        <is>
          <t>2021039737</t>
        </is>
      </c>
      <c r="K1502" s="6" t="inlineStr">
        <is>
          <t>2021/02/12</t>
        </is>
      </c>
      <c r="L1502" s="6" t="inlineStr">
        <is>
          <t>2021/03/05</t>
        </is>
      </c>
      <c r="M1502" s="6" t="inlineStr">
        <is>
          <t>2022/03/04</t>
        </is>
      </c>
      <c r="N1502" s="7" t="n">
        <v>0.0</v>
      </c>
      <c r="O1502" s="7" t="n">
        <v>0.0</v>
      </c>
      <c r="P1502" s="7" t="n">
        <v>0.0</v>
      </c>
      <c r="Q1502" s="7" t="n">
        <v>0.0</v>
      </c>
      <c r="R1502" s="7" t="n">
        <v>1.0</v>
      </c>
      <c r="S1502" s="7" t="inlineStr">
        <is>
          <t/>
        </is>
      </c>
    </row>
    <row r="1503">
      <c r="A1503" s="2" t="n">
        <v>1493.0</v>
      </c>
      <c r="B1503" t="inlineStr">
        <is>
          <t>FILA_1493</t>
        </is>
      </c>
      <c r="C1503" s="7" t="inlineStr">
        <is>
          <t>1 SI</t>
        </is>
      </c>
      <c r="D1503" s="7" t="inlineStr">
        <is>
          <t/>
        </is>
      </c>
      <c r="E1503" s="7" t="inlineStr">
        <is>
          <t>SBTI0031-00-2021</t>
        </is>
      </c>
      <c r="F1503" s="7" t="inlineStr">
        <is>
          <t>4111</t>
        </is>
      </c>
      <c r="G1503" s="7" t="inlineStr">
        <is>
          <t>5 BOGOTÁ D.C. - DISTRITO CAPITAL</t>
        </is>
      </c>
      <c r="H1503" s="7" t="inlineStr">
        <is>
          <t>3 PERMISO</t>
        </is>
      </c>
      <c r="I1503" s="7" t="inlineStr">
        <is>
          <t>ARQUITECTURA Y CONCRETO S.A.S</t>
        </is>
      </c>
      <c r="J1503" s="7" t="inlineStr">
        <is>
          <t>2021039938</t>
        </is>
      </c>
      <c r="K1503" s="6" t="inlineStr">
        <is>
          <t>2021/02/19</t>
        </is>
      </c>
      <c r="L1503" s="6" t="inlineStr">
        <is>
          <t>2021/03/08</t>
        </is>
      </c>
      <c r="M1503" s="6" t="inlineStr">
        <is>
          <t>2022/03/07</t>
        </is>
      </c>
      <c r="N1503" s="7" t="n">
        <v>0.0</v>
      </c>
      <c r="O1503" s="7" t="n">
        <v>0.0</v>
      </c>
      <c r="P1503" s="7" t="n">
        <v>0.0</v>
      </c>
      <c r="Q1503" s="7" t="n">
        <v>0.0</v>
      </c>
      <c r="R1503" s="7" t="n">
        <v>1.0</v>
      </c>
      <c r="S1503" s="7" t="inlineStr">
        <is>
          <t/>
        </is>
      </c>
    </row>
    <row r="1504">
      <c r="A1504" s="2" t="n">
        <v>1494.0</v>
      </c>
      <c r="B1504" t="inlineStr">
        <is>
          <t>FILA_1494</t>
        </is>
      </c>
      <c r="C1504" s="7" t="inlineStr">
        <is>
          <t>1 SI</t>
        </is>
      </c>
      <c r="D1504" s="7" t="inlineStr">
        <is>
          <t/>
        </is>
      </c>
      <c r="E1504" s="7" t="inlineStr">
        <is>
          <t>SBTI0035-00-2021</t>
        </is>
      </c>
      <c r="F1504" s="7" t="inlineStr">
        <is>
          <t>3821</t>
        </is>
      </c>
      <c r="G1504" s="7" t="inlineStr">
        <is>
          <t>5 BOGOTÁ D.C. - DISTRITO CAPITAL</t>
        </is>
      </c>
      <c r="H1504" s="7" t="inlineStr">
        <is>
          <t>3 PERMISO</t>
        </is>
      </c>
      <c r="I1504" s="7" t="inlineStr">
        <is>
          <t>CGR DOÑA JUANA S.A. E.S.P.</t>
        </is>
      </c>
      <c r="J1504" s="7" t="inlineStr">
        <is>
          <t>2021039935</t>
        </is>
      </c>
      <c r="K1504" s="6" t="inlineStr">
        <is>
          <t>2021/02/22</t>
        </is>
      </c>
      <c r="L1504" s="6" t="inlineStr">
        <is>
          <t>2021/03/08</t>
        </is>
      </c>
      <c r="M1504" s="6" t="inlineStr">
        <is>
          <t>2022/03/07</t>
        </is>
      </c>
      <c r="N1504" s="7" t="n">
        <v>0.0</v>
      </c>
      <c r="O1504" s="7" t="n">
        <v>0.0</v>
      </c>
      <c r="P1504" s="7" t="n">
        <v>0.0</v>
      </c>
      <c r="Q1504" s="7" t="n">
        <v>0.0</v>
      </c>
      <c r="R1504" s="7" t="n">
        <v>1.0</v>
      </c>
      <c r="S1504" s="7" t="inlineStr">
        <is>
          <t/>
        </is>
      </c>
    </row>
    <row r="1505">
      <c r="A1505" s="2" t="n">
        <v>1495.0</v>
      </c>
      <c r="B1505" t="inlineStr">
        <is>
          <t>FILA_1495</t>
        </is>
      </c>
      <c r="C1505" s="7" t="inlineStr">
        <is>
          <t>1 SI</t>
        </is>
      </c>
      <c r="D1505" s="7" t="inlineStr">
        <is>
          <t/>
        </is>
      </c>
      <c r="E1505" s="7" t="inlineStr">
        <is>
          <t>SBTI0181-00-2020</t>
        </is>
      </c>
      <c r="F1505" s="7" t="inlineStr">
        <is>
          <t>3290</t>
        </is>
      </c>
      <c r="G1505" s="7" t="inlineStr">
        <is>
          <t>125 BARRANQUILLA - ATLÁNTICO</t>
        </is>
      </c>
      <c r="H1505" s="7" t="inlineStr">
        <is>
          <t>3 PERMISO</t>
        </is>
      </c>
      <c r="I1505" s="7" t="inlineStr">
        <is>
          <t>AGROPECUARIA SAN FERNANDO S.A.S - AGROSAN S.A.S</t>
        </is>
      </c>
      <c r="J1505" s="7" t="inlineStr">
        <is>
          <t>2021045373</t>
        </is>
      </c>
      <c r="K1505" s="6" t="inlineStr">
        <is>
          <t>2020/04/24</t>
        </is>
      </c>
      <c r="L1505" s="6" t="inlineStr">
        <is>
          <t>2021/03/15</t>
        </is>
      </c>
      <c r="M1505" s="6" t="inlineStr">
        <is>
          <t>2022/03/14</t>
        </is>
      </c>
      <c r="N1505" s="7" t="n">
        <v>0.0</v>
      </c>
      <c r="O1505" s="7" t="n">
        <v>0.0</v>
      </c>
      <c r="P1505" s="7" t="n">
        <v>0.0</v>
      </c>
      <c r="Q1505" s="7" t="n">
        <v>0.0</v>
      </c>
      <c r="R1505" s="7" t="n">
        <v>1.0</v>
      </c>
      <c r="S1505" s="7" t="inlineStr">
        <is>
          <t/>
        </is>
      </c>
    </row>
    <row r="1506">
      <c r="A1506" s="2" t="n">
        <v>1496.0</v>
      </c>
      <c r="B1506" t="inlineStr">
        <is>
          <t>FILA_1496</t>
        </is>
      </c>
      <c r="C1506" s="7" t="inlineStr">
        <is>
          <t>1 SI</t>
        </is>
      </c>
      <c r="D1506" s="7" t="inlineStr">
        <is>
          <t/>
        </is>
      </c>
      <c r="E1506" s="7" t="inlineStr">
        <is>
          <t>SBTI0013-00-2021</t>
        </is>
      </c>
      <c r="F1506" s="7" t="inlineStr">
        <is>
          <t>9999</t>
        </is>
      </c>
      <c r="G1506" s="7" t="inlineStr">
        <is>
          <t>1057 TOLÚ VIEJO - SUCRE</t>
        </is>
      </c>
      <c r="H1506" s="7" t="inlineStr">
        <is>
          <t>3 PERMISO</t>
        </is>
      </c>
      <c r="I1506" s="7" t="inlineStr">
        <is>
          <t>AWARALA CENTRAL ELÉCTRICA S.A.S.</t>
        </is>
      </c>
      <c r="J1506" s="7" t="inlineStr">
        <is>
          <t>2021045374</t>
        </is>
      </c>
      <c r="K1506" s="6" t="inlineStr">
        <is>
          <t>2020/09/03</t>
        </is>
      </c>
      <c r="L1506" s="6" t="inlineStr">
        <is>
          <t>2021/03/15</t>
        </is>
      </c>
      <c r="M1506" s="6" t="inlineStr">
        <is>
          <t>2022/03/14</t>
        </is>
      </c>
      <c r="N1506" s="7" t="n">
        <v>0.0</v>
      </c>
      <c r="O1506" s="7" t="n">
        <v>0.0</v>
      </c>
      <c r="P1506" s="7" t="n">
        <v>0.0</v>
      </c>
      <c r="Q1506" s="7" t="n">
        <v>0.0</v>
      </c>
      <c r="R1506" s="7" t="n">
        <v>1.0</v>
      </c>
      <c r="S1506" s="7" t="inlineStr">
        <is>
          <t/>
        </is>
      </c>
    </row>
    <row r="1507">
      <c r="A1507" s="2" t="n">
        <v>1497.0</v>
      </c>
      <c r="B1507" t="inlineStr">
        <is>
          <t>FILA_1497</t>
        </is>
      </c>
      <c r="C1507" s="7" t="inlineStr">
        <is>
          <t>1 SI</t>
        </is>
      </c>
      <c r="D1507" s="7" t="inlineStr">
        <is>
          <t/>
        </is>
      </c>
      <c r="E1507" s="7" t="inlineStr">
        <is>
          <t>SBTR0009-00-2021</t>
        </is>
      </c>
      <c r="F1507" s="7" t="inlineStr">
        <is>
          <t>1051</t>
        </is>
      </c>
      <c r="G1507" s="7" t="inlineStr">
        <is>
          <t>466 IBAGUÉ - TOLIMA</t>
        </is>
      </c>
      <c r="H1507" s="7" t="inlineStr">
        <is>
          <t>3 PERMISO</t>
        </is>
      </c>
      <c r="I1507" s="7" t="inlineStr">
        <is>
          <t>UNION DE ARROCEROS S.A.S.</t>
        </is>
      </c>
      <c r="J1507" s="7" t="inlineStr">
        <is>
          <t>2021046248</t>
        </is>
      </c>
      <c r="K1507" s="6" t="inlineStr">
        <is>
          <t>2021/01/21</t>
        </is>
      </c>
      <c r="L1507" s="6" t="inlineStr">
        <is>
          <t>2021/03/15</t>
        </is>
      </c>
      <c r="M1507" s="6" t="inlineStr">
        <is>
          <t>2022/03/14</t>
        </is>
      </c>
      <c r="N1507" s="7" t="n">
        <v>0.0</v>
      </c>
      <c r="O1507" s="7" t="n">
        <v>0.0</v>
      </c>
      <c r="P1507" s="7" t="n">
        <v>0.0</v>
      </c>
      <c r="Q1507" s="7" t="n">
        <v>0.0</v>
      </c>
      <c r="R1507" s="7" t="n">
        <v>1.0</v>
      </c>
      <c r="S1507" s="7" t="inlineStr">
        <is>
          <t/>
        </is>
      </c>
    </row>
    <row r="1508">
      <c r="A1508" s="2" t="n">
        <v>1498.0</v>
      </c>
      <c r="B1508" t="inlineStr">
        <is>
          <t>FILA_1498</t>
        </is>
      </c>
      <c r="C1508" s="7" t="inlineStr">
        <is>
          <t>1 SI</t>
        </is>
      </c>
      <c r="D1508" s="7" t="inlineStr">
        <is>
          <t/>
        </is>
      </c>
      <c r="E1508" s="7" t="inlineStr">
        <is>
          <t>SBTI0037-00-2021</t>
        </is>
      </c>
      <c r="F1508" s="7" t="inlineStr">
        <is>
          <t>3811</t>
        </is>
      </c>
      <c r="G1508" s="7" t="inlineStr">
        <is>
          <t>1129 VILLAVICENCIO - META</t>
        </is>
      </c>
      <c r="H1508" s="7" t="inlineStr">
        <is>
          <t>3 PERMISO</t>
        </is>
      </c>
      <c r="I1508" s="7" t="inlineStr">
        <is>
          <t>BIOAGRÍCOLA DEL LLANO S.A. EMPRESA DE SERVICIOS PÚBLICOS</t>
        </is>
      </c>
      <c r="J1508" s="7" t="inlineStr">
        <is>
          <t>2021045368</t>
        </is>
      </c>
      <c r="K1508" s="6" t="inlineStr">
        <is>
          <t>2021/02/03</t>
        </is>
      </c>
      <c r="L1508" s="6" t="inlineStr">
        <is>
          <t>2021/03/15</t>
        </is>
      </c>
      <c r="M1508" s="6" t="inlineStr">
        <is>
          <t>2022/03/14</t>
        </is>
      </c>
      <c r="N1508" s="7" t="n">
        <v>0.0</v>
      </c>
      <c r="O1508" s="7" t="n">
        <v>0.0</v>
      </c>
      <c r="P1508" s="7" t="n">
        <v>0.0</v>
      </c>
      <c r="Q1508" s="7" t="n">
        <v>0.0</v>
      </c>
      <c r="R1508" s="7" t="n">
        <v>1.0</v>
      </c>
      <c r="S1508" s="7" t="inlineStr">
        <is>
          <t/>
        </is>
      </c>
    </row>
    <row r="1509">
      <c r="A1509" s="2" t="n">
        <v>1499.0</v>
      </c>
      <c r="B1509" t="inlineStr">
        <is>
          <t>FILA_1499</t>
        </is>
      </c>
      <c r="C1509" s="7" t="inlineStr">
        <is>
          <t>1 SI</t>
        </is>
      </c>
      <c r="D1509" s="7" t="inlineStr">
        <is>
          <t/>
        </is>
      </c>
      <c r="E1509" s="7" t="inlineStr">
        <is>
          <t>SBTI0038-00-2021</t>
        </is>
      </c>
      <c r="F1509" s="7" t="inlineStr">
        <is>
          <t>3811</t>
        </is>
      </c>
      <c r="G1509" s="7" t="inlineStr">
        <is>
          <t>466 IBAGUÉ - TOLIMA</t>
        </is>
      </c>
      <c r="H1509" s="7" t="inlineStr">
        <is>
          <t>3 PERMISO</t>
        </is>
      </c>
      <c r="I1509" s="7" t="inlineStr">
        <is>
          <t>INTERASEO S.A.S. E.S.P.</t>
        </is>
      </c>
      <c r="J1509" s="7" t="inlineStr">
        <is>
          <t>2021045369</t>
        </is>
      </c>
      <c r="K1509" s="6" t="inlineStr">
        <is>
          <t>2021/02/22</t>
        </is>
      </c>
      <c r="L1509" s="6" t="inlineStr">
        <is>
          <t>2021/03/15</t>
        </is>
      </c>
      <c r="M1509" s="6" t="inlineStr">
        <is>
          <t>2022/03/14</t>
        </is>
      </c>
      <c r="N1509" s="7" t="n">
        <v>0.0</v>
      </c>
      <c r="O1509" s="7" t="n">
        <v>0.0</v>
      </c>
      <c r="P1509" s="7" t="n">
        <v>0.0</v>
      </c>
      <c r="Q1509" s="7" t="n">
        <v>0.0</v>
      </c>
      <c r="R1509" s="7" t="n">
        <v>1.0</v>
      </c>
      <c r="S1509" s="7" t="inlineStr">
        <is>
          <t/>
        </is>
      </c>
    </row>
    <row r="1510">
      <c r="A1510" s="2" t="n">
        <v>1500.0</v>
      </c>
      <c r="B1510" t="inlineStr">
        <is>
          <t>FILA_1500</t>
        </is>
      </c>
      <c r="C1510" s="7" t="inlineStr">
        <is>
          <t>1 SI</t>
        </is>
      </c>
      <c r="D1510" s="7" t="inlineStr">
        <is>
          <t/>
        </is>
      </c>
      <c r="E1510" s="7" t="inlineStr">
        <is>
          <t>SBTI0039-00-2021</t>
        </is>
      </c>
      <c r="F1510" s="7" t="inlineStr">
        <is>
          <t>3811</t>
        </is>
      </c>
      <c r="G1510" s="7" t="inlineStr">
        <is>
          <t>711 PEREIRA - RISARALDA</t>
        </is>
      </c>
      <c r="H1510" s="7" t="inlineStr">
        <is>
          <t>3 PERMISO</t>
        </is>
      </c>
      <c r="I1510" s="7" t="inlineStr">
        <is>
          <t>ATESA DE OCCIDENTE S.A.S. E.S.P.</t>
        </is>
      </c>
      <c r="J1510" s="7" t="inlineStr">
        <is>
          <t>2021045372</t>
        </is>
      </c>
      <c r="K1510" s="6" t="inlineStr">
        <is>
          <t>2021/02/22</t>
        </is>
      </c>
      <c r="L1510" s="6" t="inlineStr">
        <is>
          <t>2021/03/15</t>
        </is>
      </c>
      <c r="M1510" s="6" t="inlineStr">
        <is>
          <t>2022/03/14</t>
        </is>
      </c>
      <c r="N1510" s="7" t="n">
        <v>0.0</v>
      </c>
      <c r="O1510" s="7" t="n">
        <v>0.0</v>
      </c>
      <c r="P1510" s="7" t="n">
        <v>0.0</v>
      </c>
      <c r="Q1510" s="7" t="n">
        <v>0.0</v>
      </c>
      <c r="R1510" s="7" t="n">
        <v>1.0</v>
      </c>
      <c r="S1510" s="7" t="inlineStr">
        <is>
          <t/>
        </is>
      </c>
    </row>
    <row r="1511">
      <c r="A1511" s="2" t="n">
        <v>1501.0</v>
      </c>
      <c r="B1511" t="inlineStr">
        <is>
          <t>FILA_1501</t>
        </is>
      </c>
      <c r="C1511" s="7" t="inlineStr">
        <is>
          <t>1 SI</t>
        </is>
      </c>
      <c r="D1511" s="7" t="inlineStr">
        <is>
          <t/>
        </is>
      </c>
      <c r="E1511" s="7" t="inlineStr">
        <is>
          <t>SBTI0050-00-2021</t>
        </is>
      </c>
      <c r="F1511" s="7" t="inlineStr">
        <is>
          <t>9900</t>
        </is>
      </c>
      <c r="G1511" s="7" t="inlineStr">
        <is>
          <t>5 BOGOTÁ D.C. - DISTRITO CAPITAL</t>
        </is>
      </c>
      <c r="H1511" s="7" t="inlineStr">
        <is>
          <t>3 PERMISO</t>
        </is>
      </c>
      <c r="I1511" s="7" t="inlineStr">
        <is>
          <t>SECRETARIA DISTRITAL DE AMBIENTE -SDA</t>
        </is>
      </c>
      <c r="J1511" s="7" t="inlineStr">
        <is>
          <t>2021045366</t>
        </is>
      </c>
      <c r="K1511" s="6" t="inlineStr">
        <is>
          <t>2021/03/01</t>
        </is>
      </c>
      <c r="L1511" s="6" t="inlineStr">
        <is>
          <t>2021/03/15</t>
        </is>
      </c>
      <c r="M1511" s="6" t="inlineStr">
        <is>
          <t>2022/03/14</t>
        </is>
      </c>
      <c r="N1511" s="7" t="n">
        <v>0.0</v>
      </c>
      <c r="O1511" s="7" t="n">
        <v>0.0</v>
      </c>
      <c r="P1511" s="7" t="n">
        <v>0.0</v>
      </c>
      <c r="Q1511" s="7" t="n">
        <v>0.0</v>
      </c>
      <c r="R1511" s="7" t="n">
        <v>1.0</v>
      </c>
      <c r="S1511" s="7" t="inlineStr">
        <is>
          <t/>
        </is>
      </c>
    </row>
    <row r="1512">
      <c r="A1512" s="2" t="n">
        <v>1502.0</v>
      </c>
      <c r="B1512" t="inlineStr">
        <is>
          <t>FILA_1502</t>
        </is>
      </c>
      <c r="C1512" s="7" t="inlineStr">
        <is>
          <t>1 SI</t>
        </is>
      </c>
      <c r="D1512" s="7" t="inlineStr">
        <is>
          <t/>
        </is>
      </c>
      <c r="E1512" s="7" t="inlineStr">
        <is>
          <t>SBTI0053-00-2021</t>
        </is>
      </c>
      <c r="F1512" s="7" t="inlineStr">
        <is>
          <t>8413</t>
        </is>
      </c>
      <c r="G1512" s="7" t="inlineStr">
        <is>
          <t>185 CALI - VALLE DEL CAUCA</t>
        </is>
      </c>
      <c r="H1512" s="7" t="inlineStr">
        <is>
          <t>3 PERMISO</t>
        </is>
      </c>
      <c r="I1512" s="7" t="inlineStr">
        <is>
          <t>CORPORACIÓN AUTÓNOMA REGIONAL DEL VALLE DEL CAUCA - CVC</t>
        </is>
      </c>
      <c r="J1512" s="7" t="inlineStr">
        <is>
          <t>2021045367</t>
        </is>
      </c>
      <c r="K1512" s="6" t="inlineStr">
        <is>
          <t>2021/03/03</t>
        </is>
      </c>
      <c r="L1512" s="6" t="inlineStr">
        <is>
          <t>2021/03/15</t>
        </is>
      </c>
      <c r="M1512" s="6" t="inlineStr">
        <is>
          <t>2022/03/14</t>
        </is>
      </c>
      <c r="N1512" s="7" t="n">
        <v>0.0</v>
      </c>
      <c r="O1512" s="7" t="n">
        <v>0.0</v>
      </c>
      <c r="P1512" s="7" t="n">
        <v>0.0</v>
      </c>
      <c r="Q1512" s="7" t="n">
        <v>0.0</v>
      </c>
      <c r="R1512" s="7" t="n">
        <v>1.0</v>
      </c>
      <c r="S1512" s="7" t="inlineStr">
        <is>
          <t/>
        </is>
      </c>
    </row>
    <row r="1513">
      <c r="A1513" s="2" t="n">
        <v>1503.0</v>
      </c>
      <c r="B1513" t="inlineStr">
        <is>
          <t>FILA_1503</t>
        </is>
      </c>
      <c r="C1513" s="7" t="inlineStr">
        <is>
          <t>1 SI</t>
        </is>
      </c>
      <c r="D1513" s="7" t="inlineStr">
        <is>
          <t/>
        </is>
      </c>
      <c r="E1513" s="7" t="inlineStr">
        <is>
          <t>SBTR0007-00-2021</t>
        </is>
      </c>
      <c r="F1513" s="7" t="inlineStr">
        <is>
          <t>4923</t>
        </is>
      </c>
      <c r="G1513" s="7" t="inlineStr">
        <is>
          <t>1156 OTRO</t>
        </is>
      </c>
      <c r="H1513" s="7" t="inlineStr">
        <is>
          <t>3 PERMISO</t>
        </is>
      </c>
      <c r="I1513" s="7" t="inlineStr">
        <is>
          <t>LOGISTICA Y TRANSPORTES BLUE TRANS SAS</t>
        </is>
      </c>
      <c r="J1513" s="7" t="inlineStr">
        <is>
          <t>2021050233</t>
        </is>
      </c>
      <c r="K1513" s="6" t="inlineStr">
        <is>
          <t>2021/02/08</t>
        </is>
      </c>
      <c r="L1513" s="6" t="inlineStr">
        <is>
          <t>2021/03/19</t>
        </is>
      </c>
      <c r="M1513" s="6" t="inlineStr">
        <is>
          <t>2022/03/18</t>
        </is>
      </c>
      <c r="N1513" s="7" t="n">
        <v>0.0</v>
      </c>
      <c r="O1513" s="7" t="n">
        <v>0.0</v>
      </c>
      <c r="P1513" s="7" t="n">
        <v>0.0</v>
      </c>
      <c r="Q1513" s="7" t="n">
        <v>0.0</v>
      </c>
      <c r="R1513" s="7" t="n">
        <v>1.0</v>
      </c>
      <c r="S1513" s="7" t="inlineStr">
        <is>
          <t/>
        </is>
      </c>
    </row>
    <row r="1514">
      <c r="A1514" s="2" t="n">
        <v>1504.0</v>
      </c>
      <c r="B1514" t="inlineStr">
        <is>
          <t>FILA_1504</t>
        </is>
      </c>
      <c r="C1514" s="7" t="inlineStr">
        <is>
          <t>1 SI</t>
        </is>
      </c>
      <c r="D1514" s="7" t="inlineStr">
        <is>
          <t/>
        </is>
      </c>
      <c r="E1514" s="7" t="inlineStr">
        <is>
          <t>SBTI0026-00-2021</t>
        </is>
      </c>
      <c r="F1514" s="7" t="inlineStr">
        <is>
          <t>6810</t>
        </is>
      </c>
      <c r="G1514" s="7" t="inlineStr">
        <is>
          <t>132 BELLO - ANTIOQUIA</t>
        </is>
      </c>
      <c r="H1514" s="7" t="inlineStr">
        <is>
          <t>3 PERMISO</t>
        </is>
      </c>
      <c r="I1514" s="7" t="inlineStr">
        <is>
          <t>PROMOTORA ENTRE MARES S.A.S.</t>
        </is>
      </c>
      <c r="J1514" s="7" t="inlineStr">
        <is>
          <t>2021050231</t>
        </is>
      </c>
      <c r="K1514" s="6" t="inlineStr">
        <is>
          <t>2021/02/15</t>
        </is>
      </c>
      <c r="L1514" s="6" t="inlineStr">
        <is>
          <t>2021/03/19</t>
        </is>
      </c>
      <c r="M1514" s="6" t="inlineStr">
        <is>
          <t>2022/03/18</t>
        </is>
      </c>
      <c r="N1514" s="7" t="n">
        <v>0.0</v>
      </c>
      <c r="O1514" s="7" t="n">
        <v>0.0</v>
      </c>
      <c r="P1514" s="7" t="n">
        <v>0.0</v>
      </c>
      <c r="Q1514" s="7" t="n">
        <v>0.0</v>
      </c>
      <c r="R1514" s="7" t="n">
        <v>1.0</v>
      </c>
      <c r="S1514" s="7" t="inlineStr">
        <is>
          <t/>
        </is>
      </c>
    </row>
    <row r="1515">
      <c r="A1515" s="2" t="n">
        <v>1505.0</v>
      </c>
      <c r="B1515" t="inlineStr">
        <is>
          <t>FILA_1505</t>
        </is>
      </c>
      <c r="C1515" s="7" t="inlineStr">
        <is>
          <t>1 SI</t>
        </is>
      </c>
      <c r="D1515" s="7" t="inlineStr">
        <is>
          <t/>
        </is>
      </c>
      <c r="E1515" s="7" t="inlineStr">
        <is>
          <t>SBTI0048-00-2021</t>
        </is>
      </c>
      <c r="F1515" s="7" t="inlineStr">
        <is>
          <t>8544</t>
        </is>
      </c>
      <c r="G1515" s="7" t="inlineStr">
        <is>
          <t>5 BOGOTÁ D.C. - DISTRITO CAPITAL</t>
        </is>
      </c>
      <c r="H1515" s="7" t="inlineStr">
        <is>
          <t>3 PERMISO</t>
        </is>
      </c>
      <c r="I1515" s="7" t="inlineStr">
        <is>
          <t>UNIVERSIDAD DE LOS ANDES</t>
        </is>
      </c>
      <c r="J1515" s="7" t="inlineStr">
        <is>
          <t>2021050228</t>
        </is>
      </c>
      <c r="K1515" s="6" t="inlineStr">
        <is>
          <t>2021/02/17</t>
        </is>
      </c>
      <c r="L1515" s="6" t="inlineStr">
        <is>
          <t>2021/03/19</t>
        </is>
      </c>
      <c r="M1515" s="6" t="inlineStr">
        <is>
          <t>2022/03/18</t>
        </is>
      </c>
      <c r="N1515" s="7" t="n">
        <v>0.0</v>
      </c>
      <c r="O1515" s="7" t="n">
        <v>0.0</v>
      </c>
      <c r="P1515" s="7" t="n">
        <v>0.0</v>
      </c>
      <c r="Q1515" s="7" t="n">
        <v>0.0</v>
      </c>
      <c r="R1515" s="7" t="n">
        <v>1.0</v>
      </c>
      <c r="S1515" s="7" t="inlineStr">
        <is>
          <t/>
        </is>
      </c>
    </row>
    <row r="1516">
      <c r="A1516" s="2" t="n">
        <v>1506.0</v>
      </c>
      <c r="B1516" t="inlineStr">
        <is>
          <t>FILA_1506</t>
        </is>
      </c>
      <c r="C1516" s="7" t="inlineStr">
        <is>
          <t>1 SI</t>
        </is>
      </c>
      <c r="D1516" s="7" t="inlineStr">
        <is>
          <t/>
        </is>
      </c>
      <c r="E1516" s="7" t="inlineStr">
        <is>
          <t>SBTI0044-00-2021</t>
        </is>
      </c>
      <c r="F1516" s="7" t="inlineStr">
        <is>
          <t>4923</t>
        </is>
      </c>
      <c r="G1516" s="7" t="inlineStr">
        <is>
          <t>1156 OTRO</t>
        </is>
      </c>
      <c r="H1516" s="7" t="inlineStr">
        <is>
          <t>3 PERMISO</t>
        </is>
      </c>
      <c r="I1516" s="7" t="inlineStr">
        <is>
          <t>CONSTRUPROYEC S.A.S.</t>
        </is>
      </c>
      <c r="J1516" s="7" t="inlineStr">
        <is>
          <t>2021050118</t>
        </is>
      </c>
      <c r="K1516" s="6" t="inlineStr">
        <is>
          <t>2021/02/23</t>
        </is>
      </c>
      <c r="L1516" s="6" t="inlineStr">
        <is>
          <t>2021/03/19</t>
        </is>
      </c>
      <c r="M1516" s="6" t="inlineStr">
        <is>
          <t>2022/03/18</t>
        </is>
      </c>
      <c r="N1516" s="7" t="n">
        <v>0.0</v>
      </c>
      <c r="O1516" s="7" t="n">
        <v>0.0</v>
      </c>
      <c r="P1516" s="7" t="n">
        <v>0.0</v>
      </c>
      <c r="Q1516" s="7" t="n">
        <v>0.0</v>
      </c>
      <c r="R1516" s="7" t="n">
        <v>1.0</v>
      </c>
      <c r="S1516" s="7" t="inlineStr">
        <is>
          <t/>
        </is>
      </c>
    </row>
    <row r="1517">
      <c r="A1517" s="2" t="n">
        <v>1507.0</v>
      </c>
      <c r="B1517" t="inlineStr">
        <is>
          <t>FILA_1507</t>
        </is>
      </c>
      <c r="C1517" s="7" t="inlineStr">
        <is>
          <t>1 SI</t>
        </is>
      </c>
      <c r="D1517" s="7" t="inlineStr">
        <is>
          <t/>
        </is>
      </c>
      <c r="E1517" s="7" t="inlineStr">
        <is>
          <t>SBTI0057-00-2021</t>
        </is>
      </c>
      <c r="F1517" s="7" t="inlineStr">
        <is>
          <t>9900</t>
        </is>
      </c>
      <c r="G1517" s="7" t="inlineStr">
        <is>
          <t>5 BOGOTÁ D.C. - DISTRITO CAPITAL</t>
        </is>
      </c>
      <c r="H1517" s="7" t="inlineStr">
        <is>
          <t>3 PERMISO</t>
        </is>
      </c>
      <c r="I1517" s="7" t="inlineStr">
        <is>
          <t>SECRETARIA DISTRITAL DE AMBIENTE – SDA</t>
        </is>
      </c>
      <c r="J1517" s="7" t="inlineStr">
        <is>
          <t>2021050113</t>
        </is>
      </c>
      <c r="K1517" s="6" t="inlineStr">
        <is>
          <t>2021/02/24</t>
        </is>
      </c>
      <c r="L1517" s="6" t="inlineStr">
        <is>
          <t>2021/03/19</t>
        </is>
      </c>
      <c r="M1517" s="6" t="inlineStr">
        <is>
          <t>2022/03/18</t>
        </is>
      </c>
      <c r="N1517" s="7" t="n">
        <v>0.0</v>
      </c>
      <c r="O1517" s="7" t="n">
        <v>0.0</v>
      </c>
      <c r="P1517" s="7" t="n">
        <v>0.0</v>
      </c>
      <c r="Q1517" s="7" t="n">
        <v>0.0</v>
      </c>
      <c r="R1517" s="7" t="n">
        <v>1.0</v>
      </c>
      <c r="S1517" s="7" t="inlineStr">
        <is>
          <t/>
        </is>
      </c>
    </row>
    <row r="1518">
      <c r="A1518" s="2" t="n">
        <v>1508.0</v>
      </c>
      <c r="B1518" t="inlineStr">
        <is>
          <t>FILA_1508</t>
        </is>
      </c>
      <c r="C1518" s="7" t="inlineStr">
        <is>
          <t>1 SI</t>
        </is>
      </c>
      <c r="D1518" s="7" t="inlineStr">
        <is>
          <t/>
        </is>
      </c>
      <c r="E1518" s="7" t="inlineStr">
        <is>
          <t>SBTI0045-00-2021</t>
        </is>
      </c>
      <c r="F1518" s="7" t="inlineStr">
        <is>
          <t>4924</t>
        </is>
      </c>
      <c r="G1518" s="7" t="inlineStr">
        <is>
          <t>2 ANTIOQUIA - DEPARTAMENTO</t>
        </is>
      </c>
      <c r="H1518" s="7" t="inlineStr">
        <is>
          <t>3 PERMISO</t>
        </is>
      </c>
      <c r="I1518" s="7" t="inlineStr">
        <is>
          <t>TRANSPORTES LÓGICO S.A.S.</t>
        </is>
      </c>
      <c r="J1518" s="7" t="inlineStr">
        <is>
          <t>2021050119</t>
        </is>
      </c>
      <c r="K1518" s="6" t="inlineStr">
        <is>
          <t>2021/02/25</t>
        </is>
      </c>
      <c r="L1518" s="6" t="inlineStr">
        <is>
          <t>2021/03/19</t>
        </is>
      </c>
      <c r="M1518" s="6" t="inlineStr">
        <is>
          <t>2022/03/18</t>
        </is>
      </c>
      <c r="N1518" s="7" t="n">
        <v>0.0</v>
      </c>
      <c r="O1518" s="7" t="n">
        <v>0.0</v>
      </c>
      <c r="P1518" s="7" t="n">
        <v>0.0</v>
      </c>
      <c r="Q1518" s="7" t="n">
        <v>0.0</v>
      </c>
      <c r="R1518" s="7" t="n">
        <v>1.0</v>
      </c>
      <c r="S1518" s="7" t="inlineStr">
        <is>
          <t/>
        </is>
      </c>
    </row>
    <row r="1519">
      <c r="A1519" s="2" t="n">
        <v>1509.0</v>
      </c>
      <c r="B1519" t="inlineStr">
        <is>
          <t>FILA_1509</t>
        </is>
      </c>
      <c r="C1519" s="7" t="inlineStr">
        <is>
          <t>1 SI</t>
        </is>
      </c>
      <c r="D1519" s="7" t="inlineStr">
        <is>
          <t/>
        </is>
      </c>
      <c r="E1519" s="7" t="inlineStr">
        <is>
          <t>SBTI0288-00-2020</t>
        </is>
      </c>
      <c r="F1519" s="7" t="inlineStr">
        <is>
          <t>2221</t>
        </is>
      </c>
      <c r="G1519" s="7" t="inlineStr">
        <is>
          <t>825 SABANETA - ANTIOQUIA</t>
        </is>
      </c>
      <c r="H1519" s="7" t="inlineStr">
        <is>
          <t>3 PERMISO</t>
        </is>
      </c>
      <c r="I1519" s="7" t="inlineStr">
        <is>
          <t>PLASTICOS AMBIENTALES S.A.S.</t>
        </is>
      </c>
      <c r="J1519" s="7" t="inlineStr">
        <is>
          <t>591</t>
        </is>
      </c>
      <c r="K1519" s="6" t="inlineStr">
        <is>
          <t>2020/05/08</t>
        </is>
      </c>
      <c r="L1519" s="6" t="inlineStr">
        <is>
          <t>2021/03/29</t>
        </is>
      </c>
      <c r="M1519" s="6" t="inlineStr">
        <is>
          <t>2022/03/28</t>
        </is>
      </c>
      <c r="N1519" s="7" t="n">
        <v>0.0</v>
      </c>
      <c r="O1519" s="7" t="n">
        <v>0.0</v>
      </c>
      <c r="P1519" s="7" t="n">
        <v>0.0</v>
      </c>
      <c r="Q1519" s="7" t="n">
        <v>0.0</v>
      </c>
      <c r="R1519" s="7" t="n">
        <v>1.0</v>
      </c>
      <c r="S1519" s="7" t="inlineStr">
        <is>
          <t/>
        </is>
      </c>
    </row>
    <row r="1520">
      <c r="A1520" s="2" t="n">
        <v>1510.0</v>
      </c>
      <c r="B1520" t="inlineStr">
        <is>
          <t>FILA_1510</t>
        </is>
      </c>
      <c r="C1520" s="7" t="inlineStr">
        <is>
          <t>1 SI</t>
        </is>
      </c>
      <c r="D1520" s="7" t="inlineStr">
        <is>
          <t/>
        </is>
      </c>
      <c r="E1520" s="7" t="inlineStr">
        <is>
          <t>SBTR0003-00-2021</t>
        </is>
      </c>
      <c r="F1520" s="7" t="inlineStr">
        <is>
          <t>2229</t>
        </is>
      </c>
      <c r="G1520" s="7" t="inlineStr">
        <is>
          <t>476 ITAGUI - ANTIOQUIA</t>
        </is>
      </c>
      <c r="H1520" s="7" t="inlineStr">
        <is>
          <t>3 PERMISO</t>
        </is>
      </c>
      <c r="I1520" s="7" t="inlineStr">
        <is>
          <t>LAMINAS Y EMPAQUES S.A.S.</t>
        </is>
      </c>
      <c r="J1520" s="7" t="inlineStr">
        <is>
          <t>594</t>
        </is>
      </c>
      <c r="K1520" s="6" t="inlineStr">
        <is>
          <t>2021/01/15</t>
        </is>
      </c>
      <c r="L1520" s="6" t="inlineStr">
        <is>
          <t>2021/03/29</t>
        </is>
      </c>
      <c r="M1520" s="6" t="inlineStr">
        <is>
          <t>2022/03/28</t>
        </is>
      </c>
      <c r="N1520" s="7" t="n">
        <v>0.0</v>
      </c>
      <c r="O1520" s="7" t="n">
        <v>0.0</v>
      </c>
      <c r="P1520" s="7" t="n">
        <v>0.0</v>
      </c>
      <c r="Q1520" s="7" t="n">
        <v>0.0</v>
      </c>
      <c r="R1520" s="7" t="n">
        <v>1.0</v>
      </c>
      <c r="S1520" s="7" t="inlineStr">
        <is>
          <t/>
        </is>
      </c>
    </row>
    <row r="1521">
      <c r="A1521" s="2" t="n">
        <v>1511.0</v>
      </c>
      <c r="B1521" t="inlineStr">
        <is>
          <t>FILA_1511</t>
        </is>
      </c>
      <c r="C1521" s="7" t="inlineStr">
        <is>
          <t>1 SI</t>
        </is>
      </c>
      <c r="D1521" s="7" t="inlineStr">
        <is>
          <t/>
        </is>
      </c>
      <c r="E1521" s="7" t="inlineStr">
        <is>
          <t>SBTI0051-00-2021</t>
        </is>
      </c>
      <c r="F1521" s="7" t="inlineStr">
        <is>
          <t>3811</t>
        </is>
      </c>
      <c r="G1521" s="7" t="inlineStr">
        <is>
          <t>43 AGUACHICA - CESAR</t>
        </is>
      </c>
      <c r="H1521" s="7" t="inlineStr">
        <is>
          <t>3 PERMISO</t>
        </is>
      </c>
      <c r="I1521" s="7" t="inlineStr">
        <is>
          <t>ASEO URBANO S.A.S. E.S.P.</t>
        </is>
      </c>
      <c r="J1521" s="7" t="inlineStr">
        <is>
          <t>2021055647</t>
        </is>
      </c>
      <c r="K1521" s="6" t="inlineStr">
        <is>
          <t>2021/03/02</t>
        </is>
      </c>
      <c r="L1521" s="6" t="inlineStr">
        <is>
          <t>2021/03/29</t>
        </is>
      </c>
      <c r="M1521" s="6" t="inlineStr">
        <is>
          <t>2022/03/28</t>
        </is>
      </c>
      <c r="N1521" s="7" t="n">
        <v>0.0</v>
      </c>
      <c r="O1521" s="7" t="n">
        <v>0.0</v>
      </c>
      <c r="P1521" s="7" t="n">
        <v>0.0</v>
      </c>
      <c r="Q1521" s="7" t="n">
        <v>0.0</v>
      </c>
      <c r="R1521" s="7" t="n">
        <v>1.0</v>
      </c>
      <c r="S1521" s="7" t="inlineStr">
        <is>
          <t/>
        </is>
      </c>
    </row>
    <row r="1522">
      <c r="A1522" s="2" t="n">
        <v>1512.0</v>
      </c>
      <c r="B1522" t="inlineStr">
        <is>
          <t>FILA_1512</t>
        </is>
      </c>
      <c r="C1522" s="7" t="inlineStr">
        <is>
          <t>1 SI</t>
        </is>
      </c>
      <c r="D1522" s="7" t="inlineStr">
        <is>
          <t/>
        </is>
      </c>
      <c r="E1522" s="7" t="inlineStr">
        <is>
          <t>SBTI0058-00-2021</t>
        </is>
      </c>
      <c r="F1522" s="7" t="inlineStr">
        <is>
          <t>3811</t>
        </is>
      </c>
      <c r="G1522" s="7" t="inlineStr">
        <is>
          <t>577 MANIZALES - CALDAS</t>
        </is>
      </c>
      <c r="H1522" s="7" t="inlineStr">
        <is>
          <t>3 PERMISO</t>
        </is>
      </c>
      <c r="I1522" s="7" t="inlineStr">
        <is>
          <t>EMPRESA METROPOLITANA DE ASEO S.A. E.S.P. – EMAS</t>
        </is>
      </c>
      <c r="J1522" s="7" t="inlineStr">
        <is>
          <t>2021055658</t>
        </is>
      </c>
      <c r="K1522" s="6" t="inlineStr">
        <is>
          <t>2021/03/09</t>
        </is>
      </c>
      <c r="L1522" s="6" t="inlineStr">
        <is>
          <t>2021/03/29</t>
        </is>
      </c>
      <c r="M1522" s="6" t="inlineStr">
        <is>
          <t>2022/03/28</t>
        </is>
      </c>
      <c r="N1522" s="7" t="n">
        <v>0.0</v>
      </c>
      <c r="O1522" s="7" t="n">
        <v>0.0</v>
      </c>
      <c r="P1522" s="7" t="n">
        <v>0.0</v>
      </c>
      <c r="Q1522" s="7" t="n">
        <v>0.0</v>
      </c>
      <c r="R1522" s="7" t="n">
        <v>1.0</v>
      </c>
      <c r="S1522" s="7" t="inlineStr">
        <is>
          <t/>
        </is>
      </c>
    </row>
    <row r="1523">
      <c r="A1523" s="2" t="n">
        <v>1513.0</v>
      </c>
      <c r="B1523" t="inlineStr">
        <is>
          <t>FILA_1513</t>
        </is>
      </c>
      <c r="C1523" s="7" t="inlineStr">
        <is>
          <t>1 SI</t>
        </is>
      </c>
      <c r="D1523" s="7" t="inlineStr">
        <is>
          <t/>
        </is>
      </c>
      <c r="E1523" s="7" t="inlineStr">
        <is>
          <t>SBTI0060-00-2021</t>
        </is>
      </c>
      <c r="F1523" s="7" t="inlineStr">
        <is>
          <t>4923</t>
        </is>
      </c>
      <c r="G1523" s="7" t="inlineStr">
        <is>
          <t>1156 OTRO</t>
        </is>
      </c>
      <c r="H1523" s="7" t="inlineStr">
        <is>
          <t>3 PERMISO</t>
        </is>
      </c>
      <c r="I1523" s="7" t="inlineStr">
        <is>
          <t>TNC LOGISTICA TRANSCONTAINER S.A.</t>
        </is>
      </c>
      <c r="J1523" s="7" t="inlineStr">
        <is>
          <t>2021055636</t>
        </is>
      </c>
      <c r="K1523" s="6" t="inlineStr">
        <is>
          <t>2021/03/10</t>
        </is>
      </c>
      <c r="L1523" s="6" t="inlineStr">
        <is>
          <t>2021/03/29</t>
        </is>
      </c>
      <c r="M1523" s="6" t="inlineStr">
        <is>
          <t>2022/03/28</t>
        </is>
      </c>
      <c r="N1523" s="7" t="n">
        <v>0.0</v>
      </c>
      <c r="O1523" s="7" t="n">
        <v>0.0</v>
      </c>
      <c r="P1523" s="7" t="n">
        <v>0.0</v>
      </c>
      <c r="Q1523" s="7" t="n">
        <v>0.0</v>
      </c>
      <c r="R1523" s="7" t="n">
        <v>1.0</v>
      </c>
      <c r="S1523" s="7" t="inlineStr">
        <is>
          <t/>
        </is>
      </c>
    </row>
    <row r="1524">
      <c r="A1524" s="2" t="n">
        <v>1514.0</v>
      </c>
      <c r="B1524" t="inlineStr">
        <is>
          <t>FILA_1514</t>
        </is>
      </c>
      <c r="C1524" s="7" t="inlineStr">
        <is>
          <t>1 SI</t>
        </is>
      </c>
      <c r="D1524" s="7" t="inlineStr">
        <is>
          <t/>
        </is>
      </c>
      <c r="E1524" s="7" t="inlineStr">
        <is>
          <t>SBTI0061-00-2021</t>
        </is>
      </c>
      <c r="F1524" s="7" t="inlineStr">
        <is>
          <t>8413</t>
        </is>
      </c>
      <c r="G1524" s="7" t="inlineStr">
        <is>
          <t>182 CALDAS - ANTIOQUIA</t>
        </is>
      </c>
      <c r="H1524" s="7" t="inlineStr">
        <is>
          <t>3 PERMISO</t>
        </is>
      </c>
      <c r="I1524" s="7" t="inlineStr">
        <is>
          <t>CORPORACION AUTONOMA REGIONAL DEL CENTRO DE ANTIOQUIA - CORANTIOQUIA</t>
        </is>
      </c>
      <c r="J1524" s="7" t="inlineStr">
        <is>
          <t>2021056676</t>
        </is>
      </c>
      <c r="K1524" s="6" t="inlineStr">
        <is>
          <t>2021/03/10</t>
        </is>
      </c>
      <c r="L1524" s="6" t="inlineStr">
        <is>
          <t>2021/03/29</t>
        </is>
      </c>
      <c r="M1524" s="6" t="inlineStr">
        <is>
          <t>2022/03/28</t>
        </is>
      </c>
      <c r="N1524" s="7" t="n">
        <v>0.0</v>
      </c>
      <c r="O1524" s="7" t="n">
        <v>0.0</v>
      </c>
      <c r="P1524" s="7" t="n">
        <v>0.0</v>
      </c>
      <c r="Q1524" s="7" t="n">
        <v>0.0</v>
      </c>
      <c r="R1524" s="7" t="n">
        <v>1.0</v>
      </c>
      <c r="S1524" s="7" t="inlineStr">
        <is>
          <t/>
        </is>
      </c>
    </row>
    <row r="1525">
      <c r="A1525" s="2" t="n">
        <v>1515.0</v>
      </c>
      <c r="B1525" t="inlineStr">
        <is>
          <t>FILA_1515</t>
        </is>
      </c>
      <c r="C1525" s="7" t="inlineStr">
        <is>
          <t>1 SI</t>
        </is>
      </c>
      <c r="D1525" s="7" t="inlineStr">
        <is>
          <t/>
        </is>
      </c>
      <c r="E1525" s="7" t="inlineStr">
        <is>
          <t>SBTI0062-00-2021</t>
        </is>
      </c>
      <c r="F1525" s="7" t="inlineStr">
        <is>
          <t>8413</t>
        </is>
      </c>
      <c r="G1525" s="7" t="inlineStr">
        <is>
          <t>874 SAN JERÓNIMO - ANTIOQUIA</t>
        </is>
      </c>
      <c r="H1525" s="7" t="inlineStr">
        <is>
          <t>3 PERMISO</t>
        </is>
      </c>
      <c r="I1525" s="7" t="inlineStr">
        <is>
          <t>CORPORACION AUTONOMA REGIONAL DEL CENTRO DE ANTIOQUIA - CORANTIOQUIA</t>
        </is>
      </c>
      <c r="J1525" s="7" t="inlineStr">
        <is>
          <t>2021055021</t>
        </is>
      </c>
      <c r="K1525" s="6" t="inlineStr">
        <is>
          <t>2021/03/10</t>
        </is>
      </c>
      <c r="L1525" s="6" t="inlineStr">
        <is>
          <t>2021/03/26</t>
        </is>
      </c>
      <c r="M1525" s="6" t="inlineStr">
        <is>
          <t>2022/03/25</t>
        </is>
      </c>
      <c r="N1525" s="7" t="n">
        <v>0.0</v>
      </c>
      <c r="O1525" s="7" t="n">
        <v>0.0</v>
      </c>
      <c r="P1525" s="7" t="n">
        <v>0.0</v>
      </c>
      <c r="Q1525" s="7" t="n">
        <v>0.0</v>
      </c>
      <c r="R1525" s="7" t="n">
        <v>1.0</v>
      </c>
      <c r="S1525" s="7" t="inlineStr">
        <is>
          <t/>
        </is>
      </c>
    </row>
    <row r="1526">
      <c r="A1526" s="2" t="n">
        <v>1516.0</v>
      </c>
      <c r="B1526" t="inlineStr">
        <is>
          <t>FILA_1516</t>
        </is>
      </c>
      <c r="C1526" s="7" t="inlineStr">
        <is>
          <t>1 SI</t>
        </is>
      </c>
      <c r="D1526" s="7" t="inlineStr">
        <is>
          <t/>
        </is>
      </c>
      <c r="E1526" s="7" t="inlineStr">
        <is>
          <t>SBTI0064-00-2021</t>
        </is>
      </c>
      <c r="F1526" s="7" t="inlineStr">
        <is>
          <t>8412</t>
        </is>
      </c>
      <c r="G1526" s="7" t="inlineStr">
        <is>
          <t>540 LANDÁZURI - SANTANDER</t>
        </is>
      </c>
      <c r="H1526" s="7" t="inlineStr">
        <is>
          <t>3 PERMISO</t>
        </is>
      </c>
      <c r="I1526" s="7" t="inlineStr">
        <is>
          <t>MUNICIPIO DE LANDÁZURI</t>
        </is>
      </c>
      <c r="J1526" s="7" t="inlineStr">
        <is>
          <t>2021055027</t>
        </is>
      </c>
      <c r="K1526" s="6" t="inlineStr">
        <is>
          <t>2021/03/12</t>
        </is>
      </c>
      <c r="L1526" s="6" t="inlineStr">
        <is>
          <t>2021/03/26</t>
        </is>
      </c>
      <c r="M1526" s="6" t="inlineStr">
        <is>
          <t>2022/03/25</t>
        </is>
      </c>
      <c r="N1526" s="7" t="n">
        <v>0.0</v>
      </c>
      <c r="O1526" s="7" t="n">
        <v>0.0</v>
      </c>
      <c r="P1526" s="7" t="n">
        <v>0.0</v>
      </c>
      <c r="Q1526" s="7" t="n">
        <v>0.0</v>
      </c>
      <c r="R1526" s="7" t="n">
        <v>1.0</v>
      </c>
      <c r="S1526" s="7" t="inlineStr">
        <is>
          <t/>
        </is>
      </c>
    </row>
    <row r="1527">
      <c r="A1527" s="2" t="n">
        <v>1517.0</v>
      </c>
      <c r="B1527" t="inlineStr">
        <is>
          <t>FILA_1517</t>
        </is>
      </c>
      <c r="C1527" s="7" t="inlineStr">
        <is>
          <t>1 SI</t>
        </is>
      </c>
      <c r="D1527" s="7" t="inlineStr">
        <is>
          <t/>
        </is>
      </c>
      <c r="E1527" s="7" t="inlineStr">
        <is>
          <t>SBTI0065-00-2021</t>
        </is>
      </c>
      <c r="F1527" s="7" t="inlineStr">
        <is>
          <t>3811</t>
        </is>
      </c>
      <c r="G1527" s="7" t="inlineStr">
        <is>
          <t>686 PALMAR DE VARELA - ATLÁNTICO</t>
        </is>
      </c>
      <c r="H1527" s="7" t="inlineStr">
        <is>
          <t>3 PERMISO</t>
        </is>
      </c>
      <c r="I1527" s="7" t="inlineStr">
        <is>
          <t>INTERASEO S.A.S. E.S.P.</t>
        </is>
      </c>
      <c r="J1527" s="7" t="inlineStr">
        <is>
          <t>2021056679</t>
        </is>
      </c>
      <c r="K1527" s="6" t="inlineStr">
        <is>
          <t>2021/03/12</t>
        </is>
      </c>
      <c r="L1527" s="6" t="inlineStr">
        <is>
          <t>2021/03/29</t>
        </is>
      </c>
      <c r="M1527" s="6" t="inlineStr">
        <is>
          <t>2022/03/28</t>
        </is>
      </c>
      <c r="N1527" s="7" t="n">
        <v>0.0</v>
      </c>
      <c r="O1527" s="7" t="n">
        <v>0.0</v>
      </c>
      <c r="P1527" s="7" t="n">
        <v>0.0</v>
      </c>
      <c r="Q1527" s="7" t="n">
        <v>0.0</v>
      </c>
      <c r="R1527" s="7" t="n">
        <v>1.0</v>
      </c>
      <c r="S1527" s="7" t="inlineStr">
        <is>
          <t/>
        </is>
      </c>
    </row>
    <row r="1528">
      <c r="A1528" s="2" t="n">
        <v>1518.0</v>
      </c>
      <c r="B1528" t="inlineStr">
        <is>
          <t>FILA_1518</t>
        </is>
      </c>
      <c r="C1528" s="7" t="inlineStr">
        <is>
          <t>1 SI</t>
        </is>
      </c>
      <c r="D1528" s="7" t="inlineStr">
        <is>
          <t/>
        </is>
      </c>
      <c r="E1528" s="7" t="inlineStr">
        <is>
          <t>SBTI0122-00-2020</t>
        </is>
      </c>
      <c r="F1528" s="7" t="inlineStr">
        <is>
          <t>722</t>
        </is>
      </c>
      <c r="G1528" s="7" t="inlineStr">
        <is>
          <t>273 CONDOTO - CHOCÓ</t>
        </is>
      </c>
      <c r="H1528" s="7" t="inlineStr">
        <is>
          <t>3 PERMISO</t>
        </is>
      </c>
      <c r="I1528" s="7" t="inlineStr">
        <is>
          <t>AUVERT COLOMBIA S.A.S</t>
        </is>
      </c>
      <c r="J1528" s="7" t="inlineStr">
        <is>
          <t>592</t>
        </is>
      </c>
      <c r="K1528" s="6" t="inlineStr">
        <is>
          <t>2020/03/20</t>
        </is>
      </c>
      <c r="L1528" s="6" t="inlineStr">
        <is>
          <t>2021/03/29</t>
        </is>
      </c>
      <c r="M1528" s="6" t="inlineStr">
        <is>
          <t>2022/03/28</t>
        </is>
      </c>
      <c r="N1528" s="7" t="n">
        <v>0.0</v>
      </c>
      <c r="O1528" s="7" t="n">
        <v>0.0</v>
      </c>
      <c r="P1528" s="7" t="n">
        <v>0.0</v>
      </c>
      <c r="Q1528" s="7" t="n">
        <v>0.0</v>
      </c>
      <c r="R1528" s="7" t="n">
        <v>1.0</v>
      </c>
      <c r="S1528" s="7" t="inlineStr">
        <is>
          <t/>
        </is>
      </c>
    </row>
    <row r="1529">
      <c r="A1529" s="2" t="n">
        <v>1519.0</v>
      </c>
      <c r="B1529" t="inlineStr">
        <is>
          <t>FILA_1519</t>
        </is>
      </c>
      <c r="C1529" s="7" t="inlineStr">
        <is>
          <t>1 SI</t>
        </is>
      </c>
      <c r="D1529" s="7" t="inlineStr">
        <is>
          <t/>
        </is>
      </c>
      <c r="E1529" s="7" t="inlineStr">
        <is>
          <t>SBTR0010-00-2021</t>
        </is>
      </c>
      <c r="F1529" s="7" t="inlineStr">
        <is>
          <t>3514</t>
        </is>
      </c>
      <c r="G1529" s="7" t="inlineStr">
        <is>
          <t>5 BOGOTÁ D.C. - DISTRITO CAPITAL</t>
        </is>
      </c>
      <c r="H1529" s="7" t="inlineStr">
        <is>
          <t>3 PERMISO</t>
        </is>
      </c>
      <c r="I1529" s="7" t="inlineStr">
        <is>
          <t>CODENSA S.A. E.S.P.</t>
        </is>
      </c>
      <c r="J1529" s="7" t="inlineStr">
        <is>
          <t>2021063098</t>
        </is>
      </c>
      <c r="K1529" s="6" t="inlineStr">
        <is>
          <t>2021/02/02</t>
        </is>
      </c>
      <c r="L1529" s="6" t="inlineStr">
        <is>
          <t>2021/04/07</t>
        </is>
      </c>
      <c r="M1529" s="6" t="inlineStr">
        <is>
          <t>2022/04/06</t>
        </is>
      </c>
      <c r="N1529" s="7" t="n">
        <v>0.0</v>
      </c>
      <c r="O1529" s="7" t="n">
        <v>0.0</v>
      </c>
      <c r="P1529" s="7" t="n">
        <v>0.0</v>
      </c>
      <c r="Q1529" s="7" t="n">
        <v>0.0</v>
      </c>
      <c r="R1529" s="7" t="n">
        <v>1.0</v>
      </c>
      <c r="S1529" s="7" t="inlineStr">
        <is>
          <t/>
        </is>
      </c>
    </row>
    <row r="1530">
      <c r="A1530" s="2" t="n">
        <v>1520.0</v>
      </c>
      <c r="B1530" t="inlineStr">
        <is>
          <t>FILA_1520</t>
        </is>
      </c>
      <c r="C1530" s="7" t="inlineStr">
        <is>
          <t>1 SI</t>
        </is>
      </c>
      <c r="D1530" s="7" t="inlineStr">
        <is>
          <t/>
        </is>
      </c>
      <c r="E1530" s="7" t="inlineStr">
        <is>
          <t>SBTI0074-00-2021</t>
        </is>
      </c>
      <c r="F1530" s="7" t="inlineStr">
        <is>
          <t>4312</t>
        </is>
      </c>
      <c r="G1530" s="7" t="inlineStr">
        <is>
          <t>1156 OTRO</t>
        </is>
      </c>
      <c r="H1530" s="7" t="inlineStr">
        <is>
          <t>3 PERMISO</t>
        </is>
      </c>
      <c r="I1530" s="7" t="inlineStr">
        <is>
          <t>INAGRECON S.A.S</t>
        </is>
      </c>
      <c r="J1530" s="7" t="inlineStr">
        <is>
          <t>2021057717</t>
        </is>
      </c>
      <c r="K1530" s="6" t="inlineStr">
        <is>
          <t>2021/02/23</t>
        </is>
      </c>
      <c r="L1530" s="6" t="inlineStr">
        <is>
          <t>2021/03/30</t>
        </is>
      </c>
      <c r="M1530" s="6" t="inlineStr">
        <is>
          <t>2022/03/29</t>
        </is>
      </c>
      <c r="N1530" s="7" t="n">
        <v>0.0</v>
      </c>
      <c r="O1530" s="7" t="n">
        <v>0.0</v>
      </c>
      <c r="P1530" s="7" t="n">
        <v>0.0</v>
      </c>
      <c r="Q1530" s="7" t="n">
        <v>0.0</v>
      </c>
      <c r="R1530" s="7" t="n">
        <v>1.0</v>
      </c>
      <c r="S1530" s="7" t="inlineStr">
        <is>
          <t/>
        </is>
      </c>
    </row>
    <row r="1531">
      <c r="A1531" s="2" t="n">
        <v>1521.0</v>
      </c>
      <c r="B1531" t="inlineStr">
        <is>
          <t>FILA_1521</t>
        </is>
      </c>
      <c r="C1531" s="7" t="inlineStr">
        <is>
          <t>1 SI</t>
        </is>
      </c>
      <c r="D1531" s="7" t="inlineStr">
        <is>
          <t/>
        </is>
      </c>
      <c r="E1531" s="7" t="inlineStr">
        <is>
          <t>SBTR0011-00-2021</t>
        </is>
      </c>
      <c r="F1531" s="7" t="inlineStr">
        <is>
          <t>4312</t>
        </is>
      </c>
      <c r="G1531" s="7" t="inlineStr">
        <is>
          <t>1156 OTRO</t>
        </is>
      </c>
      <c r="H1531" s="7" t="inlineStr">
        <is>
          <t>3 PERMISO</t>
        </is>
      </c>
      <c r="I1531" s="7" t="inlineStr">
        <is>
          <t>INAGRECON S.A.S</t>
        </is>
      </c>
      <c r="J1531" s="7" t="inlineStr">
        <is>
          <t>2021057393</t>
        </is>
      </c>
      <c r="K1531" s="6" t="inlineStr">
        <is>
          <t>2021/02/22</t>
        </is>
      </c>
      <c r="L1531" s="6" t="inlineStr">
        <is>
          <t>2021/03/30</t>
        </is>
      </c>
      <c r="M1531" s="6" t="inlineStr">
        <is>
          <t>2022/03/29</t>
        </is>
      </c>
      <c r="N1531" s="7" t="n">
        <v>0.0</v>
      </c>
      <c r="O1531" s="7" t="n">
        <v>0.0</v>
      </c>
      <c r="P1531" s="7" t="n">
        <v>0.0</v>
      </c>
      <c r="Q1531" s="7" t="n">
        <v>0.0</v>
      </c>
      <c r="R1531" s="7" t="n">
        <v>1.0</v>
      </c>
      <c r="S1531" s="7" t="inlineStr">
        <is>
          <t/>
        </is>
      </c>
    </row>
    <row r="1532">
      <c r="A1532" s="2" t="n">
        <v>1522.0</v>
      </c>
      <c r="B1532" t="inlineStr">
        <is>
          <t>FILA_1522</t>
        </is>
      </c>
      <c r="C1532" s="7" t="inlineStr">
        <is>
          <t>1 SI</t>
        </is>
      </c>
      <c r="D1532" s="7" t="inlineStr">
        <is>
          <t/>
        </is>
      </c>
      <c r="E1532" s="7" t="inlineStr">
        <is>
          <t>SBTI0055-00-2021</t>
        </is>
      </c>
      <c r="F1532" s="7" t="inlineStr">
        <is>
          <t>3600</t>
        </is>
      </c>
      <c r="G1532" s="7" t="inlineStr">
        <is>
          <t>618 MONTERÍA - CÓRDOBA</t>
        </is>
      </c>
      <c r="H1532" s="7" t="inlineStr">
        <is>
          <t>3 PERMISO</t>
        </is>
      </c>
      <c r="I1532" s="7" t="inlineStr">
        <is>
          <t>VEOLIA AGUAS DE MONTERIA S.A E.S.P.</t>
        </is>
      </c>
      <c r="J1532" s="7" t="inlineStr">
        <is>
          <t>2021056700</t>
        </is>
      </c>
      <c r="K1532" s="6" t="inlineStr">
        <is>
          <t>2021/03/08</t>
        </is>
      </c>
      <c r="L1532" s="6" t="inlineStr">
        <is>
          <t>2021/03/29</t>
        </is>
      </c>
      <c r="M1532" s="6" t="inlineStr">
        <is>
          <t>2022/03/28</t>
        </is>
      </c>
      <c r="N1532" s="7" t="n">
        <v>0.0</v>
      </c>
      <c r="O1532" s="7" t="n">
        <v>0.0</v>
      </c>
      <c r="P1532" s="7" t="n">
        <v>0.0</v>
      </c>
      <c r="Q1532" s="7" t="n">
        <v>0.0</v>
      </c>
      <c r="R1532" s="7" t="n">
        <v>1.0</v>
      </c>
      <c r="S1532" s="7" t="inlineStr">
        <is>
          <t/>
        </is>
      </c>
    </row>
    <row r="1533">
      <c r="A1533" s="2" t="n">
        <v>1523.0</v>
      </c>
      <c r="B1533" t="inlineStr">
        <is>
          <t>FILA_1523</t>
        </is>
      </c>
      <c r="C1533" s="7" t="inlineStr">
        <is>
          <t>1 SI</t>
        </is>
      </c>
      <c r="D1533" s="7" t="inlineStr">
        <is>
          <t/>
        </is>
      </c>
      <c r="E1533" s="7" t="inlineStr">
        <is>
          <t>SBTI0072-00-2021</t>
        </is>
      </c>
      <c r="F1533" s="7" t="inlineStr">
        <is>
          <t>5229</t>
        </is>
      </c>
      <c r="G1533" s="7" t="inlineStr">
        <is>
          <t>5 BOGOTÁ D.C. - DISTRITO CAPITAL</t>
        </is>
      </c>
      <c r="H1533" s="7" t="inlineStr">
        <is>
          <t>3 PERMISO</t>
        </is>
      </c>
      <c r="I1533" s="7" t="inlineStr">
        <is>
          <t>SISTEMA INTEGRADO DE PROVISION DE FLOTA SI2018</t>
        </is>
      </c>
      <c r="J1533" s="7" t="inlineStr">
        <is>
          <t>2021056711</t>
        </is>
      </c>
      <c r="K1533" s="6" t="inlineStr">
        <is>
          <t>2021/03/09</t>
        </is>
      </c>
      <c r="L1533" s="6" t="inlineStr">
        <is>
          <t>2021/03/29</t>
        </is>
      </c>
      <c r="M1533" s="6" t="inlineStr">
        <is>
          <t>2022/03/28</t>
        </is>
      </c>
      <c r="N1533" s="7" t="n">
        <v>0.0</v>
      </c>
      <c r="O1533" s="7" t="n">
        <v>0.0</v>
      </c>
      <c r="P1533" s="7" t="n">
        <v>0.0</v>
      </c>
      <c r="Q1533" s="7" t="n">
        <v>0.0</v>
      </c>
      <c r="R1533" s="7" t="n">
        <v>1.0</v>
      </c>
      <c r="S1533" s="7" t="inlineStr">
        <is>
          <t/>
        </is>
      </c>
    </row>
    <row r="1534">
      <c r="A1534" s="2" t="n">
        <v>1524.0</v>
      </c>
      <c r="B1534" t="inlineStr">
        <is>
          <t>FILA_1524</t>
        </is>
      </c>
      <c r="C1534" s="7" t="inlineStr">
        <is>
          <t>1 SI</t>
        </is>
      </c>
      <c r="D1534" s="7" t="inlineStr">
        <is>
          <t/>
        </is>
      </c>
      <c r="E1534" s="7" t="inlineStr">
        <is>
          <t>SBTI0063-00-2021</t>
        </is>
      </c>
      <c r="F1534" s="7" t="inlineStr">
        <is>
          <t>3811</t>
        </is>
      </c>
      <c r="G1534" s="7" t="inlineStr">
        <is>
          <t>686 PALMAR DE VARELA - ATLÁNTICO</t>
        </is>
      </c>
      <c r="H1534" s="7" t="inlineStr">
        <is>
          <t>3 PERMISO</t>
        </is>
      </c>
      <c r="I1534" s="7" t="inlineStr">
        <is>
          <t>INTERASEO S.A.S. E.S.P.</t>
        </is>
      </c>
      <c r="J1534" s="7" t="inlineStr">
        <is>
          <t>2021057368</t>
        </is>
      </c>
      <c r="K1534" s="6" t="inlineStr">
        <is>
          <t>2021/03/11</t>
        </is>
      </c>
      <c r="L1534" s="6" t="inlineStr">
        <is>
          <t>2021/03/30</t>
        </is>
      </c>
      <c r="M1534" s="6" t="inlineStr">
        <is>
          <t>2022/03/29</t>
        </is>
      </c>
      <c r="N1534" s="7" t="n">
        <v>0.0</v>
      </c>
      <c r="O1534" s="7" t="n">
        <v>0.0</v>
      </c>
      <c r="P1534" s="7" t="n">
        <v>0.0</v>
      </c>
      <c r="Q1534" s="7" t="n">
        <v>0.0</v>
      </c>
      <c r="R1534" s="7" t="n">
        <v>1.0</v>
      </c>
      <c r="S1534" s="7" t="inlineStr">
        <is>
          <t/>
        </is>
      </c>
    </row>
    <row r="1535">
      <c r="A1535" s="2" t="n">
        <v>1525.0</v>
      </c>
      <c r="B1535" t="inlineStr">
        <is>
          <t>FILA_1525</t>
        </is>
      </c>
      <c r="C1535" s="7" t="inlineStr">
        <is>
          <t>1 SI</t>
        </is>
      </c>
      <c r="D1535" s="7" t="inlineStr">
        <is>
          <t/>
        </is>
      </c>
      <c r="E1535" s="7" t="inlineStr">
        <is>
          <t>SBTR0001-00-2021</t>
        </is>
      </c>
      <c r="F1535" s="7" t="inlineStr">
        <is>
          <t>3700</t>
        </is>
      </c>
      <c r="G1535" s="7" t="inlineStr">
        <is>
          <t>185 CALI - VALLE DEL CAUCA</t>
        </is>
      </c>
      <c r="H1535" s="7" t="inlineStr">
        <is>
          <t>3 PERMISO</t>
        </is>
      </c>
      <c r="I1535" s="7" t="inlineStr">
        <is>
          <t>EMPRESAS MUNICIPALES DE CALI EMCALI - EICE. ESP</t>
        </is>
      </c>
      <c r="J1535" s="7" t="inlineStr">
        <is>
          <t>2021073352</t>
        </is>
      </c>
      <c r="K1535" s="6" t="inlineStr">
        <is>
          <t>2020/12/24</t>
        </is>
      </c>
      <c r="L1535" s="6" t="inlineStr">
        <is>
          <t>2021/04/19</t>
        </is>
      </c>
      <c r="M1535" s="6" t="inlineStr">
        <is>
          <t>2022/04/18</t>
        </is>
      </c>
      <c r="N1535" s="7" t="n">
        <v>0.0</v>
      </c>
      <c r="O1535" s="7" t="n">
        <v>0.0</v>
      </c>
      <c r="P1535" s="7" t="n">
        <v>0.0</v>
      </c>
      <c r="Q1535" s="7" t="n">
        <v>0.0</v>
      </c>
      <c r="R1535" s="7" t="n">
        <v>1.0</v>
      </c>
      <c r="S1535" s="7" t="inlineStr">
        <is>
          <t/>
        </is>
      </c>
    </row>
    <row r="1536">
      <c r="A1536" s="2" t="n">
        <v>1526.0</v>
      </c>
      <c r="B1536" t="inlineStr">
        <is>
          <t>FILA_1526</t>
        </is>
      </c>
      <c r="C1536" s="7" t="inlineStr">
        <is>
          <t>1 SI</t>
        </is>
      </c>
      <c r="D1536" s="7" t="inlineStr">
        <is>
          <t/>
        </is>
      </c>
      <c r="E1536" s="7" t="inlineStr">
        <is>
          <t>SBTR0006-00-2021</t>
        </is>
      </c>
      <c r="F1536" s="7" t="inlineStr">
        <is>
          <t>6521</t>
        </is>
      </c>
      <c r="G1536" s="7" t="inlineStr">
        <is>
          <t>5 BOGOTÁ D.C. - DISTRITO CAPITAL</t>
        </is>
      </c>
      <c r="H1536" s="7" t="inlineStr">
        <is>
          <t>3 PERMISO</t>
        </is>
      </c>
      <c r="I1536" s="7" t="inlineStr">
        <is>
          <t>COLMÉDICA MEDICINA PREPAGADA</t>
        </is>
      </c>
      <c r="J1536" s="7" t="inlineStr">
        <is>
          <t>2021073349</t>
        </is>
      </c>
      <c r="K1536" s="6" t="inlineStr">
        <is>
          <t>2021/02/03</t>
        </is>
      </c>
      <c r="L1536" s="6" t="inlineStr">
        <is>
          <t>2021/04/19</t>
        </is>
      </c>
      <c r="M1536" s="6" t="inlineStr">
        <is>
          <t>2022/04/18</t>
        </is>
      </c>
      <c r="N1536" s="7" t="n">
        <v>0.0</v>
      </c>
      <c r="O1536" s="7" t="n">
        <v>0.0</v>
      </c>
      <c r="P1536" s="7" t="n">
        <v>0.0</v>
      </c>
      <c r="Q1536" s="7" t="n">
        <v>0.0</v>
      </c>
      <c r="R1536" s="7" t="n">
        <v>1.0</v>
      </c>
      <c r="S1536" s="7" t="inlineStr">
        <is>
          <t/>
        </is>
      </c>
    </row>
    <row r="1537">
      <c r="A1537" s="2" t="n">
        <v>1527.0</v>
      </c>
      <c r="B1537" t="inlineStr">
        <is>
          <t>FILA_1527</t>
        </is>
      </c>
      <c r="C1537" s="7" t="inlineStr">
        <is>
          <t>1 SI</t>
        </is>
      </c>
      <c r="D1537" s="7" t="inlineStr">
        <is>
          <t/>
        </is>
      </c>
      <c r="E1537" s="7" t="inlineStr">
        <is>
          <t>SBTI0028-00-2021</t>
        </is>
      </c>
      <c r="F1537" s="7" t="inlineStr">
        <is>
          <t>1313</t>
        </is>
      </c>
      <c r="G1537" s="7" t="inlineStr">
        <is>
          <t>441 GUARNE - ANTIOQUIA</t>
        </is>
      </c>
      <c r="H1537" s="7" t="inlineStr">
        <is>
          <t>3 PERMISO</t>
        </is>
      </c>
      <c r="I1537" s="7" t="inlineStr">
        <is>
          <t>MONTENEBO SERVICIOS TEXTILES S.A.S</t>
        </is>
      </c>
      <c r="J1537" s="7" t="inlineStr">
        <is>
          <t>2021073311</t>
        </is>
      </c>
      <c r="K1537" s="6" t="inlineStr">
        <is>
          <t>2021/02/10</t>
        </is>
      </c>
      <c r="L1537" s="6" t="inlineStr">
        <is>
          <t>2021/04/19</t>
        </is>
      </c>
      <c r="M1537" s="6" t="inlineStr">
        <is>
          <t>2022/04/18</t>
        </is>
      </c>
      <c r="N1537" s="7" t="n">
        <v>0.0</v>
      </c>
      <c r="O1537" s="7" t="n">
        <v>0.0</v>
      </c>
      <c r="P1537" s="7" t="n">
        <v>0.0</v>
      </c>
      <c r="Q1537" s="7" t="n">
        <v>0.0</v>
      </c>
      <c r="R1537" s="7" t="n">
        <v>1.0</v>
      </c>
      <c r="S1537" s="7" t="inlineStr">
        <is>
          <t/>
        </is>
      </c>
    </row>
    <row r="1538">
      <c r="A1538" s="2" t="n">
        <v>1528.0</v>
      </c>
      <c r="B1538" t="inlineStr">
        <is>
          <t>FILA_1528</t>
        </is>
      </c>
      <c r="C1538" s="7" t="inlineStr">
        <is>
          <t>1 SI</t>
        </is>
      </c>
      <c r="D1538" s="7" t="inlineStr">
        <is>
          <t/>
        </is>
      </c>
      <c r="E1538" s="7" t="inlineStr">
        <is>
          <t>SBTI0042-00-2021</t>
        </is>
      </c>
      <c r="F1538" s="7" t="inlineStr">
        <is>
          <t>6810</t>
        </is>
      </c>
      <c r="G1538" s="7" t="inlineStr">
        <is>
          <t>132 BELLO - ANTIOQUIA</t>
        </is>
      </c>
      <c r="H1538" s="7" t="inlineStr">
        <is>
          <t>3 PERMISO</t>
        </is>
      </c>
      <c r="I1538" s="7" t="inlineStr">
        <is>
          <t>PROMOTORA ENTRE MARES S.A.S.</t>
        </is>
      </c>
      <c r="J1538" s="7" t="inlineStr">
        <is>
          <t>2021073346</t>
        </is>
      </c>
      <c r="K1538" s="6" t="inlineStr">
        <is>
          <t>2021/02/16</t>
        </is>
      </c>
      <c r="L1538" s="6" t="inlineStr">
        <is>
          <t>2021/04/19</t>
        </is>
      </c>
      <c r="M1538" s="6" t="inlineStr">
        <is>
          <t>2022/04/18</t>
        </is>
      </c>
      <c r="N1538" s="7" t="n">
        <v>0.0</v>
      </c>
      <c r="O1538" s="7" t="n">
        <v>0.0</v>
      </c>
      <c r="P1538" s="7" t="n">
        <v>0.0</v>
      </c>
      <c r="Q1538" s="7" t="n">
        <v>0.0</v>
      </c>
      <c r="R1538" s="7" t="n">
        <v>1.0</v>
      </c>
      <c r="S1538" s="7" t="inlineStr">
        <is>
          <t/>
        </is>
      </c>
    </row>
    <row r="1539">
      <c r="A1539" s="2" t="n">
        <v>1529.0</v>
      </c>
      <c r="B1539" t="inlineStr">
        <is>
          <t>FILA_1529</t>
        </is>
      </c>
      <c r="C1539" s="7" t="inlineStr">
        <is>
          <t>1 SI</t>
        </is>
      </c>
      <c r="D1539" s="7" t="inlineStr">
        <is>
          <t/>
        </is>
      </c>
      <c r="E1539" s="7" t="inlineStr">
        <is>
          <t>SBTI0056-00-2021</t>
        </is>
      </c>
      <c r="F1539" s="7" t="inlineStr">
        <is>
          <t>8413</t>
        </is>
      </c>
      <c r="G1539" s="7" t="inlineStr">
        <is>
          <t>28 SANTANDER - DEPARTAMENTO</t>
        </is>
      </c>
      <c r="H1539" s="7" t="inlineStr">
        <is>
          <t>3 PERMISO</t>
        </is>
      </c>
      <c r="I1539" s="7" t="inlineStr">
        <is>
          <t>CORPORACIÓN AUTÓNOMA REGIONAL PARA LA DEFENSA DE LA MESETA DE BUCARMANGA (CDMB)</t>
        </is>
      </c>
      <c r="J1539" s="7" t="inlineStr">
        <is>
          <t>2021072335</t>
        </is>
      </c>
      <c r="K1539" s="6" t="inlineStr">
        <is>
          <t>2021/02/24</t>
        </is>
      </c>
      <c r="L1539" s="6" t="inlineStr">
        <is>
          <t>2021/04/19</t>
        </is>
      </c>
      <c r="M1539" s="6" t="inlineStr">
        <is>
          <t>2022/04/18</t>
        </is>
      </c>
      <c r="N1539" s="7" t="n">
        <v>0.0</v>
      </c>
      <c r="O1539" s="7" t="n">
        <v>0.0</v>
      </c>
      <c r="P1539" s="7" t="n">
        <v>0.0</v>
      </c>
      <c r="Q1539" s="7" t="n">
        <v>0.0</v>
      </c>
      <c r="R1539" s="7" t="n">
        <v>1.0</v>
      </c>
      <c r="S1539" s="7" t="inlineStr">
        <is>
          <t/>
        </is>
      </c>
    </row>
    <row r="1540">
      <c r="A1540" s="2" t="n">
        <v>1530.0</v>
      </c>
      <c r="B1540" t="inlineStr">
        <is>
          <t>FILA_1530</t>
        </is>
      </c>
      <c r="C1540" s="7" t="inlineStr">
        <is>
          <t>1 SI</t>
        </is>
      </c>
      <c r="D1540" s="7" t="inlineStr">
        <is>
          <t/>
        </is>
      </c>
      <c r="E1540" s="7" t="inlineStr">
        <is>
          <t>SBTI0094-00-2021</t>
        </is>
      </c>
      <c r="F1540" s="7" t="inlineStr">
        <is>
          <t>8413</t>
        </is>
      </c>
      <c r="G1540" s="7" t="inlineStr">
        <is>
          <t>1142 YOLOMBÓ - ANTIOQUIA</t>
        </is>
      </c>
      <c r="H1540" s="7" t="inlineStr">
        <is>
          <t>3 PERMISO</t>
        </is>
      </c>
      <c r="I1540" s="7" t="inlineStr">
        <is>
          <t>CORPORACION AUTONOMA REGIONAL DEL CENTRO DE ANTIOQUIA - CORANTIOQUIA</t>
        </is>
      </c>
      <c r="J1540" s="7" t="inlineStr">
        <is>
          <t>1922</t>
        </is>
      </c>
      <c r="K1540" s="6" t="inlineStr">
        <is>
          <t>2021/03/10</t>
        </is>
      </c>
      <c r="L1540" s="6" t="inlineStr">
        <is>
          <t>2021/04/19</t>
        </is>
      </c>
      <c r="M1540" s="6" t="inlineStr">
        <is>
          <t>2022/04/18</t>
        </is>
      </c>
      <c r="N1540" s="7" t="n">
        <v>0.0</v>
      </c>
      <c r="O1540" s="7" t="n">
        <v>0.0</v>
      </c>
      <c r="P1540" s="7" t="n">
        <v>0.0</v>
      </c>
      <c r="Q1540" s="7" t="n">
        <v>0.0</v>
      </c>
      <c r="R1540" s="7" t="n">
        <v>1.0</v>
      </c>
      <c r="S1540" s="7" t="inlineStr">
        <is>
          <t/>
        </is>
      </c>
    </row>
    <row r="1541">
      <c r="A1541" s="2" t="n">
        <v>1531.0</v>
      </c>
      <c r="B1541" t="inlineStr">
        <is>
          <t>FILA_1531</t>
        </is>
      </c>
      <c r="C1541" s="7" t="inlineStr">
        <is>
          <t>1 SI</t>
        </is>
      </c>
      <c r="D1541" s="7" t="inlineStr">
        <is>
          <t/>
        </is>
      </c>
      <c r="E1541" s="7" t="inlineStr">
        <is>
          <t>SBTI0066-00-2021</t>
        </is>
      </c>
      <c r="F1541" s="7" t="inlineStr">
        <is>
          <t>3811</t>
        </is>
      </c>
      <c r="G1541" s="7" t="inlineStr">
        <is>
          <t>5 BOGOTÁ D.C. - DISTRITO CAPITAL</t>
        </is>
      </c>
      <c r="H1541" s="7" t="inlineStr">
        <is>
          <t>3 PERMISO</t>
        </is>
      </c>
      <c r="I1541" s="7" t="inlineStr">
        <is>
          <t>AREA LIMPIA DISTRITO CAPITAL S</t>
        </is>
      </c>
      <c r="J1541" s="7" t="inlineStr">
        <is>
          <t>2021072338</t>
        </is>
      </c>
      <c r="K1541" s="6" t="inlineStr">
        <is>
          <t>2021/03/15</t>
        </is>
      </c>
      <c r="L1541" s="6" t="inlineStr">
        <is>
          <t>2021/04/19</t>
        </is>
      </c>
      <c r="M1541" s="6" t="inlineStr">
        <is>
          <t>2022/04/18</t>
        </is>
      </c>
      <c r="N1541" s="7" t="n">
        <v>0.0</v>
      </c>
      <c r="O1541" s="7" t="n">
        <v>0.0</v>
      </c>
      <c r="P1541" s="7" t="n">
        <v>0.0</v>
      </c>
      <c r="Q1541" s="7" t="n">
        <v>0.0</v>
      </c>
      <c r="R1541" s="7" t="n">
        <v>1.0</v>
      </c>
      <c r="S1541" s="7" t="inlineStr">
        <is>
          <t/>
        </is>
      </c>
    </row>
    <row r="1542">
      <c r="A1542" s="2" t="n">
        <v>1532.0</v>
      </c>
      <c r="B1542" t="inlineStr">
        <is>
          <t>FILA_1532</t>
        </is>
      </c>
      <c r="C1542" s="7" t="inlineStr">
        <is>
          <t>1 SI</t>
        </is>
      </c>
      <c r="D1542" s="7" t="inlineStr">
        <is>
          <t/>
        </is>
      </c>
      <c r="E1542" s="7" t="inlineStr">
        <is>
          <t>SBTI0077-00-2021</t>
        </is>
      </c>
      <c r="F1542" s="7" t="inlineStr">
        <is>
          <t>4921</t>
        </is>
      </c>
      <c r="G1542" s="7" t="inlineStr">
        <is>
          <t>5 BOGOTÁ D.C. - DISTRITO CAPITAL</t>
        </is>
      </c>
      <c r="H1542" s="7" t="inlineStr">
        <is>
          <t>3 PERMISO</t>
        </is>
      </c>
      <c r="I1542" s="7" t="inlineStr">
        <is>
          <t>GMASIVO 10 S.A.S.</t>
        </is>
      </c>
      <c r="J1542" s="7" t="inlineStr">
        <is>
          <t>2021073314</t>
        </is>
      </c>
      <c r="K1542" s="6" t="inlineStr">
        <is>
          <t>2021/03/24</t>
        </is>
      </c>
      <c r="L1542" s="6" t="inlineStr">
        <is>
          <t>2021/04/19</t>
        </is>
      </c>
      <c r="M1542" s="6" t="inlineStr">
        <is>
          <t>2022/04/18</t>
        </is>
      </c>
      <c r="N1542" s="7" t="n">
        <v>0.0</v>
      </c>
      <c r="O1542" s="7" t="n">
        <v>0.0</v>
      </c>
      <c r="P1542" s="7" t="n">
        <v>0.0</v>
      </c>
      <c r="Q1542" s="7" t="n">
        <v>0.0</v>
      </c>
      <c r="R1542" s="7" t="n">
        <v>1.0</v>
      </c>
      <c r="S1542" s="7" t="inlineStr">
        <is>
          <t/>
        </is>
      </c>
    </row>
    <row r="1543">
      <c r="A1543" s="2" t="n">
        <v>1533.0</v>
      </c>
      <c r="B1543" t="inlineStr">
        <is>
          <t>FILA_1533</t>
        </is>
      </c>
      <c r="C1543" s="7" t="inlineStr">
        <is>
          <t>1 SI</t>
        </is>
      </c>
      <c r="D1543" s="7" t="inlineStr">
        <is>
          <t/>
        </is>
      </c>
      <c r="E1543" s="7" t="inlineStr">
        <is>
          <t>SBTR0057-00-2020</t>
        </is>
      </c>
      <c r="F1543" s="7" t="inlineStr">
        <is>
          <t>3600</t>
        </is>
      </c>
      <c r="G1543" s="7" t="inlineStr">
        <is>
          <t>1069 TULUÁ - VALLE DEL CAUCA</t>
        </is>
      </c>
      <c r="H1543" s="7" t="inlineStr">
        <is>
          <t>3 PERMISO</t>
        </is>
      </c>
      <c r="I1543" s="7" t="inlineStr">
        <is>
          <t>CENTROAGUAS S.A E.S.P.</t>
        </is>
      </c>
      <c r="J1543" s="7" t="inlineStr">
        <is>
          <t>2021077016</t>
        </is>
      </c>
      <c r="K1543" s="6" t="inlineStr">
        <is>
          <t>2020/12/23</t>
        </is>
      </c>
      <c r="L1543" s="6" t="inlineStr">
        <is>
          <t>2021/04/22</t>
        </is>
      </c>
      <c r="M1543" s="6" t="inlineStr">
        <is>
          <t>2022/04/21</t>
        </is>
      </c>
      <c r="N1543" s="7" t="n">
        <v>0.0</v>
      </c>
      <c r="O1543" s="7" t="n">
        <v>0.0</v>
      </c>
      <c r="P1543" s="7" t="n">
        <v>0.0</v>
      </c>
      <c r="Q1543" s="7" t="n">
        <v>0.0</v>
      </c>
      <c r="R1543" s="7" t="n">
        <v>1.0</v>
      </c>
      <c r="S1543" s="7" t="inlineStr">
        <is>
          <t/>
        </is>
      </c>
    </row>
    <row r="1544">
      <c r="A1544" s="2" t="n">
        <v>1534.0</v>
      </c>
      <c r="B1544" t="inlineStr">
        <is>
          <t>FILA_1534</t>
        </is>
      </c>
      <c r="C1544" s="7" t="inlineStr">
        <is>
          <t>1 SI</t>
        </is>
      </c>
      <c r="D1544" s="7" t="inlineStr">
        <is>
          <t/>
        </is>
      </c>
      <c r="E1544" s="7" t="inlineStr">
        <is>
          <t>SBTR0005-00-2021</t>
        </is>
      </c>
      <c r="F1544" s="7" t="inlineStr">
        <is>
          <t>3600</t>
        </is>
      </c>
      <c r="G1544" s="7" t="inlineStr">
        <is>
          <t>1069 TULUÁ - VALLE DEL CAUCA</t>
        </is>
      </c>
      <c r="H1544" s="7" t="inlineStr">
        <is>
          <t>3 PERMISO</t>
        </is>
      </c>
      <c r="I1544" s="7" t="inlineStr">
        <is>
          <t>CENTROAGUAS S.A E.S.P.</t>
        </is>
      </c>
      <c r="J1544" s="7" t="inlineStr">
        <is>
          <t>2021078148</t>
        </is>
      </c>
      <c r="K1544" s="6" t="inlineStr">
        <is>
          <t>2021/02/03</t>
        </is>
      </c>
      <c r="L1544" s="6" t="inlineStr">
        <is>
          <t>2021/04/23</t>
        </is>
      </c>
      <c r="M1544" s="6" t="inlineStr">
        <is>
          <t>2022/04/22</t>
        </is>
      </c>
      <c r="N1544" s="7" t="n">
        <v>0.0</v>
      </c>
      <c r="O1544" s="7" t="n">
        <v>0.0</v>
      </c>
      <c r="P1544" s="7" t="n">
        <v>0.0</v>
      </c>
      <c r="Q1544" s="7" t="n">
        <v>0.0</v>
      </c>
      <c r="R1544" s="7" t="n">
        <v>1.0</v>
      </c>
      <c r="S1544" s="7" t="inlineStr">
        <is>
          <t/>
        </is>
      </c>
    </row>
    <row r="1545">
      <c r="A1545" s="2" t="n">
        <v>1535.0</v>
      </c>
      <c r="B1545" t="inlineStr">
        <is>
          <t>FILA_1535</t>
        </is>
      </c>
      <c r="C1545" s="7" t="inlineStr">
        <is>
          <t>1 SI</t>
        </is>
      </c>
      <c r="D1545" s="7" t="inlineStr">
        <is>
          <t/>
        </is>
      </c>
      <c r="E1545" s="7" t="inlineStr">
        <is>
          <t>SBTI0043-00-2021</t>
        </is>
      </c>
      <c r="F1545" s="7" t="inlineStr">
        <is>
          <t>8413</t>
        </is>
      </c>
      <c r="G1545" s="7" t="inlineStr">
        <is>
          <t>763 PUERTO NARE - ANTIOQUIA</t>
        </is>
      </c>
      <c r="H1545" s="7" t="inlineStr">
        <is>
          <t>3 PERMISO</t>
        </is>
      </c>
      <c r="I1545" s="7" t="inlineStr">
        <is>
          <t>CORPORACION AUTONOMA REGIONAL DEL CENTRO DE ANTIOQUIA - CORANTIOQUIA</t>
        </is>
      </c>
      <c r="J1545" s="7" t="inlineStr">
        <is>
          <t>2021078026</t>
        </is>
      </c>
      <c r="K1545" s="6" t="inlineStr">
        <is>
          <t>2021/02/19</t>
        </is>
      </c>
      <c r="L1545" s="6" t="inlineStr">
        <is>
          <t>2021/04/23</t>
        </is>
      </c>
      <c r="M1545" s="6" t="inlineStr">
        <is>
          <t>2022/04/22</t>
        </is>
      </c>
      <c r="N1545" s="7" t="n">
        <v>0.0</v>
      </c>
      <c r="O1545" s="7" t="n">
        <v>0.0</v>
      </c>
      <c r="P1545" s="7" t="n">
        <v>0.0</v>
      </c>
      <c r="Q1545" s="7" t="n">
        <v>0.0</v>
      </c>
      <c r="R1545" s="7" t="n">
        <v>1.0</v>
      </c>
      <c r="S1545" s="7" t="inlineStr">
        <is>
          <t/>
        </is>
      </c>
    </row>
    <row r="1546">
      <c r="A1546" s="2" t="n">
        <v>1536.0</v>
      </c>
      <c r="B1546" t="inlineStr">
        <is>
          <t>FILA_1536</t>
        </is>
      </c>
      <c r="C1546" s="7" t="inlineStr">
        <is>
          <t>1 SI</t>
        </is>
      </c>
      <c r="D1546" s="7" t="inlineStr">
        <is>
          <t/>
        </is>
      </c>
      <c r="E1546" s="7" t="inlineStr">
        <is>
          <t>SBTI0041-00-2021</t>
        </is>
      </c>
      <c r="F1546" s="7" t="inlineStr">
        <is>
          <t>7110</t>
        </is>
      </c>
      <c r="G1546" s="7" t="inlineStr">
        <is>
          <t>153 BUCARAMANGA - SANTANDER</t>
        </is>
      </c>
      <c r="H1546" s="7" t="inlineStr">
        <is>
          <t>3 PERMISO</t>
        </is>
      </c>
      <c r="I1546" s="7" t="inlineStr">
        <is>
          <t>ICC AMBIENTAL - INGENIERIA DEL CONTROL DE LA CONTAMINACION S.A.S</t>
        </is>
      </c>
      <c r="J1546" s="7" t="inlineStr">
        <is>
          <t>2021078021</t>
        </is>
      </c>
      <c r="K1546" s="6" t="inlineStr">
        <is>
          <t>2021/02/24</t>
        </is>
      </c>
      <c r="L1546" s="6" t="inlineStr">
        <is>
          <t>2021/04/23</t>
        </is>
      </c>
      <c r="M1546" s="6" t="inlineStr">
        <is>
          <t>2022/04/22</t>
        </is>
      </c>
      <c r="N1546" s="7" t="n">
        <v>0.0</v>
      </c>
      <c r="O1546" s="7" t="n">
        <v>0.0</v>
      </c>
      <c r="P1546" s="7" t="n">
        <v>0.0</v>
      </c>
      <c r="Q1546" s="7" t="n">
        <v>0.0</v>
      </c>
      <c r="R1546" s="7" t="n">
        <v>1.0</v>
      </c>
      <c r="S1546" s="7" t="inlineStr">
        <is>
          <t/>
        </is>
      </c>
    </row>
    <row r="1547">
      <c r="A1547" s="2" t="n">
        <v>1537.0</v>
      </c>
      <c r="B1547" t="inlineStr">
        <is>
          <t>FILA_1537</t>
        </is>
      </c>
      <c r="C1547" s="7" t="inlineStr">
        <is>
          <t>1 SI</t>
        </is>
      </c>
      <c r="D1547" s="7" t="inlineStr">
        <is>
          <t/>
        </is>
      </c>
      <c r="E1547" s="7" t="inlineStr">
        <is>
          <t>SBTI0096-00-2021</t>
        </is>
      </c>
      <c r="F1547" s="7" t="inlineStr">
        <is>
          <t>8413</t>
        </is>
      </c>
      <c r="G1547" s="7" t="inlineStr">
        <is>
          <t>742 PUEBLORRICO - ANTIOQUIA</t>
        </is>
      </c>
      <c r="H1547" s="7" t="inlineStr">
        <is>
          <t>3 PERMISO</t>
        </is>
      </c>
      <c r="I1547" s="7" t="inlineStr">
        <is>
          <t>CORPORACION AUTONOMA REGIONAL DEL CENTRO DE ANTIOQUIA - CORANTIOQUIA</t>
        </is>
      </c>
      <c r="J1547" s="7" t="inlineStr">
        <is>
          <t>2021079349</t>
        </is>
      </c>
      <c r="K1547" s="6" t="inlineStr">
        <is>
          <t>2021/03/10</t>
        </is>
      </c>
      <c r="L1547" s="6" t="inlineStr">
        <is>
          <t>2021/04/26</t>
        </is>
      </c>
      <c r="M1547" s="6" t="inlineStr">
        <is>
          <t>2022/04/25</t>
        </is>
      </c>
      <c r="N1547" s="7" t="n">
        <v>0.0</v>
      </c>
      <c r="O1547" s="7" t="n">
        <v>0.0</v>
      </c>
      <c r="P1547" s="7" t="n">
        <v>0.0</v>
      </c>
      <c r="Q1547" s="7" t="n">
        <v>0.0</v>
      </c>
      <c r="R1547" s="7" t="n">
        <v>1.0</v>
      </c>
      <c r="S1547" s="7" t="inlineStr">
        <is>
          <t/>
        </is>
      </c>
    </row>
    <row r="1548">
      <c r="A1548" s="2" t="n">
        <v>1538.0</v>
      </c>
      <c r="B1548" t="inlineStr">
        <is>
          <t>FILA_1538</t>
        </is>
      </c>
      <c r="C1548" s="7" t="inlineStr">
        <is>
          <t>1 SI</t>
        </is>
      </c>
      <c r="D1548" s="7" t="inlineStr">
        <is>
          <t/>
        </is>
      </c>
      <c r="E1548" s="7" t="inlineStr">
        <is>
          <t>SBTI0080-00-2021</t>
        </is>
      </c>
      <c r="F1548" s="7" t="inlineStr">
        <is>
          <t>8413</t>
        </is>
      </c>
      <c r="G1548" s="7" t="inlineStr">
        <is>
          <t>185 CALI - VALLE DEL CAUCA</t>
        </is>
      </c>
      <c r="H1548" s="7" t="inlineStr">
        <is>
          <t>3 PERMISO</t>
        </is>
      </c>
      <c r="I1548" s="7" t="inlineStr">
        <is>
          <t>CORPORACIÓN AUTÓNOMA REGIONAL DEL VALLE DEL CAUCA - CVC</t>
        </is>
      </c>
      <c r="J1548" s="7" t="inlineStr">
        <is>
          <t>2021078023</t>
        </is>
      </c>
      <c r="K1548" s="6" t="inlineStr">
        <is>
          <t>2021/03/24</t>
        </is>
      </c>
      <c r="L1548" s="6" t="inlineStr">
        <is>
          <t>2021/04/23</t>
        </is>
      </c>
      <c r="M1548" s="6" t="inlineStr">
        <is>
          <t>2022/04/22</t>
        </is>
      </c>
      <c r="N1548" s="7" t="n">
        <v>0.0</v>
      </c>
      <c r="O1548" s="7" t="n">
        <v>0.0</v>
      </c>
      <c r="P1548" s="7" t="n">
        <v>0.0</v>
      </c>
      <c r="Q1548" s="7" t="n">
        <v>0.0</v>
      </c>
      <c r="R1548" s="7" t="n">
        <v>1.0</v>
      </c>
      <c r="S1548" s="7" t="inlineStr">
        <is>
          <t/>
        </is>
      </c>
    </row>
    <row r="1549">
      <c r="A1549" s="2" t="n">
        <v>1539.0</v>
      </c>
      <c r="B1549" t="inlineStr">
        <is>
          <t>FILA_1539</t>
        </is>
      </c>
      <c r="C1549" s="7" t="inlineStr">
        <is>
          <t>1 SI</t>
        </is>
      </c>
      <c r="D1549" s="7" t="inlineStr">
        <is>
          <t/>
        </is>
      </c>
      <c r="E1549" s="7" t="inlineStr">
        <is>
          <t>SBTI0103-00-2021</t>
        </is>
      </c>
      <c r="F1549" s="7" t="inlineStr">
        <is>
          <t>4923</t>
        </is>
      </c>
      <c r="G1549" s="7" t="inlineStr">
        <is>
          <t>1156 OTRO</t>
        </is>
      </c>
      <c r="H1549" s="7" t="inlineStr">
        <is>
          <t>3 PERMISO</t>
        </is>
      </c>
      <c r="I1549" s="7" t="inlineStr">
        <is>
          <t>SERVICIOS Y TRANSPORTES LIMITADA</t>
        </is>
      </c>
      <c r="J1549" s="7" t="inlineStr">
        <is>
          <t>2021078059</t>
        </is>
      </c>
      <c r="K1549" s="6" t="inlineStr">
        <is>
          <t>2021/04/08</t>
        </is>
      </c>
      <c r="L1549" s="6" t="inlineStr">
        <is>
          <t>2021/04/23</t>
        </is>
      </c>
      <c r="M1549" s="6" t="inlineStr">
        <is>
          <t>2022/04/22</t>
        </is>
      </c>
      <c r="N1549" s="7" t="n">
        <v>0.0</v>
      </c>
      <c r="O1549" s="7" t="n">
        <v>0.0</v>
      </c>
      <c r="P1549" s="7" t="n">
        <v>0.0</v>
      </c>
      <c r="Q1549" s="7" t="n">
        <v>0.0</v>
      </c>
      <c r="R1549" s="7" t="n">
        <v>1.0</v>
      </c>
      <c r="S1549" s="7" t="inlineStr">
        <is>
          <t/>
        </is>
      </c>
    </row>
    <row r="1550">
      <c r="A1550" s="2" t="n">
        <v>1540.0</v>
      </c>
      <c r="B1550" t="inlineStr">
        <is>
          <t>FILA_1540</t>
        </is>
      </c>
      <c r="C1550" s="7" t="inlineStr">
        <is>
          <t>1 SI</t>
        </is>
      </c>
      <c r="D1550" s="7" t="inlineStr">
        <is>
          <t/>
        </is>
      </c>
      <c r="E1550" s="7" t="inlineStr">
        <is>
          <t>SBTI0104-00-2021</t>
        </is>
      </c>
      <c r="F1550" s="7" t="inlineStr">
        <is>
          <t>4923</t>
        </is>
      </c>
      <c r="G1550" s="7" t="inlineStr">
        <is>
          <t>5 BOGOTÁ D.C. - DISTRITO CAPITAL</t>
        </is>
      </c>
      <c r="H1550" s="7" t="inlineStr">
        <is>
          <t>3 PERMISO</t>
        </is>
      </c>
      <c r="I1550" s="7" t="inlineStr">
        <is>
          <t>AGIL CARGO S.A.S.</t>
        </is>
      </c>
      <c r="J1550" s="7" t="inlineStr">
        <is>
          <t>2021078140</t>
        </is>
      </c>
      <c r="K1550" s="6" t="inlineStr">
        <is>
          <t>2021/04/08</t>
        </is>
      </c>
      <c r="L1550" s="6" t="inlineStr">
        <is>
          <t>2021/04/23</t>
        </is>
      </c>
      <c r="M1550" s="6" t="inlineStr">
        <is>
          <t>2022/04/22</t>
        </is>
      </c>
      <c r="N1550" s="7" t="n">
        <v>0.0</v>
      </c>
      <c r="O1550" s="7" t="n">
        <v>0.0</v>
      </c>
      <c r="P1550" s="7" t="n">
        <v>0.0</v>
      </c>
      <c r="Q1550" s="7" t="n">
        <v>0.0</v>
      </c>
      <c r="R1550" s="7" t="n">
        <v>1.0</v>
      </c>
      <c r="S1550" s="7" t="inlineStr">
        <is>
          <t/>
        </is>
      </c>
    </row>
    <row r="1551">
      <c r="A1551" s="2" t="n">
        <v>1541.0</v>
      </c>
      <c r="B1551" t="inlineStr">
        <is>
          <t>FILA_1541</t>
        </is>
      </c>
      <c r="C1551" s="7" t="inlineStr">
        <is>
          <t>1 SI</t>
        </is>
      </c>
      <c r="D1551" s="7" t="inlineStr">
        <is>
          <t/>
        </is>
      </c>
      <c r="E1551" s="7" t="inlineStr">
        <is>
          <t>SBTI0275-00-2020</t>
        </is>
      </c>
      <c r="F1551" s="7" t="inlineStr">
        <is>
          <t>1071</t>
        </is>
      </c>
      <c r="G1551" s="7" t="inlineStr">
        <is>
          <t>602 MIRANDA - CAUCA</t>
        </is>
      </c>
      <c r="H1551" s="7" t="inlineStr">
        <is>
          <t>3 PERMISO</t>
        </is>
      </c>
      <c r="I1551" s="7" t="inlineStr">
        <is>
          <t>INGENIO DEL CAUCA S.A.S.</t>
        </is>
      </c>
      <c r="J1551" s="7" t="inlineStr">
        <is>
          <t>2021083566</t>
        </is>
      </c>
      <c r="K1551" s="6" t="inlineStr">
        <is>
          <t>2020/09/17</t>
        </is>
      </c>
      <c r="L1551" s="6" t="inlineStr">
        <is>
          <t>2021/04/29</t>
        </is>
      </c>
      <c r="M1551" s="6" t="inlineStr">
        <is>
          <t>2022/04/28</t>
        </is>
      </c>
      <c r="N1551" s="7" t="n">
        <v>0.0</v>
      </c>
      <c r="O1551" s="7" t="n">
        <v>0.0</v>
      </c>
      <c r="P1551" s="7" t="n">
        <v>0.0</v>
      </c>
      <c r="Q1551" s="7" t="n">
        <v>0.0</v>
      </c>
      <c r="R1551" s="7" t="n">
        <v>1.0</v>
      </c>
      <c r="S1551" s="7" t="inlineStr">
        <is>
          <t/>
        </is>
      </c>
    </row>
    <row r="1552">
      <c r="A1552" s="2" t="n">
        <v>1542.0</v>
      </c>
      <c r="B1552" t="inlineStr">
        <is>
          <t>FILA_1542</t>
        </is>
      </c>
      <c r="C1552" s="7" t="inlineStr">
        <is>
          <t>1 SI</t>
        </is>
      </c>
      <c r="D1552" s="7" t="inlineStr">
        <is>
          <t/>
        </is>
      </c>
      <c r="E1552" s="7" t="inlineStr">
        <is>
          <t>SBTR0051-00-2020</t>
        </is>
      </c>
      <c r="F1552" s="7" t="inlineStr">
        <is>
          <t>3600</t>
        </is>
      </c>
      <c r="G1552" s="7" t="inlineStr">
        <is>
          <t>288 COTA - CUNDINAMARCA</t>
        </is>
      </c>
      <c r="H1552" s="7" t="inlineStr">
        <is>
          <t>3 PERMISO</t>
        </is>
      </c>
      <c r="I1552" s="7" t="inlineStr">
        <is>
          <t>AGUAS DE LA SABANA DE BOGOTA S.A. E.S.P.</t>
        </is>
      </c>
      <c r="J1552" s="7" t="inlineStr">
        <is>
          <t>2021087692</t>
        </is>
      </c>
      <c r="K1552" s="6" t="inlineStr">
        <is>
          <t>2020/12/11</t>
        </is>
      </c>
      <c r="L1552" s="6" t="inlineStr">
        <is>
          <t>2021/05/05</t>
        </is>
      </c>
      <c r="M1552" s="6" t="inlineStr">
        <is>
          <t>2022/05/04</t>
        </is>
      </c>
      <c r="N1552" s="7" t="n">
        <v>0.0</v>
      </c>
      <c r="O1552" s="7" t="n">
        <v>0.0</v>
      </c>
      <c r="P1552" s="7" t="n">
        <v>0.0</v>
      </c>
      <c r="Q1552" s="7" t="n">
        <v>0.0</v>
      </c>
      <c r="R1552" s="7" t="n">
        <v>1.0</v>
      </c>
      <c r="S1552" s="7" t="inlineStr">
        <is>
          <t/>
        </is>
      </c>
    </row>
    <row r="1553">
      <c r="A1553" s="2" t="n">
        <v>1543.0</v>
      </c>
      <c r="B1553" t="inlineStr">
        <is>
          <t>FILA_1543</t>
        </is>
      </c>
      <c r="C1553" s="7" t="inlineStr">
        <is>
          <t>1 SI</t>
        </is>
      </c>
      <c r="D1553" s="7" t="inlineStr">
        <is>
          <t/>
        </is>
      </c>
      <c r="E1553" s="7" t="inlineStr">
        <is>
          <t>SBTI0334-00-2020</t>
        </is>
      </c>
      <c r="F1553" s="7" t="inlineStr">
        <is>
          <t>1051</t>
        </is>
      </c>
      <c r="G1553" s="7" t="inlineStr">
        <is>
          <t>1075 TURBO - ANTIOQUIA</t>
        </is>
      </c>
      <c r="H1553" s="7" t="inlineStr">
        <is>
          <t>3 PERMISO</t>
        </is>
      </c>
      <c r="I1553" s="7" t="inlineStr">
        <is>
          <t>FRUBATEC S.A.S. ZOMAC</t>
        </is>
      </c>
      <c r="J1553" s="7" t="inlineStr">
        <is>
          <t>2021086488</t>
        </is>
      </c>
      <c r="K1553" s="6" t="inlineStr">
        <is>
          <t>2020/12/02</t>
        </is>
      </c>
      <c r="L1553" s="6" t="inlineStr">
        <is>
          <t>2021/05/04</t>
        </is>
      </c>
      <c r="M1553" s="6" t="inlineStr">
        <is>
          <t>2022/05/03</t>
        </is>
      </c>
      <c r="N1553" s="7" t="n">
        <v>0.0</v>
      </c>
      <c r="O1553" s="7" t="n">
        <v>0.0</v>
      </c>
      <c r="P1553" s="7" t="n">
        <v>0.0</v>
      </c>
      <c r="Q1553" s="7" t="n">
        <v>0.0</v>
      </c>
      <c r="R1553" s="7" t="n">
        <v>1.0</v>
      </c>
      <c r="S1553" s="7" t="inlineStr">
        <is>
          <t/>
        </is>
      </c>
    </row>
    <row r="1554">
      <c r="A1554" s="2" t="n">
        <v>1544.0</v>
      </c>
      <c r="B1554" t="inlineStr">
        <is>
          <t>FILA_1544</t>
        </is>
      </c>
      <c r="C1554" s="7" t="inlineStr">
        <is>
          <t>1 SI</t>
        </is>
      </c>
      <c r="D1554" s="7" t="inlineStr">
        <is>
          <t/>
        </is>
      </c>
      <c r="E1554" s="7" t="inlineStr">
        <is>
          <t>SBTI0047-00-2021</t>
        </is>
      </c>
      <c r="F1554" s="7" t="inlineStr">
        <is>
          <t>6810</t>
        </is>
      </c>
      <c r="G1554" s="7" t="inlineStr">
        <is>
          <t>591 MEDELLÍN - ANTIOQUIA</t>
        </is>
      </c>
      <c r="H1554" s="7" t="inlineStr">
        <is>
          <t>3 PERMISO</t>
        </is>
      </c>
      <c r="I1554" s="7" t="inlineStr">
        <is>
          <t>PROMOTORA SALUD VEGAS S.A.S</t>
        </is>
      </c>
      <c r="J1554" s="7" t="inlineStr">
        <is>
          <t>2021086496</t>
        </is>
      </c>
      <c r="K1554" s="6" t="inlineStr">
        <is>
          <t>2021/02/15</t>
        </is>
      </c>
      <c r="L1554" s="6" t="inlineStr">
        <is>
          <t>2021/05/04</t>
        </is>
      </c>
      <c r="M1554" s="6" t="inlineStr">
        <is>
          <t>2022/05/03</t>
        </is>
      </c>
      <c r="N1554" s="7" t="n">
        <v>0.0</v>
      </c>
      <c r="O1554" s="7" t="n">
        <v>0.0</v>
      </c>
      <c r="P1554" s="7" t="n">
        <v>0.0</v>
      </c>
      <c r="Q1554" s="7" t="n">
        <v>0.0</v>
      </c>
      <c r="R1554" s="7" t="n">
        <v>1.0</v>
      </c>
      <c r="S1554" s="7" t="inlineStr">
        <is>
          <t/>
        </is>
      </c>
    </row>
    <row r="1555">
      <c r="A1555" s="2" t="n">
        <v>1545.0</v>
      </c>
      <c r="B1555" t="inlineStr">
        <is>
          <t>FILA_1545</t>
        </is>
      </c>
      <c r="C1555" s="7" t="inlineStr">
        <is>
          <t>1 SI</t>
        </is>
      </c>
      <c r="D1555" s="7" t="inlineStr">
        <is>
          <t/>
        </is>
      </c>
      <c r="E1555" s="7" t="inlineStr">
        <is>
          <t>SBTI0070-00-2021</t>
        </is>
      </c>
      <c r="F1555" s="7" t="inlineStr">
        <is>
          <t>5229</t>
        </is>
      </c>
      <c r="G1555" s="7" t="inlineStr">
        <is>
          <t>5 BOGOTÁ D.C. - DISTRITO CAPITAL</t>
        </is>
      </c>
      <c r="H1555" s="7" t="inlineStr">
        <is>
          <t>3 PERMISO</t>
        </is>
      </c>
      <c r="I1555" s="7" t="inlineStr">
        <is>
          <t>SISTEMA INTEGRADO DE PROVISION DE FLOTA SI2018 - SUBA S.A.S.</t>
        </is>
      </c>
      <c r="J1555" s="7" t="inlineStr">
        <is>
          <t>2021083517</t>
        </is>
      </c>
      <c r="K1555" s="6" t="inlineStr">
        <is>
          <t>2021/03/09</t>
        </is>
      </c>
      <c r="L1555" s="6" t="inlineStr">
        <is>
          <t>2021/04/29</t>
        </is>
      </c>
      <c r="M1555" s="6" t="inlineStr">
        <is>
          <t>2022/04/28</t>
        </is>
      </c>
      <c r="N1555" s="7" t="n">
        <v>0.0</v>
      </c>
      <c r="O1555" s="7" t="n">
        <v>0.0</v>
      </c>
      <c r="P1555" s="7" t="n">
        <v>0.0</v>
      </c>
      <c r="Q1555" s="7" t="n">
        <v>0.0</v>
      </c>
      <c r="R1555" s="7" t="n">
        <v>1.0</v>
      </c>
      <c r="S1555" s="7" t="inlineStr">
        <is>
          <t/>
        </is>
      </c>
    </row>
    <row r="1556">
      <c r="A1556" s="2" t="n">
        <v>1546.0</v>
      </c>
      <c r="B1556" t="inlineStr">
        <is>
          <t>FILA_1546</t>
        </is>
      </c>
      <c r="C1556" s="7" t="inlineStr">
        <is>
          <t>1 SI</t>
        </is>
      </c>
      <c r="D1556" s="7" t="inlineStr">
        <is>
          <t/>
        </is>
      </c>
      <c r="E1556" s="7" t="inlineStr">
        <is>
          <t>SBTI0059-00-2021</t>
        </is>
      </c>
      <c r="F1556" s="7" t="inlineStr">
        <is>
          <t>8413</t>
        </is>
      </c>
      <c r="G1556" s="7" t="inlineStr">
        <is>
          <t>208 CAROLINA - ANTIOQUIA</t>
        </is>
      </c>
      <c r="H1556" s="7" t="inlineStr">
        <is>
          <t>3 PERMISO</t>
        </is>
      </c>
      <c r="I1556" s="7" t="inlineStr">
        <is>
          <t>CORPORACION AUTONOMA REGIONAL DEL CENTRO DE ANTIOQUIA - CORANTIOQUIA</t>
        </is>
      </c>
      <c r="J1556" s="7" t="inlineStr">
        <is>
          <t>2021083569</t>
        </is>
      </c>
      <c r="K1556" s="6" t="inlineStr">
        <is>
          <t>2021/03/09</t>
        </is>
      </c>
      <c r="L1556" s="6" t="inlineStr">
        <is>
          <t>2021/04/29</t>
        </is>
      </c>
      <c r="M1556" s="6" t="inlineStr">
        <is>
          <t>2022/04/28</t>
        </is>
      </c>
      <c r="N1556" s="7" t="n">
        <v>0.0</v>
      </c>
      <c r="O1556" s="7" t="n">
        <v>0.0</v>
      </c>
      <c r="P1556" s="7" t="n">
        <v>0.0</v>
      </c>
      <c r="Q1556" s="7" t="n">
        <v>0.0</v>
      </c>
      <c r="R1556" s="7" t="n">
        <v>1.0</v>
      </c>
      <c r="S1556" s="7" t="inlineStr">
        <is>
          <t/>
        </is>
      </c>
    </row>
    <row r="1557">
      <c r="A1557" s="2" t="n">
        <v>1547.0</v>
      </c>
      <c r="B1557" t="inlineStr">
        <is>
          <t>FILA_1547</t>
        </is>
      </c>
      <c r="C1557" s="7" t="inlineStr">
        <is>
          <t>1 SI</t>
        </is>
      </c>
      <c r="D1557" s="7" t="inlineStr">
        <is>
          <t/>
        </is>
      </c>
      <c r="E1557" s="7" t="inlineStr">
        <is>
          <t>SBTI0075-00-2021</t>
        </is>
      </c>
      <c r="F1557" s="7" t="inlineStr">
        <is>
          <t>9000</t>
        </is>
      </c>
      <c r="G1557" s="7" t="inlineStr">
        <is>
          <t>376 FLORENCIA - CAQUETA</t>
        </is>
      </c>
      <c r="H1557" s="7" t="inlineStr">
        <is>
          <t>3 PERMISO</t>
        </is>
      </c>
      <c r="I1557" s="7" t="inlineStr">
        <is>
          <t>SERVICIOS INTEGRALES EFECTIVOS S.A. E.S.P. - SERVINTEGRAL S.A. E.S.P.</t>
        </is>
      </c>
      <c r="J1557" s="7" t="inlineStr">
        <is>
          <t>2021083571</t>
        </is>
      </c>
      <c r="K1557" s="6" t="inlineStr">
        <is>
          <t>2021/03/23</t>
        </is>
      </c>
      <c r="L1557" s="6" t="inlineStr">
        <is>
          <t>2021/04/29</t>
        </is>
      </c>
      <c r="M1557" s="6" t="inlineStr">
        <is>
          <t>2022/04/28</t>
        </is>
      </c>
      <c r="N1557" s="7" t="n">
        <v>0.0</v>
      </c>
      <c r="O1557" s="7" t="n">
        <v>0.0</v>
      </c>
      <c r="P1557" s="7" t="n">
        <v>0.0</v>
      </c>
      <c r="Q1557" s="7" t="n">
        <v>0.0</v>
      </c>
      <c r="R1557" s="7" t="n">
        <v>1.0</v>
      </c>
      <c r="S1557" s="7" t="inlineStr">
        <is>
          <t/>
        </is>
      </c>
    </row>
    <row r="1558">
      <c r="A1558" s="2" t="n">
        <v>1548.0</v>
      </c>
      <c r="B1558" t="inlineStr">
        <is>
          <t>FILA_1548</t>
        </is>
      </c>
      <c r="C1558" s="7" t="inlineStr">
        <is>
          <t>1 SI</t>
        </is>
      </c>
      <c r="D1558" s="7" t="inlineStr">
        <is>
          <t/>
        </is>
      </c>
      <c r="E1558" s="7" t="inlineStr">
        <is>
          <t>SBTI0089-00-2021</t>
        </is>
      </c>
      <c r="F1558" s="7" t="inlineStr">
        <is>
          <t>9900</t>
        </is>
      </c>
      <c r="G1558" s="7" t="inlineStr">
        <is>
          <t>5 BOGOTÁ D.C. - DISTRITO CAPITAL</t>
        </is>
      </c>
      <c r="H1558" s="7" t="inlineStr">
        <is>
          <t>3 PERMISO</t>
        </is>
      </c>
      <c r="I1558" s="7" t="inlineStr">
        <is>
          <t>SECRETARIA DISTRITAL DE AMBIENTE -SDA</t>
        </is>
      </c>
      <c r="J1558" s="7" t="inlineStr">
        <is>
          <t>2021083567</t>
        </is>
      </c>
      <c r="K1558" s="6" t="inlineStr">
        <is>
          <t>2021/03/24</t>
        </is>
      </c>
      <c r="L1558" s="6" t="inlineStr">
        <is>
          <t>2021/04/29</t>
        </is>
      </c>
      <c r="M1558" s="6" t="inlineStr">
        <is>
          <t>2022/04/28</t>
        </is>
      </c>
      <c r="N1558" s="7" t="n">
        <v>0.0</v>
      </c>
      <c r="O1558" s="7" t="n">
        <v>0.0</v>
      </c>
      <c r="P1558" s="7" t="n">
        <v>0.0</v>
      </c>
      <c r="Q1558" s="7" t="n">
        <v>0.0</v>
      </c>
      <c r="R1558" s="7" t="n">
        <v>1.0</v>
      </c>
      <c r="S1558" s="7" t="inlineStr">
        <is>
          <t/>
        </is>
      </c>
    </row>
    <row r="1559">
      <c r="A1559" s="2" t="n">
        <v>1549.0</v>
      </c>
      <c r="B1559" t="inlineStr">
        <is>
          <t>FILA_1549</t>
        </is>
      </c>
      <c r="C1559" s="7" t="inlineStr">
        <is>
          <t>1 SI</t>
        </is>
      </c>
      <c r="D1559" s="7" t="inlineStr">
        <is>
          <t/>
        </is>
      </c>
      <c r="E1559" s="7" t="inlineStr">
        <is>
          <t>SBTR0014-00-2021</t>
        </is>
      </c>
      <c r="F1559" s="7" t="inlineStr">
        <is>
          <t>3811</t>
        </is>
      </c>
      <c r="G1559" s="7" t="inlineStr">
        <is>
          <t>5 BOGOTÁ D.C. - DISTRITO CAPITAL</t>
        </is>
      </c>
      <c r="H1559" s="7" t="inlineStr">
        <is>
          <t>3 PERMISO</t>
        </is>
      </c>
      <c r="I1559" s="7" t="inlineStr">
        <is>
          <t>AREA LIMPIA DISTRITO CAPITAL SAS ESP</t>
        </is>
      </c>
      <c r="J1559" s="7" t="inlineStr">
        <is>
          <t>2021088013</t>
        </is>
      </c>
      <c r="K1559" s="6" t="inlineStr">
        <is>
          <t>2021/03/26</t>
        </is>
      </c>
      <c r="L1559" s="6" t="inlineStr">
        <is>
          <t>2021/05/05</t>
        </is>
      </c>
      <c r="M1559" s="6" t="inlineStr">
        <is>
          <t>2022/05/04</t>
        </is>
      </c>
      <c r="N1559" s="7" t="n">
        <v>0.0</v>
      </c>
      <c r="O1559" s="7" t="n">
        <v>0.0</v>
      </c>
      <c r="P1559" s="7" t="n">
        <v>0.0</v>
      </c>
      <c r="Q1559" s="7" t="n">
        <v>0.0</v>
      </c>
      <c r="R1559" s="7" t="n">
        <v>1.0</v>
      </c>
      <c r="S1559" s="7" t="inlineStr">
        <is>
          <t/>
        </is>
      </c>
    </row>
    <row r="1560">
      <c r="A1560" s="2" t="n">
        <v>1550.0</v>
      </c>
      <c r="B1560" t="inlineStr">
        <is>
          <t>FILA_1550</t>
        </is>
      </c>
      <c r="C1560" s="7" t="inlineStr">
        <is>
          <t>1 SI</t>
        </is>
      </c>
      <c r="D1560" s="7" t="inlineStr">
        <is>
          <t/>
        </is>
      </c>
      <c r="E1560" s="7" t="inlineStr">
        <is>
          <t>SBTI0091-00-2021</t>
        </is>
      </c>
      <c r="F1560" s="7" t="inlineStr">
        <is>
          <t>4220</t>
        </is>
      </c>
      <c r="G1560" s="7" t="inlineStr">
        <is>
          <t>872 SAN JACINTO - BOLÍVAR</t>
        </is>
      </c>
      <c r="H1560" s="7" t="inlineStr">
        <is>
          <t>3 PERMISO</t>
        </is>
      </c>
      <c r="I1560" s="7" t="inlineStr">
        <is>
          <t>AGM DESARROLLOS S.A.S</t>
        </is>
      </c>
      <c r="J1560" s="7" t="inlineStr">
        <is>
          <t>2021087221</t>
        </is>
      </c>
      <c r="K1560" s="6" t="inlineStr">
        <is>
          <t>2021/03/26</t>
        </is>
      </c>
      <c r="L1560" s="6" t="inlineStr">
        <is>
          <t>2021/05/05</t>
        </is>
      </c>
      <c r="M1560" s="6" t="inlineStr">
        <is>
          <t>2022/05/04</t>
        </is>
      </c>
      <c r="N1560" s="7" t="n">
        <v>0.0</v>
      </c>
      <c r="O1560" s="7" t="n">
        <v>0.0</v>
      </c>
      <c r="P1560" s="7" t="n">
        <v>0.0</v>
      </c>
      <c r="Q1560" s="7" t="n">
        <v>0.0</v>
      </c>
      <c r="R1560" s="7" t="n">
        <v>1.0</v>
      </c>
      <c r="S1560" s="7" t="inlineStr">
        <is>
          <t/>
        </is>
      </c>
    </row>
    <row r="1561">
      <c r="A1561" s="2" t="n">
        <v>1551.0</v>
      </c>
      <c r="B1561" t="inlineStr">
        <is>
          <t>FILA_1551</t>
        </is>
      </c>
      <c r="C1561" s="7" t="inlineStr">
        <is>
          <t>1 SI</t>
        </is>
      </c>
      <c r="D1561" s="7" t="inlineStr">
        <is>
          <t/>
        </is>
      </c>
      <c r="E1561" s="7" t="inlineStr">
        <is>
          <t>SBTI0100-00-2021</t>
        </is>
      </c>
      <c r="F1561" s="7" t="inlineStr">
        <is>
          <t>3600</t>
        </is>
      </c>
      <c r="G1561" s="7" t="inlineStr">
        <is>
          <t>1070 TUNJA - BOYACÁ</t>
        </is>
      </c>
      <c r="H1561" s="7" t="inlineStr">
        <is>
          <t>3 PERMISO</t>
        </is>
      </c>
      <c r="I1561" s="7" t="inlineStr">
        <is>
          <t>VEOLIA AGUAS DE TUNJA S.A. E.S.P.</t>
        </is>
      </c>
      <c r="J1561" s="7" t="inlineStr">
        <is>
          <t>2021083572</t>
        </is>
      </c>
      <c r="K1561" s="6" t="inlineStr">
        <is>
          <t>2021/04/06</t>
        </is>
      </c>
      <c r="L1561" s="6" t="inlineStr">
        <is>
          <t>2021/04/29</t>
        </is>
      </c>
      <c r="M1561" s="6" t="inlineStr">
        <is>
          <t>2022/04/28</t>
        </is>
      </c>
      <c r="N1561" s="7" t="n">
        <v>0.0</v>
      </c>
      <c r="O1561" s="7" t="n">
        <v>0.0</v>
      </c>
      <c r="P1561" s="7" t="n">
        <v>0.0</v>
      </c>
      <c r="Q1561" s="7" t="n">
        <v>0.0</v>
      </c>
      <c r="R1561" s="7" t="n">
        <v>1.0</v>
      </c>
      <c r="S1561" s="7" t="inlineStr">
        <is>
          <t/>
        </is>
      </c>
    </row>
    <row r="1562">
      <c r="A1562" s="2" t="n">
        <v>1552.0</v>
      </c>
      <c r="B1562" t="inlineStr">
        <is>
          <t>FILA_1552</t>
        </is>
      </c>
      <c r="C1562" s="7" t="inlineStr">
        <is>
          <t>1 SI</t>
        </is>
      </c>
      <c r="D1562" s="7" t="inlineStr">
        <is>
          <t/>
        </is>
      </c>
      <c r="E1562" s="7" t="inlineStr">
        <is>
          <t>SBTI0030-00-2021</t>
        </is>
      </c>
      <c r="F1562" s="7" t="inlineStr">
        <is>
          <t>2229</t>
        </is>
      </c>
      <c r="G1562" s="7" t="inlineStr">
        <is>
          <t>476 ITAGUI - ANTIOQUIA</t>
        </is>
      </c>
      <c r="H1562" s="7" t="inlineStr">
        <is>
          <t>3 PERMISO</t>
        </is>
      </c>
      <c r="I1562" s="7" t="inlineStr">
        <is>
          <t>LAMINAS Y EMPAQUES S.A.S.</t>
        </is>
      </c>
      <c r="J1562" s="7" t="inlineStr">
        <is>
          <t>817</t>
        </is>
      </c>
      <c r="K1562" s="6" t="inlineStr">
        <is>
          <t>2021/01/06</t>
        </is>
      </c>
      <c r="L1562" s="6" t="inlineStr">
        <is>
          <t>2021/05/10</t>
        </is>
      </c>
      <c r="M1562" s="6" t="inlineStr">
        <is>
          <t>2022/05/09</t>
        </is>
      </c>
      <c r="N1562" s="7" t="n">
        <v>0.0</v>
      </c>
      <c r="O1562" s="7" t="n">
        <v>0.0</v>
      </c>
      <c r="P1562" s="7" t="n">
        <v>0.0</v>
      </c>
      <c r="Q1562" s="7" t="n">
        <v>0.0</v>
      </c>
      <c r="R1562" s="7" t="n">
        <v>1.0</v>
      </c>
      <c r="S1562" s="7" t="inlineStr">
        <is>
          <t/>
        </is>
      </c>
    </row>
    <row r="1563">
      <c r="A1563" s="2" t="n">
        <v>1553.0</v>
      </c>
      <c r="B1563" t="inlineStr">
        <is>
          <t>FILA_1553</t>
        </is>
      </c>
      <c r="C1563" s="7" t="inlineStr">
        <is>
          <t>1 SI</t>
        </is>
      </c>
      <c r="D1563" s="7" t="inlineStr">
        <is>
          <t/>
        </is>
      </c>
      <c r="E1563" s="7" t="inlineStr">
        <is>
          <t>SBTI0007-00-2021</t>
        </is>
      </c>
      <c r="F1563" s="7" t="inlineStr">
        <is>
          <t>3822</t>
        </is>
      </c>
      <c r="G1563" s="7" t="inlineStr">
        <is>
          <t>591 MEDELLÍN - ANTIOQUIA</t>
        </is>
      </c>
      <c r="H1563" s="7" t="inlineStr">
        <is>
          <t>3 PERMISO</t>
        </is>
      </c>
      <c r="I1563" s="7" t="inlineStr">
        <is>
          <t>GLOBAL DH SAS ESP</t>
        </is>
      </c>
      <c r="J1563" s="7" t="inlineStr">
        <is>
          <t>2021090479</t>
        </is>
      </c>
      <c r="K1563" s="6" t="inlineStr">
        <is>
          <t>2021/01/19</t>
        </is>
      </c>
      <c r="L1563" s="6" t="inlineStr">
        <is>
          <t>2021/05/07</t>
        </is>
      </c>
      <c r="M1563" s="6" t="inlineStr">
        <is>
          <t>2022/05/06</t>
        </is>
      </c>
      <c r="N1563" s="7" t="n">
        <v>0.0</v>
      </c>
      <c r="O1563" s="7" t="n">
        <v>0.0</v>
      </c>
      <c r="P1563" s="7" t="n">
        <v>0.0</v>
      </c>
      <c r="Q1563" s="7" t="n">
        <v>0.0</v>
      </c>
      <c r="R1563" s="7" t="n">
        <v>1.0</v>
      </c>
      <c r="S1563" s="7" t="inlineStr">
        <is>
          <t/>
        </is>
      </c>
    </row>
    <row r="1564">
      <c r="A1564" s="2" t="n">
        <v>1554.0</v>
      </c>
      <c r="B1564" t="inlineStr">
        <is>
          <t>FILA_1554</t>
        </is>
      </c>
      <c r="C1564" s="7" t="inlineStr">
        <is>
          <t>1 SI</t>
        </is>
      </c>
      <c r="D1564" s="7" t="inlineStr">
        <is>
          <t/>
        </is>
      </c>
      <c r="E1564" s="7" t="inlineStr">
        <is>
          <t>SBTI0016-00-2021</t>
        </is>
      </c>
      <c r="F1564" s="7" t="inlineStr">
        <is>
          <t>4322</t>
        </is>
      </c>
      <c r="G1564" s="7" t="inlineStr">
        <is>
          <t>5 BOGOTÁ D.C. - DISTRITO CAPITAL</t>
        </is>
      </c>
      <c r="H1564" s="7" t="inlineStr">
        <is>
          <t>3 PERMISO</t>
        </is>
      </c>
      <c r="I1564" s="7" t="inlineStr">
        <is>
          <t>TERRANUM DESARROLLO S.A.S.</t>
        </is>
      </c>
      <c r="J1564" s="7" t="inlineStr">
        <is>
          <t>2021090481</t>
        </is>
      </c>
      <c r="K1564" s="6" t="inlineStr">
        <is>
          <t>2021/01/28</t>
        </is>
      </c>
      <c r="L1564" s="6" t="inlineStr">
        <is>
          <t>2021/05/07</t>
        </is>
      </c>
      <c r="M1564" s="6" t="inlineStr">
        <is>
          <t>2022/05/06</t>
        </is>
      </c>
      <c r="N1564" s="7" t="n">
        <v>0.0</v>
      </c>
      <c r="O1564" s="7" t="n">
        <v>0.0</v>
      </c>
      <c r="P1564" s="7" t="n">
        <v>0.0</v>
      </c>
      <c r="Q1564" s="7" t="n">
        <v>0.0</v>
      </c>
      <c r="R1564" s="7" t="n">
        <v>1.0</v>
      </c>
      <c r="S1564" s="7" t="inlineStr">
        <is>
          <t/>
        </is>
      </c>
    </row>
    <row r="1565">
      <c r="A1565" s="2" t="n">
        <v>1555.0</v>
      </c>
      <c r="B1565" t="inlineStr">
        <is>
          <t>FILA_1555</t>
        </is>
      </c>
      <c r="C1565" s="7" t="inlineStr">
        <is>
          <t>1 SI</t>
        </is>
      </c>
      <c r="D1565" s="7" t="inlineStr">
        <is>
          <t/>
        </is>
      </c>
      <c r="E1565" s="7" t="inlineStr">
        <is>
          <t>SBTI0092-00-2021</t>
        </is>
      </c>
      <c r="F1565" s="7" t="inlineStr">
        <is>
          <t>8413</t>
        </is>
      </c>
      <c r="G1565" s="7" t="inlineStr">
        <is>
          <t>314 DONMATÍAS - ANTIOQUIA</t>
        </is>
      </c>
      <c r="H1565" s="7" t="inlineStr">
        <is>
          <t>3 PERMISO</t>
        </is>
      </c>
      <c r="I1565" s="7" t="inlineStr">
        <is>
          <t>CORPORACION AUTONOMA REGIONAL DEL CENTRO DE ANTIOQUIA - CORANTIOQUIA</t>
        </is>
      </c>
      <c r="J1565" s="7" t="inlineStr">
        <is>
          <t>2021090472</t>
        </is>
      </c>
      <c r="K1565" s="6" t="inlineStr">
        <is>
          <t>2021/03/10</t>
        </is>
      </c>
      <c r="L1565" s="6" t="inlineStr">
        <is>
          <t>2021/05/07</t>
        </is>
      </c>
      <c r="M1565" s="6" t="inlineStr">
        <is>
          <t>2022/05/06</t>
        </is>
      </c>
      <c r="N1565" s="7" t="n">
        <v>0.0</v>
      </c>
      <c r="O1565" s="7" t="n">
        <v>0.0</v>
      </c>
      <c r="P1565" s="7" t="n">
        <v>0.0</v>
      </c>
      <c r="Q1565" s="7" t="n">
        <v>0.0</v>
      </c>
      <c r="R1565" s="7" t="n">
        <v>1.0</v>
      </c>
      <c r="S1565" s="7" t="inlineStr">
        <is>
          <t/>
        </is>
      </c>
    </row>
    <row r="1566">
      <c r="A1566" s="2" t="n">
        <v>1556.0</v>
      </c>
      <c r="B1566" t="inlineStr">
        <is>
          <t>FILA_1556</t>
        </is>
      </c>
      <c r="C1566" s="7" t="inlineStr">
        <is>
          <t>1 SI</t>
        </is>
      </c>
      <c r="D1566" s="7" t="inlineStr">
        <is>
          <t/>
        </is>
      </c>
      <c r="E1566" s="7" t="inlineStr">
        <is>
          <t>SBTI0093-00-2021</t>
        </is>
      </c>
      <c r="F1566" s="7" t="inlineStr">
        <is>
          <t>8413</t>
        </is>
      </c>
      <c r="G1566" s="7" t="inlineStr">
        <is>
          <t>202 CARAMANTA - ANTIOQUIA</t>
        </is>
      </c>
      <c r="H1566" s="7" t="inlineStr">
        <is>
          <t>3 PERMISO</t>
        </is>
      </c>
      <c r="I1566" s="7" t="inlineStr">
        <is>
          <t>CORPORACION AUTONOMA REGIONAL DEL CENTRO DE ANTIOQUIA - CORANTIOQUIA</t>
        </is>
      </c>
      <c r="J1566" s="7" t="inlineStr">
        <is>
          <t>2021090474</t>
        </is>
      </c>
      <c r="K1566" s="6" t="inlineStr">
        <is>
          <t>2021/03/10</t>
        </is>
      </c>
      <c r="L1566" s="6" t="inlineStr">
        <is>
          <t>2021/05/07</t>
        </is>
      </c>
      <c r="M1566" s="6" t="inlineStr">
        <is>
          <t>2022/05/06</t>
        </is>
      </c>
      <c r="N1566" s="7" t="n">
        <v>0.0</v>
      </c>
      <c r="O1566" s="7" t="n">
        <v>0.0</v>
      </c>
      <c r="P1566" s="7" t="n">
        <v>0.0</v>
      </c>
      <c r="Q1566" s="7" t="n">
        <v>0.0</v>
      </c>
      <c r="R1566" s="7" t="n">
        <v>1.0</v>
      </c>
      <c r="S1566" s="7" t="inlineStr">
        <is>
          <t/>
        </is>
      </c>
    </row>
    <row r="1567">
      <c r="A1567" s="2" t="n">
        <v>1557.0</v>
      </c>
      <c r="B1567" t="inlineStr">
        <is>
          <t>FILA_1557</t>
        </is>
      </c>
      <c r="C1567" s="7" t="inlineStr">
        <is>
          <t>1 SI</t>
        </is>
      </c>
      <c r="D1567" s="7" t="inlineStr">
        <is>
          <t/>
        </is>
      </c>
      <c r="E1567" s="7" t="inlineStr">
        <is>
          <t>SBTI0078-00-2021</t>
        </is>
      </c>
      <c r="F1567" s="7" t="inlineStr">
        <is>
          <t>3811</t>
        </is>
      </c>
      <c r="G1567" s="7" t="inlineStr">
        <is>
          <t>121 BARRANCABERMEJA - SANTANDER</t>
        </is>
      </c>
      <c r="H1567" s="7" t="inlineStr">
        <is>
          <t>3 PERMISO</t>
        </is>
      </c>
      <c r="I1567" s="7" t="inlineStr">
        <is>
          <t>REDIBA S.A E.S.P</t>
        </is>
      </c>
      <c r="J1567" s="7" t="inlineStr">
        <is>
          <t>2021090477</t>
        </is>
      </c>
      <c r="K1567" s="6" t="inlineStr">
        <is>
          <t>2021/03/24</t>
        </is>
      </c>
      <c r="L1567" s="6" t="inlineStr">
        <is>
          <t>2021/05/07</t>
        </is>
      </c>
      <c r="M1567" s="6" t="inlineStr">
        <is>
          <t>2022/05/06</t>
        </is>
      </c>
      <c r="N1567" s="7" t="n">
        <v>0.0</v>
      </c>
      <c r="O1567" s="7" t="n">
        <v>0.0</v>
      </c>
      <c r="P1567" s="7" t="n">
        <v>0.0</v>
      </c>
      <c r="Q1567" s="7" t="n">
        <v>0.0</v>
      </c>
      <c r="R1567" s="7" t="n">
        <v>1.0</v>
      </c>
      <c r="S1567" s="7" t="inlineStr">
        <is>
          <t/>
        </is>
      </c>
    </row>
    <row r="1568">
      <c r="A1568" s="2" t="n">
        <v>1558.0</v>
      </c>
      <c r="B1568" t="inlineStr">
        <is>
          <t>FILA_1558</t>
        </is>
      </c>
      <c r="C1568" s="7" t="inlineStr">
        <is>
          <t>1 SI</t>
        </is>
      </c>
      <c r="D1568" s="7" t="inlineStr">
        <is>
          <t/>
        </is>
      </c>
      <c r="E1568" s="7" t="inlineStr">
        <is>
          <t>SBTI0107-00-2021</t>
        </is>
      </c>
      <c r="F1568" s="7" t="inlineStr">
        <is>
          <t>4923</t>
        </is>
      </c>
      <c r="G1568" s="7" t="inlineStr">
        <is>
          <t>5 BOGOTÁ D.C. - DISTRITO CAPITAL</t>
        </is>
      </c>
      <c r="H1568" s="7" t="inlineStr">
        <is>
          <t>3 PERMISO</t>
        </is>
      </c>
      <c r="I1568" s="7" t="inlineStr">
        <is>
          <t>ARI TRANSPORTES S.A.S.</t>
        </is>
      </c>
      <c r="J1568" s="7" t="inlineStr">
        <is>
          <t>2021090480</t>
        </is>
      </c>
      <c r="K1568" s="6" t="inlineStr">
        <is>
          <t>2021/04/14</t>
        </is>
      </c>
      <c r="L1568" s="6" t="inlineStr">
        <is>
          <t>2021/05/07</t>
        </is>
      </c>
      <c r="M1568" s="6" t="inlineStr">
        <is>
          <t>2022/05/06</t>
        </is>
      </c>
      <c r="N1568" s="7" t="n">
        <v>0.0</v>
      </c>
      <c r="O1568" s="7" t="n">
        <v>0.0</v>
      </c>
      <c r="P1568" s="7" t="n">
        <v>0.0</v>
      </c>
      <c r="Q1568" s="7" t="n">
        <v>0.0</v>
      </c>
      <c r="R1568" s="7" t="n">
        <v>1.0</v>
      </c>
      <c r="S1568" s="7" t="inlineStr">
        <is>
          <t/>
        </is>
      </c>
    </row>
    <row r="1569">
      <c r="A1569" s="2" t="n">
        <v>1559.0</v>
      </c>
      <c r="B1569" t="inlineStr">
        <is>
          <t>FILA_1559</t>
        </is>
      </c>
      <c r="C1569" s="7" t="inlineStr">
        <is>
          <t>1 SI</t>
        </is>
      </c>
      <c r="D1569" s="7" t="inlineStr">
        <is>
          <t/>
        </is>
      </c>
      <c r="E1569" s="7" t="inlineStr">
        <is>
          <t>SBTI0109-00-2021</t>
        </is>
      </c>
      <c r="F1569" s="7" t="inlineStr">
        <is>
          <t>3811</t>
        </is>
      </c>
      <c r="G1569" s="7" t="inlineStr">
        <is>
          <t>43 AGUACHICA - CESAR</t>
        </is>
      </c>
      <c r="H1569" s="7" t="inlineStr">
        <is>
          <t>3 PERMISO</t>
        </is>
      </c>
      <c r="I1569" s="7" t="inlineStr">
        <is>
          <t>ASEO URBANO S.A.S ESP</t>
        </is>
      </c>
      <c r="J1569" s="7" t="inlineStr">
        <is>
          <t>2021090476</t>
        </is>
      </c>
      <c r="K1569" s="6" t="inlineStr">
        <is>
          <t>2021/04/15</t>
        </is>
      </c>
      <c r="L1569" s="6" t="inlineStr">
        <is>
          <t>2021/05/07</t>
        </is>
      </c>
      <c r="M1569" s="6" t="inlineStr">
        <is>
          <t>2022/05/06</t>
        </is>
      </c>
      <c r="N1569" s="7" t="n">
        <v>0.0</v>
      </c>
      <c r="O1569" s="7" t="n">
        <v>0.0</v>
      </c>
      <c r="P1569" s="7" t="n">
        <v>0.0</v>
      </c>
      <c r="Q1569" s="7" t="n">
        <v>0.0</v>
      </c>
      <c r="R1569" s="7" t="n">
        <v>1.0</v>
      </c>
      <c r="S1569" s="7" t="inlineStr">
        <is>
          <t/>
        </is>
      </c>
    </row>
    <row r="1570">
      <c r="A1570" s="2" t="n">
        <v>1560.0</v>
      </c>
      <c r="B1570" t="inlineStr">
        <is>
          <t>FILA_1560</t>
        </is>
      </c>
      <c r="C1570" s="7" t="inlineStr">
        <is>
          <t>1 SI</t>
        </is>
      </c>
      <c r="D1570" s="7" t="inlineStr">
        <is>
          <t/>
        </is>
      </c>
      <c r="E1570" s="7" t="inlineStr">
        <is>
          <t>BSA0001-00-2021</t>
        </is>
      </c>
      <c r="F1570" s="7" t="inlineStr">
        <is>
          <t>2229</t>
        </is>
      </c>
      <c r="G1570" s="7" t="inlineStr">
        <is>
          <t>591 MEDELLÍN - ANTIOQUIA</t>
        </is>
      </c>
      <c r="H1570" s="7" t="inlineStr">
        <is>
          <t>3 PERMISO</t>
        </is>
      </c>
      <c r="I1570" s="7" t="inlineStr">
        <is>
          <t>PLASTISOL S.A.S</t>
        </is>
      </c>
      <c r="J1570" s="7" t="inlineStr">
        <is>
          <t>2021096338</t>
        </is>
      </c>
      <c r="K1570" s="6" t="inlineStr">
        <is>
          <t>2020/12/03</t>
        </is>
      </c>
      <c r="L1570" s="6" t="inlineStr">
        <is>
          <t>2021/05/18</t>
        </is>
      </c>
      <c r="M1570" s="6" t="inlineStr">
        <is>
          <t>2022/05/17</t>
        </is>
      </c>
      <c r="N1570" s="7" t="n">
        <v>0.0</v>
      </c>
      <c r="O1570" s="7" t="n">
        <v>0.0</v>
      </c>
      <c r="P1570" s="7" t="n">
        <v>0.0</v>
      </c>
      <c r="Q1570" s="7" t="n">
        <v>0.0</v>
      </c>
      <c r="R1570" s="7" t="n">
        <v>1.0</v>
      </c>
      <c r="S1570" s="7" t="inlineStr">
        <is>
          <t/>
        </is>
      </c>
    </row>
    <row r="1571">
      <c r="A1571" s="2" t="n">
        <v>1561.0</v>
      </c>
      <c r="B1571" t="inlineStr">
        <is>
          <t>FILA_1561</t>
        </is>
      </c>
      <c r="C1571" s="7" t="inlineStr">
        <is>
          <t>1 SI</t>
        </is>
      </c>
      <c r="D1571" s="7" t="inlineStr">
        <is>
          <t/>
        </is>
      </c>
      <c r="E1571" s="7" t="inlineStr">
        <is>
          <t>SBTI0360-00-2020</t>
        </is>
      </c>
      <c r="F1571" s="7" t="inlineStr">
        <is>
          <t>1104</t>
        </is>
      </c>
      <c r="G1571" s="7" t="inlineStr">
        <is>
          <t>414 GIRARDOTA - ANTIOQUIA</t>
        </is>
      </c>
      <c r="H1571" s="7" t="inlineStr">
        <is>
          <t>3 PERMISO</t>
        </is>
      </c>
      <c r="I1571" s="7" t="inlineStr">
        <is>
          <t>DRINKS COLOMBIA S.A.</t>
        </is>
      </c>
      <c r="J1571" s="7" t="inlineStr">
        <is>
          <t>858</t>
        </is>
      </c>
      <c r="K1571" s="6" t="inlineStr">
        <is>
          <t>2020/12/16</t>
        </is>
      </c>
      <c r="L1571" s="6" t="inlineStr">
        <is>
          <t>2021/05/14</t>
        </is>
      </c>
      <c r="M1571" s="6" t="inlineStr">
        <is>
          <t>2022/05/13</t>
        </is>
      </c>
      <c r="N1571" s="7" t="n">
        <v>0.0</v>
      </c>
      <c r="O1571" s="7" t="n">
        <v>0.0</v>
      </c>
      <c r="P1571" s="7" t="n">
        <v>0.0</v>
      </c>
      <c r="Q1571" s="7" t="n">
        <v>0.0</v>
      </c>
      <c r="R1571" s="7" t="n">
        <v>1.0</v>
      </c>
      <c r="S1571" s="7" t="inlineStr">
        <is>
          <t/>
        </is>
      </c>
    </row>
    <row r="1572">
      <c r="A1572" s="2" t="n">
        <v>1562.0</v>
      </c>
      <c r="B1572" t="inlineStr">
        <is>
          <t>FILA_1562</t>
        </is>
      </c>
      <c r="C1572" s="7" t="inlineStr">
        <is>
          <t>1 SI</t>
        </is>
      </c>
      <c r="D1572" s="7" t="inlineStr">
        <is>
          <t/>
        </is>
      </c>
      <c r="E1572" s="7" t="inlineStr">
        <is>
          <t>SBTI0015-00-2021</t>
        </is>
      </c>
      <c r="F1572" s="7" t="inlineStr">
        <is>
          <t>1312</t>
        </is>
      </c>
      <c r="G1572" s="7" t="inlineStr">
        <is>
          <t>503 LA ESTRELLA - ANTIOQUIA</t>
        </is>
      </c>
      <c r="H1572" s="7" t="inlineStr">
        <is>
          <t>3 PERMISO</t>
        </is>
      </c>
      <c r="I1572" s="7" t="inlineStr">
        <is>
          <t>TEXTILES PUNTO FLEX S.A.</t>
        </is>
      </c>
      <c r="J1572" s="7" t="inlineStr">
        <is>
          <t>2021096077</t>
        </is>
      </c>
      <c r="K1572" s="6" t="inlineStr">
        <is>
          <t>2021/01/04</t>
        </is>
      </c>
      <c r="L1572" s="6" t="inlineStr">
        <is>
          <t>2021/05/14</t>
        </is>
      </c>
      <c r="M1572" s="6" t="inlineStr">
        <is>
          <t>2022/05/13</t>
        </is>
      </c>
      <c r="N1572" s="7" t="n">
        <v>0.0</v>
      </c>
      <c r="O1572" s="7" t="n">
        <v>0.0</v>
      </c>
      <c r="P1572" s="7" t="n">
        <v>0.0</v>
      </c>
      <c r="Q1572" s="7" t="n">
        <v>0.0</v>
      </c>
      <c r="R1572" s="7" t="n">
        <v>1.0</v>
      </c>
      <c r="S1572" s="7" t="inlineStr">
        <is>
          <t/>
        </is>
      </c>
    </row>
    <row r="1573">
      <c r="A1573" s="2" t="n">
        <v>1563.0</v>
      </c>
      <c r="B1573" t="inlineStr">
        <is>
          <t>FILA_1563</t>
        </is>
      </c>
      <c r="C1573" s="7" t="inlineStr">
        <is>
          <t>1 SI</t>
        </is>
      </c>
      <c r="D1573" s="7" t="inlineStr">
        <is>
          <t/>
        </is>
      </c>
      <c r="E1573" s="7" t="inlineStr">
        <is>
          <t>SBTI0027-00-2021</t>
        </is>
      </c>
      <c r="F1573" s="7" t="inlineStr">
        <is>
          <t>6810</t>
        </is>
      </c>
      <c r="G1573" s="7" t="inlineStr">
        <is>
          <t>132 BELLO - ANTIOQUIA</t>
        </is>
      </c>
      <c r="H1573" s="7" t="inlineStr">
        <is>
          <t>3 PERMISO</t>
        </is>
      </c>
      <c r="I1573" s="7" t="inlineStr">
        <is>
          <t>PROMOTORA ENTRE MARES</t>
        </is>
      </c>
      <c r="J1573" s="7" t="inlineStr">
        <is>
          <t>2021096118</t>
        </is>
      </c>
      <c r="K1573" s="6" t="inlineStr">
        <is>
          <t>2021/01/15</t>
        </is>
      </c>
      <c r="L1573" s="6" t="inlineStr">
        <is>
          <t>2021/05/14</t>
        </is>
      </c>
      <c r="M1573" s="6" t="inlineStr">
        <is>
          <t>2022/05/13</t>
        </is>
      </c>
      <c r="N1573" s="7" t="n">
        <v>0.0</v>
      </c>
      <c r="O1573" s="7" t="n">
        <v>0.0</v>
      </c>
      <c r="P1573" s="7" t="n">
        <v>0.0</v>
      </c>
      <c r="Q1573" s="7" t="n">
        <v>0.0</v>
      </c>
      <c r="R1573" s="7" t="n">
        <v>1.0</v>
      </c>
      <c r="S1573" s="7" t="inlineStr">
        <is>
          <t/>
        </is>
      </c>
    </row>
    <row r="1574">
      <c r="A1574" s="2" t="n">
        <v>1564.0</v>
      </c>
      <c r="B1574" t="inlineStr">
        <is>
          <t>FILA_1564</t>
        </is>
      </c>
      <c r="C1574" s="7" t="inlineStr">
        <is>
          <t>1 SI</t>
        </is>
      </c>
      <c r="D1574" s="7" t="inlineStr">
        <is>
          <t/>
        </is>
      </c>
      <c r="E1574" s="7" t="inlineStr">
        <is>
          <t>SBTI0076-00-2021</t>
        </is>
      </c>
      <c r="F1574" s="7" t="inlineStr">
        <is>
          <t>7210</t>
        </is>
      </c>
      <c r="G1574" s="7" t="inlineStr">
        <is>
          <t>1098 VALLEDUPAR - CESAR</t>
        </is>
      </c>
      <c r="H1574" s="7" t="inlineStr">
        <is>
          <t>3 PERMISO</t>
        </is>
      </c>
      <c r="I1574" s="7" t="inlineStr">
        <is>
          <t>CORPORACION CENTRO DE INVESTIGACIÓN EN PALMA DE ACEITE-CENIPALMA</t>
        </is>
      </c>
      <c r="J1574" s="7" t="inlineStr">
        <is>
          <t>2021097713</t>
        </is>
      </c>
      <c r="K1574" s="6" t="inlineStr">
        <is>
          <t>2021/03/23</t>
        </is>
      </c>
      <c r="L1574" s="6" t="inlineStr">
        <is>
          <t>2021/05/18</t>
        </is>
      </c>
      <c r="M1574" s="6" t="inlineStr">
        <is>
          <t>2022/05/17</t>
        </is>
      </c>
      <c r="N1574" s="7" t="n">
        <v>0.0</v>
      </c>
      <c r="O1574" s="7" t="n">
        <v>0.0</v>
      </c>
      <c r="P1574" s="7" t="n">
        <v>0.0</v>
      </c>
      <c r="Q1574" s="7" t="n">
        <v>0.0</v>
      </c>
      <c r="R1574" s="7" t="n">
        <v>1.0</v>
      </c>
      <c r="S1574" s="7" t="inlineStr">
        <is>
          <t/>
        </is>
      </c>
    </row>
    <row r="1575">
      <c r="A1575" s="2" t="n">
        <v>1565.0</v>
      </c>
      <c r="B1575" t="inlineStr">
        <is>
          <t>FILA_1565</t>
        </is>
      </c>
      <c r="C1575" s="7" t="inlineStr">
        <is>
          <t>1 SI</t>
        </is>
      </c>
      <c r="D1575" s="7" t="inlineStr">
        <is>
          <t/>
        </is>
      </c>
      <c r="E1575" s="7" t="inlineStr">
        <is>
          <t>SBTR0013-00-2021</t>
        </is>
      </c>
      <c r="F1575" s="7" t="inlineStr">
        <is>
          <t>3513</t>
        </is>
      </c>
      <c r="G1575" s="7" t="inlineStr">
        <is>
          <t>591 MEDELLÍN - ANTIOQUIA</t>
        </is>
      </c>
      <c r="H1575" s="7" t="inlineStr">
        <is>
          <t>3 PERMISO</t>
        </is>
      </c>
      <c r="I1575" s="7" t="inlineStr">
        <is>
          <t>EMPRESAS PÚBLICAS DE MEDELLÍN E.P.M. E.S.P.</t>
        </is>
      </c>
      <c r="J1575" s="7" t="inlineStr">
        <is>
          <t>2021097718</t>
        </is>
      </c>
      <c r="K1575" s="6" t="inlineStr">
        <is>
          <t>2021/03/24</t>
        </is>
      </c>
      <c r="L1575" s="6" t="inlineStr">
        <is>
          <t>2021/05/18</t>
        </is>
      </c>
      <c r="M1575" s="6" t="inlineStr">
        <is>
          <t>2022/05/17</t>
        </is>
      </c>
      <c r="N1575" s="7" t="n">
        <v>0.0</v>
      </c>
      <c r="O1575" s="7" t="n">
        <v>0.0</v>
      </c>
      <c r="P1575" s="7" t="n">
        <v>0.0</v>
      </c>
      <c r="Q1575" s="7" t="n">
        <v>0.0</v>
      </c>
      <c r="R1575" s="7" t="n">
        <v>1.0</v>
      </c>
      <c r="S1575" s="7" t="inlineStr">
        <is>
          <t/>
        </is>
      </c>
    </row>
    <row r="1576">
      <c r="A1576" s="2" t="n">
        <v>1566.0</v>
      </c>
      <c r="B1576" t="inlineStr">
        <is>
          <t>FILA_1566</t>
        </is>
      </c>
      <c r="C1576" s="7" t="inlineStr">
        <is>
          <t>1 SI</t>
        </is>
      </c>
      <c r="D1576" s="7" t="inlineStr">
        <is>
          <t/>
        </is>
      </c>
      <c r="E1576" s="7" t="inlineStr">
        <is>
          <t>SBTI0084-00-2021</t>
        </is>
      </c>
      <c r="F1576" s="7" t="inlineStr">
        <is>
          <t>4923</t>
        </is>
      </c>
      <c r="G1576" s="7" t="inlineStr">
        <is>
          <t>1156 OTRO</t>
        </is>
      </c>
      <c r="H1576" s="7" t="inlineStr">
        <is>
          <t>3 PERMISO</t>
        </is>
      </c>
      <c r="I1576" s="7" t="inlineStr">
        <is>
          <t>TRANSPORTES GANDUR NUMA S.A. TGN S.A.</t>
        </is>
      </c>
      <c r="J1576" s="7" t="inlineStr">
        <is>
          <t>2021096115</t>
        </is>
      </c>
      <c r="K1576" s="6" t="inlineStr">
        <is>
          <t>2021/03/25</t>
        </is>
      </c>
      <c r="L1576" s="6" t="inlineStr">
        <is>
          <t>2021/05/14</t>
        </is>
      </c>
      <c r="M1576" s="6" t="inlineStr">
        <is>
          <t>2022/05/13</t>
        </is>
      </c>
      <c r="N1576" s="7" t="n">
        <v>0.0</v>
      </c>
      <c r="O1576" s="7" t="n">
        <v>0.0</v>
      </c>
      <c r="P1576" s="7" t="n">
        <v>0.0</v>
      </c>
      <c r="Q1576" s="7" t="n">
        <v>0.0</v>
      </c>
      <c r="R1576" s="7" t="n">
        <v>1.0</v>
      </c>
      <c r="S1576" s="7" t="inlineStr">
        <is>
          <t/>
        </is>
      </c>
    </row>
    <row r="1577">
      <c r="A1577" s="2" t="n">
        <v>1567.0</v>
      </c>
      <c r="B1577" t="inlineStr">
        <is>
          <t>FILA_1567</t>
        </is>
      </c>
      <c r="C1577" s="7" t="inlineStr">
        <is>
          <t>1 SI</t>
        </is>
      </c>
      <c r="D1577" s="7" t="inlineStr">
        <is>
          <t/>
        </is>
      </c>
      <c r="E1577" s="7" t="inlineStr">
        <is>
          <t>SBTI0090-00-2021</t>
        </is>
      </c>
      <c r="F1577" s="7" t="inlineStr">
        <is>
          <t>3811</t>
        </is>
      </c>
      <c r="G1577" s="7" t="inlineStr">
        <is>
          <t>1129 VILLAVICENCIO - META</t>
        </is>
      </c>
      <c r="H1577" s="7" t="inlineStr">
        <is>
          <t>3 PERMISO</t>
        </is>
      </c>
      <c r="I1577" s="7" t="inlineStr">
        <is>
          <t>BIOAGRÍCOLA DEL LLANO S.A. EMPRESA DE SERVICIOS PÚBLICOS</t>
        </is>
      </c>
      <c r="J1577" s="7" t="inlineStr">
        <is>
          <t>2021096066</t>
        </is>
      </c>
      <c r="K1577" s="6" t="inlineStr">
        <is>
          <t>2021/03/25</t>
        </is>
      </c>
      <c r="L1577" s="6" t="inlineStr">
        <is>
          <t>2021/05/14</t>
        </is>
      </c>
      <c r="M1577" s="6" t="inlineStr">
        <is>
          <t>2022/05/13</t>
        </is>
      </c>
      <c r="N1577" s="7" t="n">
        <v>0.0</v>
      </c>
      <c r="O1577" s="7" t="n">
        <v>0.0</v>
      </c>
      <c r="P1577" s="7" t="n">
        <v>0.0</v>
      </c>
      <c r="Q1577" s="7" t="n">
        <v>0.0</v>
      </c>
      <c r="R1577" s="7" t="n">
        <v>1.0</v>
      </c>
      <c r="S1577" s="7" t="inlineStr">
        <is>
          <t/>
        </is>
      </c>
    </row>
    <row r="1578">
      <c r="A1578" s="2" t="n">
        <v>1568.0</v>
      </c>
      <c r="B1578" t="inlineStr">
        <is>
          <t>FILA_1568</t>
        </is>
      </c>
      <c r="C1578" s="7" t="inlineStr">
        <is>
          <t>1 SI</t>
        </is>
      </c>
      <c r="D1578" s="7" t="inlineStr">
        <is>
          <t/>
        </is>
      </c>
      <c r="E1578" s="7" t="inlineStr">
        <is>
          <t>SBTI0081-00-2021</t>
        </is>
      </c>
      <c r="F1578" s="7" t="inlineStr">
        <is>
          <t>3600</t>
        </is>
      </c>
      <c r="G1578" s="7" t="inlineStr">
        <is>
          <t>618 MONTERÍA - CÓRDOBA</t>
        </is>
      </c>
      <c r="H1578" s="7" t="inlineStr">
        <is>
          <t>3 PERMISO</t>
        </is>
      </c>
      <c r="I1578" s="7" t="inlineStr">
        <is>
          <t>VEOLIA AGUAS DE MONTERIA S.A E.S.P.</t>
        </is>
      </c>
      <c r="J1578" s="7" t="inlineStr">
        <is>
          <t>2021097715</t>
        </is>
      </c>
      <c r="K1578" s="6" t="inlineStr">
        <is>
          <t>2021/03/25</t>
        </is>
      </c>
      <c r="L1578" s="6" t="inlineStr">
        <is>
          <t>2021/05/18</t>
        </is>
      </c>
      <c r="M1578" s="6" t="inlineStr">
        <is>
          <t>2022/05/17</t>
        </is>
      </c>
      <c r="N1578" s="7" t="n">
        <v>0.0</v>
      </c>
      <c r="O1578" s="7" t="n">
        <v>0.0</v>
      </c>
      <c r="P1578" s="7" t="n">
        <v>0.0</v>
      </c>
      <c r="Q1578" s="7" t="n">
        <v>0.0</v>
      </c>
      <c r="R1578" s="7" t="n">
        <v>1.0</v>
      </c>
      <c r="S1578" s="7" t="inlineStr">
        <is>
          <t/>
        </is>
      </c>
    </row>
    <row r="1579">
      <c r="A1579" s="2" t="n">
        <v>1569.0</v>
      </c>
      <c r="B1579" t="inlineStr">
        <is>
          <t>FILA_1569</t>
        </is>
      </c>
      <c r="C1579" s="7" t="inlineStr">
        <is>
          <t>1 SI</t>
        </is>
      </c>
      <c r="D1579" s="7" t="inlineStr">
        <is>
          <t/>
        </is>
      </c>
      <c r="E1579" s="7" t="inlineStr">
        <is>
          <t>SBTI0083-00-2021</t>
        </is>
      </c>
      <c r="F1579" s="7" t="inlineStr">
        <is>
          <t>8413</t>
        </is>
      </c>
      <c r="G1579" s="7" t="inlineStr">
        <is>
          <t>185 CALI - VALLE DEL CAUCA</t>
        </is>
      </c>
      <c r="H1579" s="7" t="inlineStr">
        <is>
          <t>3 PERMISO</t>
        </is>
      </c>
      <c r="I1579" s="7" t="inlineStr">
        <is>
          <t>CORPORACIÓN AUTÓNOMA REGIONAL DEL VALLE DEL CAUCA - CVC</t>
        </is>
      </c>
      <c r="J1579" s="7" t="inlineStr">
        <is>
          <t>2021095244</t>
        </is>
      </c>
      <c r="K1579" s="6" t="inlineStr">
        <is>
          <t>2021/03/29</t>
        </is>
      </c>
      <c r="L1579" s="6" t="inlineStr">
        <is>
          <t>2021/05/13</t>
        </is>
      </c>
      <c r="M1579" s="6" t="inlineStr">
        <is>
          <t>2022/05/12</t>
        </is>
      </c>
      <c r="N1579" s="7" t="n">
        <v>0.0</v>
      </c>
      <c r="O1579" s="7" t="n">
        <v>0.0</v>
      </c>
      <c r="P1579" s="7" t="n">
        <v>0.0</v>
      </c>
      <c r="Q1579" s="7" t="n">
        <v>0.0</v>
      </c>
      <c r="R1579" s="7" t="n">
        <v>1.0</v>
      </c>
      <c r="S1579" s="7" t="inlineStr">
        <is>
          <t/>
        </is>
      </c>
    </row>
    <row r="1580">
      <c r="A1580" s="2" t="n">
        <v>1570.0</v>
      </c>
      <c r="B1580" t="inlineStr">
        <is>
          <t>FILA_1570</t>
        </is>
      </c>
      <c r="C1580" s="7" t="inlineStr">
        <is>
          <t>1 SI</t>
        </is>
      </c>
      <c r="D1580" s="7" t="inlineStr">
        <is>
          <t/>
        </is>
      </c>
      <c r="E1580" s="7" t="inlineStr">
        <is>
          <t>SBTI0102-00-2021</t>
        </is>
      </c>
      <c r="F1580" s="7" t="inlineStr">
        <is>
          <t>3811</t>
        </is>
      </c>
      <c r="G1580" s="7" t="inlineStr">
        <is>
          <t>2 ANTIOQUIA - DEPARTAMENTO</t>
        </is>
      </c>
      <c r="H1580" s="7" t="inlineStr">
        <is>
          <t>3 PERMISO</t>
        </is>
      </c>
      <c r="I1580" s="7" t="inlineStr">
        <is>
          <t>FUTURASEO S.A.S E.S.P</t>
        </is>
      </c>
      <c r="J1580" s="7" t="inlineStr">
        <is>
          <t>2021096071</t>
        </is>
      </c>
      <c r="K1580" s="6" t="inlineStr">
        <is>
          <t>2021/04/08</t>
        </is>
      </c>
      <c r="L1580" s="6" t="inlineStr">
        <is>
          <t>2021/05/14</t>
        </is>
      </c>
      <c r="M1580" s="6" t="inlineStr">
        <is>
          <t>2022/05/13</t>
        </is>
      </c>
      <c r="N1580" s="7" t="n">
        <v>0.0</v>
      </c>
      <c r="O1580" s="7" t="n">
        <v>0.0</v>
      </c>
      <c r="P1580" s="7" t="n">
        <v>0.0</v>
      </c>
      <c r="Q1580" s="7" t="n">
        <v>0.0</v>
      </c>
      <c r="R1580" s="7" t="n">
        <v>1.0</v>
      </c>
      <c r="S1580" s="7" t="inlineStr">
        <is>
          <t/>
        </is>
      </c>
    </row>
    <row r="1581">
      <c r="A1581" s="2" t="n">
        <v>1571.0</v>
      </c>
      <c r="B1581" t="inlineStr">
        <is>
          <t>FILA_1571</t>
        </is>
      </c>
      <c r="C1581" s="7" t="inlineStr">
        <is>
          <t>1 SI</t>
        </is>
      </c>
      <c r="D1581" s="7" t="inlineStr">
        <is>
          <t/>
        </is>
      </c>
      <c r="E1581" s="7" t="inlineStr">
        <is>
          <t>SBTI0138-00-2021</t>
        </is>
      </c>
      <c r="F1581" s="7" t="inlineStr">
        <is>
          <t>4923</t>
        </is>
      </c>
      <c r="G1581" s="7" t="inlineStr">
        <is>
          <t>1156 OTRO</t>
        </is>
      </c>
      <c r="H1581" s="7" t="inlineStr">
        <is>
          <t>3 PERMISO</t>
        </is>
      </c>
      <c r="I1581" s="7" t="inlineStr">
        <is>
          <t>DASERMA S.A.S.</t>
        </is>
      </c>
      <c r="J1581" s="7" t="inlineStr">
        <is>
          <t>2021096079</t>
        </is>
      </c>
      <c r="K1581" s="6" t="inlineStr">
        <is>
          <t>2021/05/04</t>
        </is>
      </c>
      <c r="L1581" s="6" t="inlineStr">
        <is>
          <t>2021/05/14</t>
        </is>
      </c>
      <c r="M1581" s="6" t="inlineStr">
        <is>
          <t>2022/05/13</t>
        </is>
      </c>
      <c r="N1581" s="7" t="n">
        <v>0.0</v>
      </c>
      <c r="O1581" s="7" t="n">
        <v>0.0</v>
      </c>
      <c r="P1581" s="7" t="n">
        <v>0.0</v>
      </c>
      <c r="Q1581" s="7" t="n">
        <v>0.0</v>
      </c>
      <c r="R1581" s="7" t="n">
        <v>1.0</v>
      </c>
      <c r="S1581" s="7" t="inlineStr">
        <is>
          <t/>
        </is>
      </c>
    </row>
    <row r="1582">
      <c r="A1582" s="2" t="n">
        <v>1572.0</v>
      </c>
      <c r="B1582" t="inlineStr">
        <is>
          <t>FILA_1572</t>
        </is>
      </c>
      <c r="C1582" s="7" t="inlineStr">
        <is>
          <t>1 SI</t>
        </is>
      </c>
      <c r="D1582" s="7" t="inlineStr">
        <is>
          <t/>
        </is>
      </c>
      <c r="E1582" s="7" t="inlineStr">
        <is>
          <t>SBTI0098-00-2021</t>
        </is>
      </c>
      <c r="F1582" s="7" t="inlineStr">
        <is>
          <t>8413</t>
        </is>
      </c>
      <c r="G1582" s="7" t="inlineStr">
        <is>
          <t>201 CARACOLÍ - ANTIOQUIA</t>
        </is>
      </c>
      <c r="H1582" s="7" t="inlineStr">
        <is>
          <t>3 PERMISO</t>
        </is>
      </c>
      <c r="I1582" s="7" t="inlineStr">
        <is>
          <t>CORPORACION AUTONOMA REGIONAL DEL CENTRO DE ANTIOQUIA - CORANTIOQUIA</t>
        </is>
      </c>
      <c r="J1582" s="7" t="inlineStr">
        <is>
          <t>2021101357</t>
        </is>
      </c>
      <c r="K1582" s="6" t="inlineStr">
        <is>
          <t>2021/02/22</t>
        </is>
      </c>
      <c r="L1582" s="6" t="inlineStr">
        <is>
          <t>2021/05/21</t>
        </is>
      </c>
      <c r="M1582" s="6" t="inlineStr">
        <is>
          <t>2022/05/20</t>
        </is>
      </c>
      <c r="N1582" s="7" t="n">
        <v>0.0</v>
      </c>
      <c r="O1582" s="7" t="n">
        <v>0.0</v>
      </c>
      <c r="P1582" s="7" t="n">
        <v>0.0</v>
      </c>
      <c r="Q1582" s="7" t="n">
        <v>0.0</v>
      </c>
      <c r="R1582" s="7" t="n">
        <v>1.0</v>
      </c>
      <c r="S1582" s="7" t="inlineStr">
        <is>
          <t/>
        </is>
      </c>
    </row>
    <row r="1583">
      <c r="A1583" s="2" t="n">
        <v>1573.0</v>
      </c>
      <c r="B1583" t="inlineStr">
        <is>
          <t>FILA_1573</t>
        </is>
      </c>
      <c r="C1583" s="7" t="inlineStr">
        <is>
          <t>1 SI</t>
        </is>
      </c>
      <c r="D1583" s="7" t="inlineStr">
        <is>
          <t/>
        </is>
      </c>
      <c r="E1583" s="7" t="inlineStr">
        <is>
          <t>SBTI0125-00-2021</t>
        </is>
      </c>
      <c r="F1583" s="7" t="inlineStr">
        <is>
          <t>4921</t>
        </is>
      </c>
      <c r="G1583" s="7" t="inlineStr">
        <is>
          <t>5 BOGOTÁ D.C. - DISTRITO CAPITAL</t>
        </is>
      </c>
      <c r="H1583" s="7" t="inlineStr">
        <is>
          <t>3 PERMISO</t>
        </is>
      </c>
      <c r="I1583" s="7" t="inlineStr">
        <is>
          <t>MASIVO BOGOTA S.A.S</t>
        </is>
      </c>
      <c r="J1583" s="7" t="inlineStr">
        <is>
          <t>2021101362</t>
        </is>
      </c>
      <c r="K1583" s="6" t="inlineStr">
        <is>
          <t>2021/03/08</t>
        </is>
      </c>
      <c r="L1583" s="6" t="inlineStr">
        <is>
          <t>2021/05/21</t>
        </is>
      </c>
      <c r="M1583" s="6" t="inlineStr">
        <is>
          <t>2022/05/20</t>
        </is>
      </c>
      <c r="N1583" s="7" t="n">
        <v>0.0</v>
      </c>
      <c r="O1583" s="7" t="n">
        <v>0.0</v>
      </c>
      <c r="P1583" s="7" t="n">
        <v>0.0</v>
      </c>
      <c r="Q1583" s="7" t="n">
        <v>0.0</v>
      </c>
      <c r="R1583" s="7" t="n">
        <v>1.0</v>
      </c>
      <c r="S1583" s="7" t="inlineStr">
        <is>
          <t/>
        </is>
      </c>
    </row>
    <row r="1584">
      <c r="A1584" s="2" t="n">
        <v>1574.0</v>
      </c>
      <c r="B1584" t="inlineStr">
        <is>
          <t>FILA_1574</t>
        </is>
      </c>
      <c r="C1584" s="7" t="inlineStr">
        <is>
          <t>1 SI</t>
        </is>
      </c>
      <c r="D1584" s="7" t="inlineStr">
        <is>
          <t/>
        </is>
      </c>
      <c r="E1584" s="7" t="inlineStr">
        <is>
          <t>SBTI0095-00-2021</t>
        </is>
      </c>
      <c r="F1584" s="7" t="inlineStr">
        <is>
          <t>8413</t>
        </is>
      </c>
      <c r="G1584" s="7" t="inlineStr">
        <is>
          <t>136 BETANIA - ANTIOQUIA</t>
        </is>
      </c>
      <c r="H1584" s="7" t="inlineStr">
        <is>
          <t>3 PERMISO</t>
        </is>
      </c>
      <c r="I1584" s="7" t="inlineStr">
        <is>
          <t>CORPORACION AUTONOMA REGIONAL DEL CENTRO DE ANTIOQUIA - CORANTIOQUIA</t>
        </is>
      </c>
      <c r="J1584" s="7" t="inlineStr">
        <is>
          <t>2021101334</t>
        </is>
      </c>
      <c r="K1584" s="6" t="inlineStr">
        <is>
          <t>2021/03/09</t>
        </is>
      </c>
      <c r="L1584" s="6" t="inlineStr">
        <is>
          <t>2021/05/21</t>
        </is>
      </c>
      <c r="M1584" s="6" t="inlineStr">
        <is>
          <t>2022/05/20</t>
        </is>
      </c>
      <c r="N1584" s="7" t="n">
        <v>0.0</v>
      </c>
      <c r="O1584" s="7" t="n">
        <v>0.0</v>
      </c>
      <c r="P1584" s="7" t="n">
        <v>0.0</v>
      </c>
      <c r="Q1584" s="7" t="n">
        <v>0.0</v>
      </c>
      <c r="R1584" s="7" t="n">
        <v>1.0</v>
      </c>
      <c r="S1584" s="7" t="inlineStr">
        <is>
          <t/>
        </is>
      </c>
    </row>
    <row r="1585">
      <c r="A1585" s="2" t="n">
        <v>1575.0</v>
      </c>
      <c r="B1585" t="inlineStr">
        <is>
          <t>FILA_1575</t>
        </is>
      </c>
      <c r="C1585" s="7" t="inlineStr">
        <is>
          <t>1 SI</t>
        </is>
      </c>
      <c r="D1585" s="7" t="inlineStr">
        <is>
          <t/>
        </is>
      </c>
      <c r="E1585" s="7" t="inlineStr">
        <is>
          <t>SBTI0073-00-2021</t>
        </is>
      </c>
      <c r="F1585" s="7" t="inlineStr">
        <is>
          <t>8413</t>
        </is>
      </c>
      <c r="G1585" s="7" t="inlineStr">
        <is>
          <t>481 JARDÍN - ANTIOQUIA</t>
        </is>
      </c>
      <c r="H1585" s="7" t="inlineStr">
        <is>
          <t>3 PERMISO</t>
        </is>
      </c>
      <c r="I1585" s="7" t="inlineStr">
        <is>
          <t>CORPORACION AUTONOMA REGIONAL DEL CENTRO DE ANTIOQUIA - CORANTIOQUIA</t>
        </is>
      </c>
      <c r="J1585" s="7" t="inlineStr">
        <is>
          <t>2021101327</t>
        </is>
      </c>
      <c r="K1585" s="6" t="inlineStr">
        <is>
          <t>2021/03/17</t>
        </is>
      </c>
      <c r="L1585" s="6" t="inlineStr">
        <is>
          <t>2021/05/21</t>
        </is>
      </c>
      <c r="M1585" s="6" t="inlineStr">
        <is>
          <t>2022/05/20</t>
        </is>
      </c>
      <c r="N1585" s="7" t="n">
        <v>0.0</v>
      </c>
      <c r="O1585" s="7" t="n">
        <v>0.0</v>
      </c>
      <c r="P1585" s="7" t="n">
        <v>0.0</v>
      </c>
      <c r="Q1585" s="7" t="n">
        <v>0.0</v>
      </c>
      <c r="R1585" s="7" t="n">
        <v>1.0</v>
      </c>
      <c r="S1585" s="7" t="inlineStr">
        <is>
          <t/>
        </is>
      </c>
    </row>
    <row r="1586">
      <c r="A1586" s="2" t="n">
        <v>1576.0</v>
      </c>
      <c r="B1586" t="inlineStr">
        <is>
          <t>FILA_1576</t>
        </is>
      </c>
      <c r="C1586" s="7" t="inlineStr">
        <is>
          <t>1 SI</t>
        </is>
      </c>
      <c r="D1586" s="7" t="inlineStr">
        <is>
          <t/>
        </is>
      </c>
      <c r="E1586" s="7" t="inlineStr">
        <is>
          <t>SBTI0112-00-2021</t>
        </is>
      </c>
      <c r="F1586" s="7" t="inlineStr">
        <is>
          <t>8413</t>
        </is>
      </c>
      <c r="G1586" s="7" t="inlineStr">
        <is>
          <t>1101 VEGACHÍ - ANTIOQUIA</t>
        </is>
      </c>
      <c r="H1586" s="7" t="inlineStr">
        <is>
          <t>3 PERMISO</t>
        </is>
      </c>
      <c r="I1586" s="7" t="inlineStr">
        <is>
          <t>CORPORACION AUTONOMA REGIONAL DEL CENTRO DE ANTIOQUIA - CORANTIOQUIA</t>
        </is>
      </c>
      <c r="J1586" s="7" t="inlineStr">
        <is>
          <t>2021101359</t>
        </is>
      </c>
      <c r="K1586" s="6" t="inlineStr">
        <is>
          <t>2021/03/19</t>
        </is>
      </c>
      <c r="L1586" s="6" t="inlineStr">
        <is>
          <t>2021/05/21</t>
        </is>
      </c>
      <c r="M1586" s="6" t="inlineStr">
        <is>
          <t>2022/05/20</t>
        </is>
      </c>
      <c r="N1586" s="7" t="n">
        <v>0.0</v>
      </c>
      <c r="O1586" s="7" t="n">
        <v>0.0</v>
      </c>
      <c r="P1586" s="7" t="n">
        <v>0.0</v>
      </c>
      <c r="Q1586" s="7" t="n">
        <v>0.0</v>
      </c>
      <c r="R1586" s="7" t="n">
        <v>1.0</v>
      </c>
      <c r="S1586" s="7" t="inlineStr">
        <is>
          <t/>
        </is>
      </c>
    </row>
    <row r="1587">
      <c r="A1587" s="2" t="n">
        <v>1577.0</v>
      </c>
      <c r="B1587" t="inlineStr">
        <is>
          <t>FILA_1577</t>
        </is>
      </c>
      <c r="C1587" s="7" t="inlineStr">
        <is>
          <t>1 SI</t>
        </is>
      </c>
      <c r="D1587" s="7" t="inlineStr">
        <is>
          <t/>
        </is>
      </c>
      <c r="E1587" s="7" t="inlineStr">
        <is>
          <t>SBTI0086-00-2021</t>
        </is>
      </c>
      <c r="F1587" s="7" t="inlineStr">
        <is>
          <t>8413</t>
        </is>
      </c>
      <c r="G1587" s="7" t="inlineStr">
        <is>
          <t>132 BELLO - ANTIOQUIA</t>
        </is>
      </c>
      <c r="H1587" s="7" t="inlineStr">
        <is>
          <t>3 PERMISO</t>
        </is>
      </c>
      <c r="I1587" s="7" t="inlineStr">
        <is>
          <t>CORPORACION AUTONOMA REGIONAL DEL CENTRO DE ANTIOQUIA - CORANTIOQUIA</t>
        </is>
      </c>
      <c r="J1587" s="7" t="inlineStr">
        <is>
          <t>2021101329</t>
        </is>
      </c>
      <c r="K1587" s="6" t="inlineStr">
        <is>
          <t>2021/03/26</t>
        </is>
      </c>
      <c r="L1587" s="6" t="inlineStr">
        <is>
          <t>2021/05/21</t>
        </is>
      </c>
      <c r="M1587" s="6" t="inlineStr">
        <is>
          <t>2022/05/20</t>
        </is>
      </c>
      <c r="N1587" s="7" t="n">
        <v>0.0</v>
      </c>
      <c r="O1587" s="7" t="n">
        <v>0.0</v>
      </c>
      <c r="P1587" s="7" t="n">
        <v>0.0</v>
      </c>
      <c r="Q1587" s="7" t="n">
        <v>0.0</v>
      </c>
      <c r="R1587" s="7" t="n">
        <v>1.0</v>
      </c>
      <c r="S1587" s="7" t="inlineStr">
        <is>
          <t/>
        </is>
      </c>
    </row>
    <row r="1588">
      <c r="A1588" s="2" t="n">
        <v>1578.0</v>
      </c>
      <c r="B1588" t="inlineStr">
        <is>
          <t>FILA_1578</t>
        </is>
      </c>
      <c r="C1588" s="7" t="inlineStr">
        <is>
          <t>1 SI</t>
        </is>
      </c>
      <c r="D1588" s="7" t="inlineStr">
        <is>
          <t/>
        </is>
      </c>
      <c r="E1588" s="7" t="inlineStr">
        <is>
          <t>SBTI0111-00-2021</t>
        </is>
      </c>
      <c r="F1588" s="7" t="inlineStr">
        <is>
          <t>4290</t>
        </is>
      </c>
      <c r="G1588" s="7" t="inlineStr">
        <is>
          <t>179 CALAMAR - BOLÍVAR</t>
        </is>
      </c>
      <c r="H1588" s="7" t="inlineStr">
        <is>
          <t>3 PERMISO</t>
        </is>
      </c>
      <c r="I1588" s="7" t="inlineStr">
        <is>
          <t>AGM DESARROLLOS S.A.S</t>
        </is>
      </c>
      <c r="J1588" s="7" t="inlineStr">
        <is>
          <t>2021102126</t>
        </is>
      </c>
      <c r="K1588" s="6" t="inlineStr">
        <is>
          <t>2021/04/19</t>
        </is>
      </c>
      <c r="L1588" s="6" t="inlineStr">
        <is>
          <t>2021/05/24</t>
        </is>
      </c>
      <c r="M1588" s="6" t="inlineStr">
        <is>
          <t>2022/05/23</t>
        </is>
      </c>
      <c r="N1588" s="7" t="n">
        <v>0.0</v>
      </c>
      <c r="O1588" s="7" t="n">
        <v>0.0</v>
      </c>
      <c r="P1588" s="7" t="n">
        <v>0.0</v>
      </c>
      <c r="Q1588" s="7" t="n">
        <v>0.0</v>
      </c>
      <c r="R1588" s="7" t="n">
        <v>1.0</v>
      </c>
      <c r="S1588" s="7" t="inlineStr">
        <is>
          <t/>
        </is>
      </c>
    </row>
    <row r="1589">
      <c r="A1589" s="2" t="n">
        <v>1579.0</v>
      </c>
      <c r="B1589" t="inlineStr">
        <is>
          <t>FILA_1579</t>
        </is>
      </c>
      <c r="C1589" s="7" t="inlineStr">
        <is>
          <t>1 SI</t>
        </is>
      </c>
      <c r="D1589" s="7" t="inlineStr">
        <is>
          <t/>
        </is>
      </c>
      <c r="E1589" s="7" t="inlineStr">
        <is>
          <t>SBTI0108-00-2021</t>
        </is>
      </c>
      <c r="F1589" s="7" t="inlineStr">
        <is>
          <t>3700</t>
        </is>
      </c>
      <c r="G1589" s="7" t="inlineStr">
        <is>
          <t>132 BELLO - ANTIOQUIA</t>
        </is>
      </c>
      <c r="H1589" s="7" t="inlineStr">
        <is>
          <t>3 PERMISO</t>
        </is>
      </c>
      <c r="I1589" s="7" t="inlineStr">
        <is>
          <t>AGUAS NACIONALES EPM S.A. E.S.P.</t>
        </is>
      </c>
      <c r="J1589" s="7" t="inlineStr">
        <is>
          <t>2021102123</t>
        </is>
      </c>
      <c r="K1589" s="6" t="inlineStr">
        <is>
          <t>2021/04/13</t>
        </is>
      </c>
      <c r="L1589" s="6" t="inlineStr">
        <is>
          <t>2021/05/24</t>
        </is>
      </c>
      <c r="M1589" s="6" t="inlineStr">
        <is>
          <t>2022/05/23</t>
        </is>
      </c>
      <c r="N1589" s="7" t="n">
        <v>0.0</v>
      </c>
      <c r="O1589" s="7" t="n">
        <v>0.0</v>
      </c>
      <c r="P1589" s="7" t="n">
        <v>0.0</v>
      </c>
      <c r="Q1589" s="7" t="n">
        <v>0.0</v>
      </c>
      <c r="R1589" s="7" t="n">
        <v>1.0</v>
      </c>
      <c r="S1589" s="7" t="inlineStr">
        <is>
          <t/>
        </is>
      </c>
    </row>
    <row r="1590">
      <c r="A1590" s="2" t="n">
        <v>1580.0</v>
      </c>
      <c r="B1590" t="inlineStr">
        <is>
          <t>FILA_1580</t>
        </is>
      </c>
      <c r="C1590" s="7" t="inlineStr">
        <is>
          <t>1 SI</t>
        </is>
      </c>
      <c r="D1590" s="7" t="inlineStr">
        <is>
          <t/>
        </is>
      </c>
      <c r="E1590" s="7" t="inlineStr">
        <is>
          <t>SBTI0110-00-2021</t>
        </is>
      </c>
      <c r="F1590" s="7" t="inlineStr">
        <is>
          <t>3822</t>
        </is>
      </c>
      <c r="G1590" s="7" t="inlineStr">
        <is>
          <t>626 MOSQUERA - CUNDINAMARCA</t>
        </is>
      </c>
      <c r="H1590" s="7" t="inlineStr">
        <is>
          <t>3 PERMISO</t>
        </is>
      </c>
      <c r="I1590" s="7" t="inlineStr">
        <is>
          <t>VEOLIA SERVICIOS INDUSTRIALES S.A.S E.S.P.</t>
        </is>
      </c>
      <c r="J1590" s="7" t="inlineStr">
        <is>
          <t>2021101361</t>
        </is>
      </c>
      <c r="K1590" s="6" t="inlineStr">
        <is>
          <t>2021/04/15</t>
        </is>
      </c>
      <c r="L1590" s="6" t="inlineStr">
        <is>
          <t>2021/05/21</t>
        </is>
      </c>
      <c r="M1590" s="6" t="inlineStr">
        <is>
          <t>2022/05/20</t>
        </is>
      </c>
      <c r="N1590" s="7" t="n">
        <v>0.0</v>
      </c>
      <c r="O1590" s="7" t="n">
        <v>0.0</v>
      </c>
      <c r="P1590" s="7" t="n">
        <v>0.0</v>
      </c>
      <c r="Q1590" s="7" t="n">
        <v>0.0</v>
      </c>
      <c r="R1590" s="7" t="n">
        <v>1.0</v>
      </c>
      <c r="S1590" s="7" t="inlineStr">
        <is>
          <t/>
        </is>
      </c>
    </row>
    <row r="1591">
      <c r="A1591" s="2" t="n">
        <v>1581.0</v>
      </c>
      <c r="B1591" t="inlineStr">
        <is>
          <t>FILA_1581</t>
        </is>
      </c>
      <c r="C1591" s="7" t="inlineStr">
        <is>
          <t>1 SI</t>
        </is>
      </c>
      <c r="D1591" s="7" t="inlineStr">
        <is>
          <t/>
        </is>
      </c>
      <c r="E1591" s="7" t="inlineStr">
        <is>
          <t>SBTI0034-00-2021</t>
        </is>
      </c>
      <c r="F1591" s="7" t="inlineStr">
        <is>
          <t>6810</t>
        </is>
      </c>
      <c r="G1591" s="7" t="inlineStr">
        <is>
          <t>591 MEDELLÍN - ANTIOQUIA</t>
        </is>
      </c>
      <c r="H1591" s="7" t="inlineStr">
        <is>
          <t>3 PERMISO</t>
        </is>
      </c>
      <c r="I1591" s="7" t="inlineStr">
        <is>
          <t>PROMOTORA SALUD VEGAS S.A.S</t>
        </is>
      </c>
      <c r="J1591" s="7" t="inlineStr">
        <is>
          <t>2021108020</t>
        </is>
      </c>
      <c r="K1591" s="6" t="inlineStr">
        <is>
          <t>2021/01/07</t>
        </is>
      </c>
      <c r="L1591" s="6" t="inlineStr">
        <is>
          <t>2021/05/31</t>
        </is>
      </c>
      <c r="M1591" s="6" t="inlineStr">
        <is>
          <t>2022/05/30</t>
        </is>
      </c>
      <c r="N1591" s="7" t="n">
        <v>0.0</v>
      </c>
      <c r="O1591" s="7" t="n">
        <v>0.0</v>
      </c>
      <c r="P1591" s="7" t="n">
        <v>0.0</v>
      </c>
      <c r="Q1591" s="7" t="n">
        <v>0.0</v>
      </c>
      <c r="R1591" s="7" t="n">
        <v>1.0</v>
      </c>
      <c r="S1591" s="7" t="inlineStr">
        <is>
          <t/>
        </is>
      </c>
    </row>
    <row r="1592">
      <c r="A1592" s="2" t="n">
        <v>1582.0</v>
      </c>
      <c r="B1592" t="inlineStr">
        <is>
          <t>FILA_1582</t>
        </is>
      </c>
      <c r="C1592" s="7" t="inlineStr">
        <is>
          <t>1 SI</t>
        </is>
      </c>
      <c r="D1592" s="7" t="inlineStr">
        <is>
          <t/>
        </is>
      </c>
      <c r="E1592" s="7" t="inlineStr">
        <is>
          <t>SBTI0046-00-2021</t>
        </is>
      </c>
      <c r="F1592" s="7" t="inlineStr">
        <is>
          <t>8413</t>
        </is>
      </c>
      <c r="G1592" s="7" t="inlineStr">
        <is>
          <t>185 CALI - VALLE DEL CAUCA</t>
        </is>
      </c>
      <c r="H1592" s="7" t="inlineStr">
        <is>
          <t>3 PERMISO</t>
        </is>
      </c>
      <c r="I1592" s="7" t="inlineStr">
        <is>
          <t>CORPORACIÓN AUTÓNOMA REGIONAL DEL VALLE DEL CAUCA - CVC</t>
        </is>
      </c>
      <c r="J1592" s="7" t="inlineStr">
        <is>
          <t>2021107126</t>
        </is>
      </c>
      <c r="K1592" s="6" t="inlineStr">
        <is>
          <t>2021/02/26</t>
        </is>
      </c>
      <c r="L1592" s="6" t="inlineStr">
        <is>
          <t>2021/05/28</t>
        </is>
      </c>
      <c r="M1592" s="6" t="inlineStr">
        <is>
          <t>2022/05/27</t>
        </is>
      </c>
      <c r="N1592" s="7" t="n">
        <v>0.0</v>
      </c>
      <c r="O1592" s="7" t="n">
        <v>0.0</v>
      </c>
      <c r="P1592" s="7" t="n">
        <v>0.0</v>
      </c>
      <c r="Q1592" s="7" t="n">
        <v>0.0</v>
      </c>
      <c r="R1592" s="7" t="n">
        <v>1.0</v>
      </c>
      <c r="S1592" s="7" t="inlineStr">
        <is>
          <t/>
        </is>
      </c>
    </row>
    <row r="1593">
      <c r="A1593" s="2" t="n">
        <v>1583.0</v>
      </c>
      <c r="B1593" t="inlineStr">
        <is>
          <t>FILA_1583</t>
        </is>
      </c>
      <c r="C1593" s="7" t="inlineStr">
        <is>
          <t>1 SI</t>
        </is>
      </c>
      <c r="D1593" s="7" t="inlineStr">
        <is>
          <t/>
        </is>
      </c>
      <c r="E1593" s="7" t="inlineStr">
        <is>
          <t>SBTI0087-00-2021</t>
        </is>
      </c>
      <c r="F1593" s="7" t="inlineStr">
        <is>
          <t>6810</t>
        </is>
      </c>
      <c r="G1593" s="7" t="inlineStr">
        <is>
          <t>132 BELLO - ANTIOQUIA</t>
        </is>
      </c>
      <c r="H1593" s="7" t="inlineStr">
        <is>
          <t>3 PERMISO</t>
        </is>
      </c>
      <c r="I1593" s="7" t="inlineStr">
        <is>
          <t>PROMOTORA ENTRE MARES S.A.S.</t>
        </is>
      </c>
      <c r="J1593" s="7" t="inlineStr">
        <is>
          <t>2021107798</t>
        </is>
      </c>
      <c r="K1593" s="6" t="inlineStr">
        <is>
          <t>2021/03/29</t>
        </is>
      </c>
      <c r="L1593" s="6" t="inlineStr">
        <is>
          <t>2021/05/31</t>
        </is>
      </c>
      <c r="M1593" s="6" t="inlineStr">
        <is>
          <t>2022/05/30</t>
        </is>
      </c>
      <c r="N1593" s="7" t="n">
        <v>0.0</v>
      </c>
      <c r="O1593" s="7" t="n">
        <v>0.0</v>
      </c>
      <c r="P1593" s="7" t="n">
        <v>0.0</v>
      </c>
      <c r="Q1593" s="7" t="n">
        <v>0.0</v>
      </c>
      <c r="R1593" s="7" t="n">
        <v>1.0</v>
      </c>
      <c r="S1593" s="7" t="inlineStr">
        <is>
          <t/>
        </is>
      </c>
    </row>
    <row r="1594">
      <c r="A1594" s="2" t="n">
        <v>1584.0</v>
      </c>
      <c r="B1594" t="inlineStr">
        <is>
          <t>FILA_1584</t>
        </is>
      </c>
      <c r="C1594" s="7" t="inlineStr">
        <is>
          <t>1 SI</t>
        </is>
      </c>
      <c r="D1594" s="7" t="inlineStr">
        <is>
          <t/>
        </is>
      </c>
      <c r="E1594" s="7" t="inlineStr">
        <is>
          <t>SBTI0088-00-2021</t>
        </is>
      </c>
      <c r="F1594" s="7" t="inlineStr">
        <is>
          <t>6810</t>
        </is>
      </c>
      <c r="G1594" s="7" t="inlineStr">
        <is>
          <t>591 MEDELLÍN - ANTIOQUIA</t>
        </is>
      </c>
      <c r="H1594" s="7" t="inlineStr">
        <is>
          <t>3 PERMISO</t>
        </is>
      </c>
      <c r="I1594" s="7" t="inlineStr">
        <is>
          <t>PROMOTORA SALUD VEGAS S.A.S</t>
        </is>
      </c>
      <c r="J1594" s="7" t="inlineStr">
        <is>
          <t>2021107987</t>
        </is>
      </c>
      <c r="K1594" s="6" t="inlineStr">
        <is>
          <t>2021/03/29</t>
        </is>
      </c>
      <c r="L1594" s="6" t="inlineStr">
        <is>
          <t>2021/05/31</t>
        </is>
      </c>
      <c r="M1594" s="6" t="inlineStr">
        <is>
          <t>2022/05/30</t>
        </is>
      </c>
      <c r="N1594" s="7" t="n">
        <v>0.0</v>
      </c>
      <c r="O1594" s="7" t="n">
        <v>0.0</v>
      </c>
      <c r="P1594" s="7" t="n">
        <v>0.0</v>
      </c>
      <c r="Q1594" s="7" t="n">
        <v>0.0</v>
      </c>
      <c r="R1594" s="7" t="n">
        <v>1.0</v>
      </c>
      <c r="S1594" s="7" t="inlineStr">
        <is>
          <t/>
        </is>
      </c>
    </row>
    <row r="1595">
      <c r="A1595" s="2" t="n">
        <v>1585.0</v>
      </c>
      <c r="B1595" t="inlineStr">
        <is>
          <t>FILA_1585</t>
        </is>
      </c>
      <c r="C1595" s="7" t="inlineStr">
        <is>
          <t>1 SI</t>
        </is>
      </c>
      <c r="D1595" s="7" t="inlineStr">
        <is>
          <t/>
        </is>
      </c>
      <c r="E1595" s="7" t="inlineStr">
        <is>
          <t>SBTI0106-00-2021</t>
        </is>
      </c>
      <c r="F1595" s="7" t="inlineStr">
        <is>
          <t>1313</t>
        </is>
      </c>
      <c r="G1595" s="7" t="inlineStr">
        <is>
          <t>441 GUARNE - ANTIOQUIA</t>
        </is>
      </c>
      <c r="H1595" s="7" t="inlineStr">
        <is>
          <t>3 PERMISO</t>
        </is>
      </c>
      <c r="I1595" s="7" t="inlineStr">
        <is>
          <t>Montenebo Servicios Textiles S.A.S</t>
        </is>
      </c>
      <c r="J1595" s="7" t="inlineStr">
        <is>
          <t>2021107130</t>
        </is>
      </c>
      <c r="K1595" s="6" t="inlineStr">
        <is>
          <t>2021/04/13</t>
        </is>
      </c>
      <c r="L1595" s="6" t="inlineStr">
        <is>
          <t>2021/05/28</t>
        </is>
      </c>
      <c r="M1595" s="6" t="inlineStr">
        <is>
          <t>2022/05/27</t>
        </is>
      </c>
      <c r="N1595" s="7" t="n">
        <v>0.0</v>
      </c>
      <c r="O1595" s="7" t="n">
        <v>0.0</v>
      </c>
      <c r="P1595" s="7" t="n">
        <v>0.0</v>
      </c>
      <c r="Q1595" s="7" t="n">
        <v>0.0</v>
      </c>
      <c r="R1595" s="7" t="n">
        <v>1.0</v>
      </c>
      <c r="S1595" s="7" t="inlineStr">
        <is>
          <t/>
        </is>
      </c>
    </row>
    <row r="1596">
      <c r="A1596" s="2" t="n">
        <v>1586.0</v>
      </c>
      <c r="B1596" t="inlineStr">
        <is>
          <t>FILA_1586</t>
        </is>
      </c>
      <c r="C1596" s="7" t="inlineStr">
        <is>
          <t>1 SI</t>
        </is>
      </c>
      <c r="D1596" s="7" t="inlineStr">
        <is>
          <t/>
        </is>
      </c>
      <c r="E1596" s="7" t="inlineStr">
        <is>
          <t>SBTI0113-00-2021</t>
        </is>
      </c>
      <c r="F1596" s="7" t="inlineStr">
        <is>
          <t>4290</t>
        </is>
      </c>
      <c r="G1596" s="7" t="inlineStr">
        <is>
          <t>327 EL CARMEN DE BOLÍVAR - BOLÍVAR</t>
        </is>
      </c>
      <c r="H1596" s="7" t="inlineStr">
        <is>
          <t>3 PERMISO</t>
        </is>
      </c>
      <c r="I1596" s="7" t="inlineStr">
        <is>
          <t>AGM DESARROLLOS S.A.S</t>
        </is>
      </c>
      <c r="J1596" s="7" t="inlineStr">
        <is>
          <t>2021107132</t>
        </is>
      </c>
      <c r="K1596" s="6" t="inlineStr">
        <is>
          <t>2021/04/20</t>
        </is>
      </c>
      <c r="L1596" s="6" t="inlineStr">
        <is>
          <t>2021/05/28</t>
        </is>
      </c>
      <c r="M1596" s="6" t="inlineStr">
        <is>
          <t>2022/05/27</t>
        </is>
      </c>
      <c r="N1596" s="7" t="n">
        <v>0.0</v>
      </c>
      <c r="O1596" s="7" t="n">
        <v>0.0</v>
      </c>
      <c r="P1596" s="7" t="n">
        <v>0.0</v>
      </c>
      <c r="Q1596" s="7" t="n">
        <v>0.0</v>
      </c>
      <c r="R1596" s="7" t="n">
        <v>1.0</v>
      </c>
      <c r="S1596" s="7" t="inlineStr">
        <is>
          <t/>
        </is>
      </c>
    </row>
    <row r="1597">
      <c r="A1597" s="2" t="n">
        <v>1587.0</v>
      </c>
      <c r="B1597" t="inlineStr">
        <is>
          <t>FILA_1587</t>
        </is>
      </c>
      <c r="C1597" s="7" t="inlineStr">
        <is>
          <t>1 SI</t>
        </is>
      </c>
      <c r="D1597" s="7" t="inlineStr">
        <is>
          <t/>
        </is>
      </c>
      <c r="E1597" s="7" t="inlineStr">
        <is>
          <t>SBTI0119-00-2021</t>
        </is>
      </c>
      <c r="F1597" s="7" t="inlineStr">
        <is>
          <t>3811</t>
        </is>
      </c>
      <c r="G1597" s="7" t="inlineStr">
        <is>
          <t>911 SAN PEDRO - VALLE DEL CAUCA</t>
        </is>
      </c>
      <c r="H1597" s="7" t="inlineStr">
        <is>
          <t>3 PERMISO</t>
        </is>
      </c>
      <c r="I1597" s="7" t="inlineStr">
        <is>
          <t>VEOLIA ASEO BUGA S.A. E.S.P</t>
        </is>
      </c>
      <c r="J1597" s="7" t="inlineStr">
        <is>
          <t>2021107127</t>
        </is>
      </c>
      <c r="K1597" s="6" t="inlineStr">
        <is>
          <t>2021/04/20</t>
        </is>
      </c>
      <c r="L1597" s="6" t="inlineStr">
        <is>
          <t>2021/05/28</t>
        </is>
      </c>
      <c r="M1597" s="6" t="inlineStr">
        <is>
          <t>2022/05/27</t>
        </is>
      </c>
      <c r="N1597" s="7" t="n">
        <v>0.0</v>
      </c>
      <c r="O1597" s="7" t="n">
        <v>0.0</v>
      </c>
      <c r="P1597" s="7" t="n">
        <v>0.0</v>
      </c>
      <c r="Q1597" s="7" t="n">
        <v>0.0</v>
      </c>
      <c r="R1597" s="7" t="n">
        <v>1.0</v>
      </c>
      <c r="S1597" s="7" t="inlineStr">
        <is>
          <t/>
        </is>
      </c>
    </row>
    <row r="1598">
      <c r="A1598" s="2" t="n">
        <v>1588.0</v>
      </c>
      <c r="B1598" t="inlineStr">
        <is>
          <t>FILA_1588</t>
        </is>
      </c>
      <c r="C1598" s="7" t="inlineStr">
        <is>
          <t>1 SI</t>
        </is>
      </c>
      <c r="D1598" s="7" t="inlineStr">
        <is>
          <t/>
        </is>
      </c>
      <c r="E1598" s="7" t="inlineStr">
        <is>
          <t>SBTI0121-00-2021</t>
        </is>
      </c>
      <c r="F1598" s="7" t="inlineStr">
        <is>
          <t>3600</t>
        </is>
      </c>
      <c r="G1598" s="7" t="inlineStr">
        <is>
          <t>1070 TUNJA - BOYACÁ</t>
        </is>
      </c>
      <c r="H1598" s="7" t="inlineStr">
        <is>
          <t>3 PERMISO</t>
        </is>
      </c>
      <c r="I1598" s="7" t="inlineStr">
        <is>
          <t>VEOLIA AGUAS DE TUNJA S.A. E.S.P.</t>
        </is>
      </c>
      <c r="J1598" s="7" t="inlineStr">
        <is>
          <t>2021107129</t>
        </is>
      </c>
      <c r="K1598" s="6" t="inlineStr">
        <is>
          <t>2021/04/21</t>
        </is>
      </c>
      <c r="L1598" s="6" t="inlineStr">
        <is>
          <t>2021/05/28</t>
        </is>
      </c>
      <c r="M1598" s="6" t="inlineStr">
        <is>
          <t>2022/05/27</t>
        </is>
      </c>
      <c r="N1598" s="7" t="n">
        <v>0.0</v>
      </c>
      <c r="O1598" s="7" t="n">
        <v>0.0</v>
      </c>
      <c r="P1598" s="7" t="n">
        <v>0.0</v>
      </c>
      <c r="Q1598" s="7" t="n">
        <v>0.0</v>
      </c>
      <c r="R1598" s="7" t="n">
        <v>1.0</v>
      </c>
      <c r="S1598" s="7" t="inlineStr">
        <is>
          <t/>
        </is>
      </c>
    </row>
    <row r="1599">
      <c r="A1599" s="2" t="n">
        <v>1589.0</v>
      </c>
      <c r="B1599" t="inlineStr">
        <is>
          <t>FILA_1589</t>
        </is>
      </c>
      <c r="C1599" s="7" t="inlineStr">
        <is>
          <t>1 SI</t>
        </is>
      </c>
      <c r="D1599" s="7" t="inlineStr">
        <is>
          <t/>
        </is>
      </c>
      <c r="E1599" s="7" t="inlineStr">
        <is>
          <t>SBTI0124-00-2021</t>
        </is>
      </c>
      <c r="F1599" s="7" t="inlineStr">
        <is>
          <t>145</t>
        </is>
      </c>
      <c r="G1599" s="7" t="inlineStr">
        <is>
          <t>1156 OTRO</t>
        </is>
      </c>
      <c r="H1599" s="7" t="inlineStr">
        <is>
          <t>3 PERMISO</t>
        </is>
      </c>
      <c r="I1599" s="7" t="inlineStr">
        <is>
          <t>INCUBADORA SANTANDER S.A.</t>
        </is>
      </c>
      <c r="J1599" s="7" t="inlineStr">
        <is>
          <t>2021107131</t>
        </is>
      </c>
      <c r="K1599" s="6" t="inlineStr">
        <is>
          <t>2021/04/23</t>
        </is>
      </c>
      <c r="L1599" s="6" t="inlineStr">
        <is>
          <t>2021/05/28</t>
        </is>
      </c>
      <c r="M1599" s="6" t="inlineStr">
        <is>
          <t>2022/05/27</t>
        </is>
      </c>
      <c r="N1599" s="7" t="n">
        <v>0.0</v>
      </c>
      <c r="O1599" s="7" t="n">
        <v>0.0</v>
      </c>
      <c r="P1599" s="7" t="n">
        <v>0.0</v>
      </c>
      <c r="Q1599" s="7" t="n">
        <v>0.0</v>
      </c>
      <c r="R1599" s="7" t="n">
        <v>1.0</v>
      </c>
      <c r="S1599" s="7" t="inlineStr">
        <is>
          <t/>
        </is>
      </c>
    </row>
    <row r="1600">
      <c r="A1600" s="2" t="n">
        <v>1590.0</v>
      </c>
      <c r="B1600" t="inlineStr">
        <is>
          <t>FILA_1590</t>
        </is>
      </c>
      <c r="C1600" s="7" t="inlineStr">
        <is>
          <t>1 SI</t>
        </is>
      </c>
      <c r="D1600" s="7" t="inlineStr">
        <is>
          <t/>
        </is>
      </c>
      <c r="E1600" s="7" t="inlineStr">
        <is>
          <t>SBTI0123-00-2021</t>
        </is>
      </c>
      <c r="F1600" s="7" t="inlineStr">
        <is>
          <t>3822</t>
        </is>
      </c>
      <c r="G1600" s="7" t="inlineStr">
        <is>
          <t>911 SAN PEDRO - VALLE DEL CAUCA</t>
        </is>
      </c>
      <c r="H1600" s="7" t="inlineStr">
        <is>
          <t>3 PERMISO</t>
        </is>
      </c>
      <c r="I1600" s="7" t="inlineStr">
        <is>
          <t>VEOLIA SERVICIOS INDUSTRIALES S.A.S E.S.P.</t>
        </is>
      </c>
      <c r="J1600" s="7" t="inlineStr">
        <is>
          <t>2021107128</t>
        </is>
      </c>
      <c r="K1600" s="6" t="inlineStr">
        <is>
          <t>2021/04/23</t>
        </is>
      </c>
      <c r="L1600" s="6" t="inlineStr">
        <is>
          <t>2021/05/28</t>
        </is>
      </c>
      <c r="M1600" s="6" t="inlineStr">
        <is>
          <t>2022/05/27</t>
        </is>
      </c>
      <c r="N1600" s="7" t="n">
        <v>0.0</v>
      </c>
      <c r="O1600" s="7" t="n">
        <v>0.0</v>
      </c>
      <c r="P1600" s="7" t="n">
        <v>0.0</v>
      </c>
      <c r="Q1600" s="7" t="n">
        <v>0.0</v>
      </c>
      <c r="R1600" s="7" t="n">
        <v>1.0</v>
      </c>
      <c r="S1600" s="7" t="inlineStr">
        <is>
          <t/>
        </is>
      </c>
    </row>
    <row r="1601">
      <c r="A1601" s="2" t="n">
        <v>1591.0</v>
      </c>
      <c r="B1601" t="inlineStr">
        <is>
          <t>FILA_1591</t>
        </is>
      </c>
      <c r="C1601" s="7" t="inlineStr">
        <is>
          <t>1 SI</t>
        </is>
      </c>
      <c r="D1601" s="7" t="inlineStr">
        <is>
          <t/>
        </is>
      </c>
      <c r="E1601" s="7" t="inlineStr">
        <is>
          <t>SBTI0032-00-2021</t>
        </is>
      </c>
      <c r="F1601" s="7" t="inlineStr">
        <is>
          <t>7730</t>
        </is>
      </c>
      <c r="G1601" s="7" t="inlineStr">
        <is>
          <t>1131 VILLETA - CUNDINAMARCA</t>
        </is>
      </c>
      <c r="H1601" s="7" t="inlineStr">
        <is>
          <t>3 PERMISO</t>
        </is>
      </c>
      <c r="I1601" s="7" t="inlineStr">
        <is>
          <t>GRUPO EMPRESARIAL YUMA SAS</t>
        </is>
      </c>
      <c r="J1601" s="7" t="inlineStr">
        <is>
          <t>2021114314</t>
        </is>
      </c>
      <c r="K1601" s="6" t="inlineStr">
        <is>
          <t>2020/08/27</t>
        </is>
      </c>
      <c r="L1601" s="6" t="inlineStr">
        <is>
          <t>2021/06/08</t>
        </is>
      </c>
      <c r="M1601" s="6" t="inlineStr">
        <is>
          <t>2022/06/07</t>
        </is>
      </c>
      <c r="N1601" s="7" t="n">
        <v>0.0</v>
      </c>
      <c r="O1601" s="7" t="n">
        <v>0.0</v>
      </c>
      <c r="P1601" s="7" t="n">
        <v>0.0</v>
      </c>
      <c r="Q1601" s="7" t="n">
        <v>0.0</v>
      </c>
      <c r="R1601" s="7" t="n">
        <v>1.0</v>
      </c>
      <c r="S1601" s="7" t="inlineStr">
        <is>
          <t/>
        </is>
      </c>
    </row>
    <row r="1602">
      <c r="A1602" s="2" t="n">
        <v>1592.0</v>
      </c>
      <c r="B1602" t="inlineStr">
        <is>
          <t>FILA_1592</t>
        </is>
      </c>
      <c r="C1602" s="7" t="inlineStr">
        <is>
          <t>1 SI</t>
        </is>
      </c>
      <c r="D1602" s="7" t="inlineStr">
        <is>
          <t/>
        </is>
      </c>
      <c r="E1602" s="7" t="inlineStr">
        <is>
          <t>SBTI0068-00-2021</t>
        </is>
      </c>
      <c r="F1602" s="7" t="inlineStr">
        <is>
          <t>161</t>
        </is>
      </c>
      <c r="G1602" s="7" t="inlineStr">
        <is>
          <t>369 ESPINAL - TOLIMA</t>
        </is>
      </c>
      <c r="H1602" s="7" t="inlineStr">
        <is>
          <t>3 PERMISO</t>
        </is>
      </c>
      <c r="I1602" s="7" t="inlineStr">
        <is>
          <t>ASOCIACIÓN DE USUARIOS DEL DISTRITO DE ADECUACIÓN DE TIERRAS DE LOS RÍOS COELLO Y CUCUANA – USOCOELLO.</t>
        </is>
      </c>
      <c r="J1602" s="7" t="inlineStr">
        <is>
          <t>2021114311</t>
        </is>
      </c>
      <c r="K1602" s="6" t="inlineStr">
        <is>
          <t>2021/02/22</t>
        </is>
      </c>
      <c r="L1602" s="6" t="inlineStr">
        <is>
          <t>2021/06/08</t>
        </is>
      </c>
      <c r="M1602" s="6" t="inlineStr">
        <is>
          <t>2022/06/07</t>
        </is>
      </c>
      <c r="N1602" s="7" t="n">
        <v>0.0</v>
      </c>
      <c r="O1602" s="7" t="n">
        <v>0.0</v>
      </c>
      <c r="P1602" s="7" t="n">
        <v>0.0</v>
      </c>
      <c r="Q1602" s="7" t="n">
        <v>0.0</v>
      </c>
      <c r="R1602" s="7" t="n">
        <v>1.0</v>
      </c>
      <c r="S1602" s="7" t="inlineStr">
        <is>
          <t/>
        </is>
      </c>
    </row>
    <row r="1603">
      <c r="A1603" s="2" t="n">
        <v>1593.0</v>
      </c>
      <c r="B1603" t="inlineStr">
        <is>
          <t>FILA_1593</t>
        </is>
      </c>
      <c r="C1603" s="7" t="inlineStr">
        <is>
          <t>1 SI</t>
        </is>
      </c>
      <c r="D1603" s="7" t="inlineStr">
        <is>
          <t/>
        </is>
      </c>
      <c r="E1603" s="7" t="inlineStr">
        <is>
          <t>SBTR0020-00-2021</t>
        </is>
      </c>
      <c r="F1603" s="7" t="inlineStr">
        <is>
          <t>4923</t>
        </is>
      </c>
      <c r="G1603" s="7" t="inlineStr">
        <is>
          <t>1156 OTRO</t>
        </is>
      </c>
      <c r="H1603" s="7" t="inlineStr">
        <is>
          <t>3 PERMISO</t>
        </is>
      </c>
      <c r="I1603" s="7" t="inlineStr">
        <is>
          <t>SISA CARGO INTERNATIONAL S.A.S</t>
        </is>
      </c>
      <c r="J1603" s="7" t="inlineStr">
        <is>
          <t>2021114487</t>
        </is>
      </c>
      <c r="K1603" s="6" t="inlineStr">
        <is>
          <t>2021/03/04</t>
        </is>
      </c>
      <c r="L1603" s="6" t="inlineStr">
        <is>
          <t>2021/06/09</t>
        </is>
      </c>
      <c r="M1603" s="6" t="inlineStr">
        <is>
          <t>2022/06/08</t>
        </is>
      </c>
      <c r="N1603" s="7" t="n">
        <v>0.0</v>
      </c>
      <c r="O1603" s="7" t="n">
        <v>0.0</v>
      </c>
      <c r="P1603" s="7" t="n">
        <v>0.0</v>
      </c>
      <c r="Q1603" s="7" t="n">
        <v>0.0</v>
      </c>
      <c r="R1603" s="7" t="n">
        <v>1.0</v>
      </c>
      <c r="S1603" s="7" t="inlineStr">
        <is>
          <t/>
        </is>
      </c>
    </row>
    <row r="1604">
      <c r="A1604" s="2" t="n">
        <v>1594.0</v>
      </c>
      <c r="B1604" t="inlineStr">
        <is>
          <t>FILA_1594</t>
        </is>
      </c>
      <c r="C1604" s="7" t="inlineStr">
        <is>
          <t>1 SI</t>
        </is>
      </c>
      <c r="D1604" s="7" t="inlineStr">
        <is>
          <t/>
        </is>
      </c>
      <c r="E1604" s="7" t="inlineStr">
        <is>
          <t>SBTI0129-00-2021</t>
        </is>
      </c>
      <c r="F1604" s="7" t="inlineStr">
        <is>
          <t>8413</t>
        </is>
      </c>
      <c r="G1604" s="7" t="inlineStr">
        <is>
          <t>614 MONTEBELLO - ANTIOQUIA</t>
        </is>
      </c>
      <c r="H1604" s="7" t="inlineStr">
        <is>
          <t>3 PERMISO</t>
        </is>
      </c>
      <c r="I1604" s="7" t="inlineStr">
        <is>
          <t>CORPORACION AUTONOMA REGIONAL DEL CENTRO DE ANTIOQUIA - CORANTIOQUIA</t>
        </is>
      </c>
      <c r="J1604" s="7" t="inlineStr">
        <is>
          <t>2021114312</t>
        </is>
      </c>
      <c r="K1604" s="6" t="inlineStr">
        <is>
          <t>2021/03/25</t>
        </is>
      </c>
      <c r="L1604" s="6" t="inlineStr">
        <is>
          <t>2021/06/08</t>
        </is>
      </c>
      <c r="M1604" s="6" t="inlineStr">
        <is>
          <t>2022/06/07</t>
        </is>
      </c>
      <c r="N1604" s="7" t="n">
        <v>0.0</v>
      </c>
      <c r="O1604" s="7" t="n">
        <v>0.0</v>
      </c>
      <c r="P1604" s="7" t="n">
        <v>0.0</v>
      </c>
      <c r="Q1604" s="7" t="n">
        <v>0.0</v>
      </c>
      <c r="R1604" s="7" t="n">
        <v>1.0</v>
      </c>
      <c r="S1604" s="7" t="inlineStr">
        <is>
          <t/>
        </is>
      </c>
    </row>
    <row r="1605">
      <c r="A1605" s="2" t="n">
        <v>1595.0</v>
      </c>
      <c r="B1605" t="inlineStr">
        <is>
          <t>FILA_1595</t>
        </is>
      </c>
      <c r="C1605" s="7" t="inlineStr">
        <is>
          <t>1 SI</t>
        </is>
      </c>
      <c r="D1605" s="7" t="inlineStr">
        <is>
          <t/>
        </is>
      </c>
      <c r="E1605" s="7" t="inlineStr">
        <is>
          <t>SBTI0097-00-2021</t>
        </is>
      </c>
      <c r="F1605" s="7" t="inlineStr">
        <is>
          <t>8544</t>
        </is>
      </c>
      <c r="G1605" s="7" t="inlineStr">
        <is>
          <t>5 BOGOTÁ D.C. - DISTRITO CAPITAL</t>
        </is>
      </c>
      <c r="H1605" s="7" t="inlineStr">
        <is>
          <t>3 PERMISO</t>
        </is>
      </c>
      <c r="I1605" s="7" t="inlineStr">
        <is>
          <t>UNIVERSIDAD DE LOS ANDES</t>
        </is>
      </c>
      <c r="J1605" s="7" t="inlineStr">
        <is>
          <t>2021114319</t>
        </is>
      </c>
      <c r="K1605" s="6" t="inlineStr">
        <is>
          <t>2021/03/26</t>
        </is>
      </c>
      <c r="L1605" s="6" t="inlineStr">
        <is>
          <t>2021/06/08</t>
        </is>
      </c>
      <c r="M1605" s="6" t="inlineStr">
        <is>
          <t>2022/06/07</t>
        </is>
      </c>
      <c r="N1605" s="7" t="n">
        <v>0.0</v>
      </c>
      <c r="O1605" s="7" t="n">
        <v>0.0</v>
      </c>
      <c r="P1605" s="7" t="n">
        <v>0.0</v>
      </c>
      <c r="Q1605" s="7" t="n">
        <v>0.0</v>
      </c>
      <c r="R1605" s="7" t="n">
        <v>1.0</v>
      </c>
      <c r="S1605" s="7" t="inlineStr">
        <is>
          <t/>
        </is>
      </c>
    </row>
    <row r="1606">
      <c r="A1606" s="2" t="n">
        <v>1596.0</v>
      </c>
      <c r="B1606" t="inlineStr">
        <is>
          <t>FILA_1596</t>
        </is>
      </c>
      <c r="C1606" s="7" t="inlineStr">
        <is>
          <t>1 SI</t>
        </is>
      </c>
      <c r="D1606" s="7" t="inlineStr">
        <is>
          <t/>
        </is>
      </c>
      <c r="E1606" s="7" t="inlineStr">
        <is>
          <t>SBTR0016-00-2021</t>
        </is>
      </c>
      <c r="F1606" s="7" t="inlineStr">
        <is>
          <t>3700</t>
        </is>
      </c>
      <c r="G1606" s="7" t="inlineStr">
        <is>
          <t>591 MEDELLÍN - ANTIOQUIA</t>
        </is>
      </c>
      <c r="H1606" s="7" t="inlineStr">
        <is>
          <t>3 PERMISO</t>
        </is>
      </c>
      <c r="I1606" s="7" t="inlineStr">
        <is>
          <t>EMPRESAS PUBLICAS DE MEDELLIN E.S.P.</t>
        </is>
      </c>
      <c r="J1606" s="7" t="inlineStr">
        <is>
          <t>2021114978</t>
        </is>
      </c>
      <c r="K1606" s="6" t="inlineStr">
        <is>
          <t>2021/04/19</t>
        </is>
      </c>
      <c r="L1606" s="6" t="inlineStr">
        <is>
          <t>2021/06/09</t>
        </is>
      </c>
      <c r="M1606" s="6" t="inlineStr">
        <is>
          <t>2022/06/08</t>
        </is>
      </c>
      <c r="N1606" s="7" t="n">
        <v>0.0</v>
      </c>
      <c r="O1606" s="7" t="n">
        <v>0.0</v>
      </c>
      <c r="P1606" s="7" t="n">
        <v>0.0</v>
      </c>
      <c r="Q1606" s="7" t="n">
        <v>0.0</v>
      </c>
      <c r="R1606" s="7" t="n">
        <v>1.0</v>
      </c>
      <c r="S1606" s="7" t="inlineStr">
        <is>
          <t/>
        </is>
      </c>
    </row>
    <row r="1607">
      <c r="A1607" s="2" t="n">
        <v>1597.0</v>
      </c>
      <c r="B1607" t="inlineStr">
        <is>
          <t>FILA_1597</t>
        </is>
      </c>
      <c r="C1607" s="7" t="inlineStr">
        <is>
          <t>1 SI</t>
        </is>
      </c>
      <c r="D1607" s="7" t="inlineStr">
        <is>
          <t/>
        </is>
      </c>
      <c r="E1607" s="7" t="inlineStr">
        <is>
          <t>SBTR0017-00-2021</t>
        </is>
      </c>
      <c r="F1607" s="7" t="inlineStr">
        <is>
          <t>4923</t>
        </is>
      </c>
      <c r="G1607" s="7" t="inlineStr">
        <is>
          <t>1156 OTRO</t>
        </is>
      </c>
      <c r="H1607" s="7" t="inlineStr">
        <is>
          <t>3 PERMISO</t>
        </is>
      </c>
      <c r="I1607" s="7" t="inlineStr">
        <is>
          <t>COORDINADORA DE TANQUES S.A.S</t>
        </is>
      </c>
      <c r="J1607" s="7" t="inlineStr">
        <is>
          <t>2021114316</t>
        </is>
      </c>
      <c r="K1607" s="6" t="inlineStr">
        <is>
          <t>2021/04/21</t>
        </is>
      </c>
      <c r="L1607" s="6" t="inlineStr">
        <is>
          <t>2021/06/08</t>
        </is>
      </c>
      <c r="M1607" s="6" t="inlineStr">
        <is>
          <t>2022/06/07</t>
        </is>
      </c>
      <c r="N1607" s="7" t="n">
        <v>0.0</v>
      </c>
      <c r="O1607" s="7" t="n">
        <v>0.0</v>
      </c>
      <c r="P1607" s="7" t="n">
        <v>0.0</v>
      </c>
      <c r="Q1607" s="7" t="n">
        <v>0.0</v>
      </c>
      <c r="R1607" s="7" t="n">
        <v>1.0</v>
      </c>
      <c r="S1607" s="7" t="inlineStr">
        <is>
          <t/>
        </is>
      </c>
    </row>
    <row r="1608">
      <c r="A1608" s="2" t="n">
        <v>1598.0</v>
      </c>
      <c r="B1608" t="inlineStr">
        <is>
          <t>FILA_1598</t>
        </is>
      </c>
      <c r="C1608" s="7" t="inlineStr">
        <is>
          <t>1 SI</t>
        </is>
      </c>
      <c r="D1608" s="7" t="inlineStr">
        <is>
          <t/>
        </is>
      </c>
      <c r="E1608" s="7" t="inlineStr">
        <is>
          <t>SBTI0126-00-2021</t>
        </is>
      </c>
      <c r="F1608" s="7" t="inlineStr">
        <is>
          <t>4923</t>
        </is>
      </c>
      <c r="G1608" s="7" t="inlineStr">
        <is>
          <t>1156 OTRO</t>
        </is>
      </c>
      <c r="H1608" s="7" t="inlineStr">
        <is>
          <t>3 PERMISO</t>
        </is>
      </c>
      <c r="I1608" s="7" t="inlineStr">
        <is>
          <t>TRANSPORTADORA SURAMERICANA DE CARGA S.A.S. – TRANSURCAR S.A.S</t>
        </is>
      </c>
      <c r="J1608" s="7" t="inlineStr">
        <is>
          <t>2021114317</t>
        </is>
      </c>
      <c r="K1608" s="6" t="inlineStr">
        <is>
          <t>2021/04/26</t>
        </is>
      </c>
      <c r="L1608" s="6" t="inlineStr">
        <is>
          <t>2021/06/08</t>
        </is>
      </c>
      <c r="M1608" s="6" t="inlineStr">
        <is>
          <t>2022/06/07</t>
        </is>
      </c>
      <c r="N1608" s="7" t="n">
        <v>0.0</v>
      </c>
      <c r="O1608" s="7" t="n">
        <v>0.0</v>
      </c>
      <c r="P1608" s="7" t="n">
        <v>0.0</v>
      </c>
      <c r="Q1608" s="7" t="n">
        <v>0.0</v>
      </c>
      <c r="R1608" s="7" t="n">
        <v>1.0</v>
      </c>
      <c r="S1608" s="7" t="inlineStr">
        <is>
          <t/>
        </is>
      </c>
    </row>
    <row r="1609">
      <c r="A1609" s="2" t="n">
        <v>1599.0</v>
      </c>
      <c r="B1609" t="inlineStr">
        <is>
          <t>FILA_1599</t>
        </is>
      </c>
      <c r="C1609" s="7" t="inlineStr">
        <is>
          <t>1 SI</t>
        </is>
      </c>
      <c r="D1609" s="7" t="inlineStr">
        <is>
          <t/>
        </is>
      </c>
      <c r="E1609" s="7" t="inlineStr">
        <is>
          <t>SBTR0022-00-2021</t>
        </is>
      </c>
      <c r="F1609" s="7" t="inlineStr">
        <is>
          <t>4923</t>
        </is>
      </c>
      <c r="G1609" s="7" t="inlineStr">
        <is>
          <t>1156 OTRO</t>
        </is>
      </c>
      <c r="H1609" s="7" t="inlineStr">
        <is>
          <t>3 PERMISO</t>
        </is>
      </c>
      <c r="I1609" s="7" t="inlineStr">
        <is>
          <t>OPERADORES LOGÍSTICOS DE CARGA S.A.S. OPL CARGA S.A.S</t>
        </is>
      </c>
      <c r="J1609" s="7" t="inlineStr">
        <is>
          <t>2021114954</t>
        </is>
      </c>
      <c r="K1609" s="6" t="inlineStr">
        <is>
          <t>2021/04/27</t>
        </is>
      </c>
      <c r="L1609" s="6" t="inlineStr">
        <is>
          <t>2021/06/09</t>
        </is>
      </c>
      <c r="M1609" s="6" t="inlineStr">
        <is>
          <t>2022/06/08</t>
        </is>
      </c>
      <c r="N1609" s="7" t="n">
        <v>0.0</v>
      </c>
      <c r="O1609" s="7" t="n">
        <v>0.0</v>
      </c>
      <c r="P1609" s="7" t="n">
        <v>0.0</v>
      </c>
      <c r="Q1609" s="7" t="n">
        <v>0.0</v>
      </c>
      <c r="R1609" s="7" t="n">
        <v>1.0</v>
      </c>
      <c r="S1609" s="7" t="inlineStr">
        <is>
          <t/>
        </is>
      </c>
    </row>
    <row r="1610">
      <c r="A1610" s="2" t="n">
        <v>1600.0</v>
      </c>
      <c r="B1610" t="inlineStr">
        <is>
          <t>FILA_1600</t>
        </is>
      </c>
      <c r="C1610" s="7" t="inlineStr">
        <is>
          <t>1 SI</t>
        </is>
      </c>
      <c r="D1610" s="7" t="inlineStr">
        <is>
          <t/>
        </is>
      </c>
      <c r="E1610" s="7" t="inlineStr">
        <is>
          <t>SBTI0128-00-2021</t>
        </is>
      </c>
      <c r="F1610" s="7" t="inlineStr">
        <is>
          <t>4923</t>
        </is>
      </c>
      <c r="G1610" s="7" t="inlineStr">
        <is>
          <t>1156 OTRO</t>
        </is>
      </c>
      <c r="H1610" s="7" t="inlineStr">
        <is>
          <t>3 PERMISO</t>
        </is>
      </c>
      <c r="I1610" s="7" t="inlineStr">
        <is>
          <t>LUIS ALBERTO CEPEDA LÓPEZ</t>
        </is>
      </c>
      <c r="J1610" s="7" t="inlineStr">
        <is>
          <t>2021114320</t>
        </is>
      </c>
      <c r="K1610" s="6" t="inlineStr">
        <is>
          <t>2021/04/28</t>
        </is>
      </c>
      <c r="L1610" s="6" t="inlineStr">
        <is>
          <t>2021/06/08</t>
        </is>
      </c>
      <c r="M1610" s="6" t="inlineStr">
        <is>
          <t>2022/06/07</t>
        </is>
      </c>
      <c r="N1610" s="7" t="n">
        <v>0.0</v>
      </c>
      <c r="O1610" s="7" t="n">
        <v>0.0</v>
      </c>
      <c r="P1610" s="7" t="n">
        <v>0.0</v>
      </c>
      <c r="Q1610" s="7" t="n">
        <v>0.0</v>
      </c>
      <c r="R1610" s="7" t="n">
        <v>1.0</v>
      </c>
      <c r="S1610" s="7" t="inlineStr">
        <is>
          <t/>
        </is>
      </c>
    </row>
    <row r="1611">
      <c r="A1611" s="2" t="n">
        <v>1601.0</v>
      </c>
      <c r="B1611" t="inlineStr">
        <is>
          <t>FILA_1601</t>
        </is>
      </c>
      <c r="C1611" s="7" t="inlineStr">
        <is>
          <t>1 SI</t>
        </is>
      </c>
      <c r="D1611" s="7" t="inlineStr">
        <is>
          <t/>
        </is>
      </c>
      <c r="E1611" s="7" t="inlineStr">
        <is>
          <t>SBTI0025-00-2021</t>
        </is>
      </c>
      <c r="F1611" s="7" t="inlineStr">
        <is>
          <t>3900</t>
        </is>
      </c>
      <c r="G1611" s="7" t="inlineStr">
        <is>
          <t>209 CARTAGENA - BOLÍVAR</t>
        </is>
      </c>
      <c r="H1611" s="7" t="inlineStr">
        <is>
          <t>3 PERMISO</t>
        </is>
      </c>
      <c r="I1611" s="7" t="inlineStr">
        <is>
          <t>GEOFUTURO S.A.S</t>
        </is>
      </c>
      <c r="J1611" s="7" t="inlineStr">
        <is>
          <t>1060</t>
        </is>
      </c>
      <c r="K1611" s="6" t="inlineStr">
        <is>
          <t>2021/02/11</t>
        </is>
      </c>
      <c r="L1611" s="6" t="inlineStr">
        <is>
          <t>2021/06/15</t>
        </is>
      </c>
      <c r="M1611" s="6" t="inlineStr">
        <is>
          <t>2022/06/14</t>
        </is>
      </c>
      <c r="N1611" s="7" t="n">
        <v>0.0</v>
      </c>
      <c r="O1611" s="7" t="n">
        <v>0.0</v>
      </c>
      <c r="P1611" s="7" t="n">
        <v>0.0</v>
      </c>
      <c r="Q1611" s="7" t="n">
        <v>0.0</v>
      </c>
      <c r="R1611" s="7" t="n">
        <v>1.0</v>
      </c>
      <c r="S1611" s="7" t="inlineStr">
        <is>
          <t/>
        </is>
      </c>
    </row>
    <row r="1612">
      <c r="A1612" s="2" t="n">
        <v>1602.0</v>
      </c>
      <c r="B1612" t="inlineStr">
        <is>
          <t>FILA_1602</t>
        </is>
      </c>
      <c r="C1612" s="7" t="inlineStr">
        <is>
          <t>1 SI</t>
        </is>
      </c>
      <c r="D1612" s="7" t="inlineStr">
        <is>
          <t/>
        </is>
      </c>
      <c r="E1612" s="7" t="inlineStr">
        <is>
          <t>SBTI0082-00-2021</t>
        </is>
      </c>
      <c r="F1612" s="7" t="inlineStr">
        <is>
          <t>9603</t>
        </is>
      </c>
      <c r="G1612" s="7" t="inlineStr">
        <is>
          <t>413 GIRARDOT - CUNDINAMARCA</t>
        </is>
      </c>
      <c r="H1612" s="7" t="inlineStr">
        <is>
          <t>3 PERMISO</t>
        </is>
      </c>
      <c r="I1612" s="7" t="inlineStr">
        <is>
          <t>CONSORCIO EXEQUIAL SAS</t>
        </is>
      </c>
      <c r="J1612" s="7" t="inlineStr">
        <is>
          <t>2021119177</t>
        </is>
      </c>
      <c r="K1612" s="6" t="inlineStr">
        <is>
          <t>2021/03/17</t>
        </is>
      </c>
      <c r="L1612" s="6" t="inlineStr">
        <is>
          <t>2021/06/15</t>
        </is>
      </c>
      <c r="M1612" s="6" t="inlineStr">
        <is>
          <t>2022/06/14</t>
        </is>
      </c>
      <c r="N1612" s="7" t="n">
        <v>0.0</v>
      </c>
      <c r="O1612" s="7" t="n">
        <v>0.0</v>
      </c>
      <c r="P1612" s="7" t="n">
        <v>0.0</v>
      </c>
      <c r="Q1612" s="7" t="n">
        <v>0.0</v>
      </c>
      <c r="R1612" s="7" t="n">
        <v>1.0</v>
      </c>
      <c r="S1612" s="7" t="inlineStr">
        <is>
          <t/>
        </is>
      </c>
    </row>
    <row r="1613">
      <c r="A1613" s="2" t="n">
        <v>1603.0</v>
      </c>
      <c r="B1613" t="inlineStr">
        <is>
          <t>FILA_1603</t>
        </is>
      </c>
      <c r="C1613" s="7" t="inlineStr">
        <is>
          <t>1 SI</t>
        </is>
      </c>
      <c r="D1613" s="7" t="inlineStr">
        <is>
          <t/>
        </is>
      </c>
      <c r="E1613" s="7" t="inlineStr">
        <is>
          <t>SBTI0114-00-2021</t>
        </is>
      </c>
      <c r="F1613" s="7" t="inlineStr">
        <is>
          <t>8544</t>
        </is>
      </c>
      <c r="G1613" s="7" t="inlineStr">
        <is>
          <t>5 BOGOTÁ D.C. - DISTRITO CAPITAL</t>
        </is>
      </c>
      <c r="H1613" s="7" t="inlineStr">
        <is>
          <t>3 PERMISO</t>
        </is>
      </c>
      <c r="I1613" s="7" t="inlineStr">
        <is>
          <t>UNIVERSIDAD DE LOS ANDES</t>
        </is>
      </c>
      <c r="J1613" s="7" t="inlineStr">
        <is>
          <t>2021119261</t>
        </is>
      </c>
      <c r="K1613" s="6" t="inlineStr">
        <is>
          <t>2021/04/20</t>
        </is>
      </c>
      <c r="L1613" s="6" t="inlineStr">
        <is>
          <t>2021/06/15</t>
        </is>
      </c>
      <c r="M1613" s="6" t="inlineStr">
        <is>
          <t>2022/06/14</t>
        </is>
      </c>
      <c r="N1613" s="7" t="n">
        <v>0.0</v>
      </c>
      <c r="O1613" s="7" t="n">
        <v>0.0</v>
      </c>
      <c r="P1613" s="7" t="n">
        <v>0.0</v>
      </c>
      <c r="Q1613" s="7" t="n">
        <v>0.0</v>
      </c>
      <c r="R1613" s="7" t="n">
        <v>1.0</v>
      </c>
      <c r="S1613" s="7" t="inlineStr">
        <is>
          <t/>
        </is>
      </c>
    </row>
    <row r="1614">
      <c r="A1614" s="2" t="n">
        <v>1604.0</v>
      </c>
      <c r="B1614" t="inlineStr">
        <is>
          <t>FILA_1604</t>
        </is>
      </c>
      <c r="C1614" s="7" t="inlineStr">
        <is>
          <t>1 SI</t>
        </is>
      </c>
      <c r="D1614" s="7" t="inlineStr">
        <is>
          <t/>
        </is>
      </c>
      <c r="E1614" s="7" t="inlineStr">
        <is>
          <t>SBTI0134-00-2021</t>
        </is>
      </c>
      <c r="F1614" s="7" t="inlineStr">
        <is>
          <t>8413</t>
        </is>
      </c>
      <c r="G1614" s="7" t="inlineStr">
        <is>
          <t>941 SANTA ROSA DE OSOS - ANTIOQUIA</t>
        </is>
      </c>
      <c r="H1614" s="7" t="inlineStr">
        <is>
          <t>3 PERMISO</t>
        </is>
      </c>
      <c r="I1614" s="7" t="inlineStr">
        <is>
          <t>CORPORACION AUTONOMA REGIONAL DEL CENTRO DE ANTIOQUIA - CORANTIOQUIA</t>
        </is>
      </c>
      <c r="J1614" s="7" t="inlineStr">
        <is>
          <t>2021119182</t>
        </is>
      </c>
      <c r="K1614" s="6" t="inlineStr">
        <is>
          <t>2021/04/20</t>
        </is>
      </c>
      <c r="L1614" s="6" t="inlineStr">
        <is>
          <t>2021/06/15</t>
        </is>
      </c>
      <c r="M1614" s="6" t="inlineStr">
        <is>
          <t>2022/06/14</t>
        </is>
      </c>
      <c r="N1614" s="7" t="n">
        <v>0.0</v>
      </c>
      <c r="O1614" s="7" t="n">
        <v>0.0</v>
      </c>
      <c r="P1614" s="7" t="n">
        <v>0.0</v>
      </c>
      <c r="Q1614" s="7" t="n">
        <v>0.0</v>
      </c>
      <c r="R1614" s="7" t="n">
        <v>1.0</v>
      </c>
      <c r="S1614" s="7" t="inlineStr">
        <is>
          <t/>
        </is>
      </c>
    </row>
    <row r="1615">
      <c r="A1615" s="2" t="n">
        <v>1605.0</v>
      </c>
      <c r="B1615" t="inlineStr">
        <is>
          <t>FILA_1605</t>
        </is>
      </c>
      <c r="C1615" s="7" t="inlineStr">
        <is>
          <t>1 SI</t>
        </is>
      </c>
      <c r="D1615" s="7" t="inlineStr">
        <is>
          <t/>
        </is>
      </c>
      <c r="E1615" s="7" t="inlineStr">
        <is>
          <t>SBTI0132-00-2021</t>
        </is>
      </c>
      <c r="F1615" s="7" t="inlineStr">
        <is>
          <t>8413</t>
        </is>
      </c>
      <c r="G1615" s="7" t="inlineStr">
        <is>
          <t>133 BELMIRA - ANTIOQUIA</t>
        </is>
      </c>
      <c r="H1615" s="7" t="inlineStr">
        <is>
          <t>3 PERMISO</t>
        </is>
      </c>
      <c r="I1615" s="7" t="inlineStr">
        <is>
          <t>CORPORACION AUTONOMA REGIONAL DEL CENTRO DE ANTIOQUIA - CORANTIOQUIA</t>
        </is>
      </c>
      <c r="J1615" s="7" t="inlineStr">
        <is>
          <t>2021119180</t>
        </is>
      </c>
      <c r="K1615" s="6" t="inlineStr">
        <is>
          <t>2021/04/22</t>
        </is>
      </c>
      <c r="L1615" s="6" t="inlineStr">
        <is>
          <t>2021/06/15</t>
        </is>
      </c>
      <c r="M1615" s="6" t="inlineStr">
        <is>
          <t>2022/06/14</t>
        </is>
      </c>
      <c r="N1615" s="7" t="n">
        <v>0.0</v>
      </c>
      <c r="O1615" s="7" t="n">
        <v>0.0</v>
      </c>
      <c r="P1615" s="7" t="n">
        <v>0.0</v>
      </c>
      <c r="Q1615" s="7" t="n">
        <v>0.0</v>
      </c>
      <c r="R1615" s="7" t="n">
        <v>1.0</v>
      </c>
      <c r="S1615" s="7" t="inlineStr">
        <is>
          <t/>
        </is>
      </c>
    </row>
    <row r="1616">
      <c r="A1616" s="2" t="n">
        <v>1606.0</v>
      </c>
      <c r="B1616" t="inlineStr">
        <is>
          <t>FILA_1606</t>
        </is>
      </c>
      <c r="C1616" s="7" t="inlineStr">
        <is>
          <t>1 SI</t>
        </is>
      </c>
      <c r="D1616" s="7" t="inlineStr">
        <is>
          <t/>
        </is>
      </c>
      <c r="E1616" s="7" t="inlineStr">
        <is>
          <t>SBTI0141-00-2021</t>
        </is>
      </c>
      <c r="F1616" s="7" t="inlineStr">
        <is>
          <t>3600</t>
        </is>
      </c>
      <c r="G1616" s="7" t="inlineStr">
        <is>
          <t>1053 TOCANCIPÁ - CUNDINAMARCA</t>
        </is>
      </c>
      <c r="H1616" s="7" t="inlineStr">
        <is>
          <t>3 PERMISO</t>
        </is>
      </c>
      <c r="I1616" s="7" t="inlineStr">
        <is>
          <t>EMPRESA DE ACUEDUCTO Y ALCANTARILLADO DE BOGOTÁ E.S.P.  - EAAB E.S.P.</t>
        </is>
      </c>
      <c r="J1616" s="7" t="inlineStr">
        <is>
          <t>2021118972</t>
        </is>
      </c>
      <c r="K1616" s="6" t="inlineStr">
        <is>
          <t>2021/04/28</t>
        </is>
      </c>
      <c r="L1616" s="6" t="inlineStr">
        <is>
          <t>2021/06/15</t>
        </is>
      </c>
      <c r="M1616" s="6" t="inlineStr">
        <is>
          <t>2022/06/14</t>
        </is>
      </c>
      <c r="N1616" s="7" t="n">
        <v>0.0</v>
      </c>
      <c r="O1616" s="7" t="n">
        <v>0.0</v>
      </c>
      <c r="P1616" s="7" t="n">
        <v>0.0</v>
      </c>
      <c r="Q1616" s="7" t="n">
        <v>0.0</v>
      </c>
      <c r="R1616" s="7" t="n">
        <v>1.0</v>
      </c>
      <c r="S1616" s="7" t="inlineStr">
        <is>
          <t/>
        </is>
      </c>
    </row>
    <row r="1617">
      <c r="A1617" s="2" t="n">
        <v>1607.0</v>
      </c>
      <c r="B1617" t="inlineStr">
        <is>
          <t>FILA_1607</t>
        </is>
      </c>
      <c r="C1617" s="7" t="inlineStr">
        <is>
          <t>1 SI</t>
        </is>
      </c>
      <c r="D1617" s="7" t="inlineStr">
        <is>
          <t/>
        </is>
      </c>
      <c r="E1617" s="7" t="inlineStr">
        <is>
          <t>SBTI0135-00-2021</t>
        </is>
      </c>
      <c r="F1617" s="7" t="inlineStr">
        <is>
          <t>4923</t>
        </is>
      </c>
      <c r="G1617" s="7" t="inlineStr">
        <is>
          <t>1156 OTRO</t>
        </is>
      </c>
      <c r="H1617" s="7" t="inlineStr">
        <is>
          <t>3 PERMISO</t>
        </is>
      </c>
      <c r="I1617" s="7" t="inlineStr">
        <is>
          <t>UNIÓN ANDINA DE TRANSPORTES S.A.S</t>
        </is>
      </c>
      <c r="J1617" s="7" t="inlineStr">
        <is>
          <t>2021119190</t>
        </is>
      </c>
      <c r="K1617" s="6" t="inlineStr">
        <is>
          <t>2021/05/04</t>
        </is>
      </c>
      <c r="L1617" s="6" t="inlineStr">
        <is>
          <t>2021/06/15</t>
        </is>
      </c>
      <c r="M1617" s="6" t="inlineStr">
        <is>
          <t>2022/06/14</t>
        </is>
      </c>
      <c r="N1617" s="7" t="n">
        <v>0.0</v>
      </c>
      <c r="O1617" s="7" t="n">
        <v>0.0</v>
      </c>
      <c r="P1617" s="7" t="n">
        <v>0.0</v>
      </c>
      <c r="Q1617" s="7" t="n">
        <v>0.0</v>
      </c>
      <c r="R1617" s="7" t="n">
        <v>1.0</v>
      </c>
      <c r="S1617" s="7" t="inlineStr">
        <is>
          <t/>
        </is>
      </c>
    </row>
    <row r="1618">
      <c r="A1618" s="2" t="n">
        <v>1608.0</v>
      </c>
      <c r="B1618" t="inlineStr">
        <is>
          <t>FILA_1608</t>
        </is>
      </c>
      <c r="C1618" s="7" t="inlineStr">
        <is>
          <t>1 SI</t>
        </is>
      </c>
      <c r="D1618" s="7" t="inlineStr">
        <is>
          <t/>
        </is>
      </c>
      <c r="E1618" s="7" t="inlineStr">
        <is>
          <t>SBTI0139-00-2021</t>
        </is>
      </c>
      <c r="F1618" s="7" t="inlineStr">
        <is>
          <t>3811</t>
        </is>
      </c>
      <c r="G1618" s="7" t="inlineStr">
        <is>
          <t>937 SANTA MARTA - MAGDALENA</t>
        </is>
      </c>
      <c r="H1618" s="7" t="inlineStr">
        <is>
          <t>3 PERMISO</t>
        </is>
      </c>
      <c r="I1618" s="7" t="inlineStr">
        <is>
          <t>INTERASEO S.A.S E.S.P</t>
        </is>
      </c>
      <c r="J1618" s="7" t="inlineStr">
        <is>
          <t>2021119188</t>
        </is>
      </c>
      <c r="K1618" s="6" t="inlineStr">
        <is>
          <t>2021/05/06</t>
        </is>
      </c>
      <c r="L1618" s="6" t="inlineStr">
        <is>
          <t>2021/06/15</t>
        </is>
      </c>
      <c r="M1618" s="6" t="inlineStr">
        <is>
          <t>2022/06/14</t>
        </is>
      </c>
      <c r="N1618" s="7" t="n">
        <v>0.0</v>
      </c>
      <c r="O1618" s="7" t="n">
        <v>0.0</v>
      </c>
      <c r="P1618" s="7" t="n">
        <v>0.0</v>
      </c>
      <c r="Q1618" s="7" t="n">
        <v>0.0</v>
      </c>
      <c r="R1618" s="7" t="n">
        <v>1.0</v>
      </c>
      <c r="S1618" s="7" t="inlineStr">
        <is>
          <t/>
        </is>
      </c>
    </row>
    <row r="1619">
      <c r="A1619" s="2" t="n">
        <v>1609.0</v>
      </c>
      <c r="B1619" t="inlineStr">
        <is>
          <t>FILA_1609</t>
        </is>
      </c>
      <c r="C1619" s="7" t="inlineStr">
        <is>
          <t>1 SI</t>
        </is>
      </c>
      <c r="D1619" s="7" t="inlineStr">
        <is>
          <t/>
        </is>
      </c>
      <c r="E1619" s="7" t="inlineStr">
        <is>
          <t>SBTI0133-00-2021</t>
        </is>
      </c>
      <c r="F1619" s="7" t="inlineStr">
        <is>
          <t>3811</t>
        </is>
      </c>
      <c r="G1619" s="7" t="inlineStr">
        <is>
          <t>977 SOACHA - CUNDINAMARCA</t>
        </is>
      </c>
      <c r="H1619" s="7" t="inlineStr">
        <is>
          <t>3 PERMISO</t>
        </is>
      </c>
      <c r="I1619" s="7" t="inlineStr">
        <is>
          <t>URBASER SOACHA S.A. E.S.P.</t>
        </is>
      </c>
      <c r="J1619" s="7" t="inlineStr">
        <is>
          <t>2021119185</t>
        </is>
      </c>
      <c r="K1619" s="6" t="inlineStr">
        <is>
          <t>2021/05/03</t>
        </is>
      </c>
      <c r="L1619" s="6" t="inlineStr">
        <is>
          <t>2021/06/15</t>
        </is>
      </c>
      <c r="M1619" s="6" t="inlineStr">
        <is>
          <t>2022/06/14</t>
        </is>
      </c>
      <c r="N1619" s="7" t="n">
        <v>0.0</v>
      </c>
      <c r="O1619" s="7" t="n">
        <v>0.0</v>
      </c>
      <c r="P1619" s="7" t="n">
        <v>0.0</v>
      </c>
      <c r="Q1619" s="7" t="n">
        <v>0.0</v>
      </c>
      <c r="R1619" s="7" t="n">
        <v>1.0</v>
      </c>
      <c r="S1619" s="7" t="inlineStr">
        <is>
          <t/>
        </is>
      </c>
    </row>
    <row r="1620">
      <c r="A1620" s="2" t="n">
        <v>1610.0</v>
      </c>
      <c r="B1620" t="inlineStr">
        <is>
          <t>FILA_1610</t>
        </is>
      </c>
      <c r="C1620" s="7" t="inlineStr">
        <is>
          <t>1 SI</t>
        </is>
      </c>
      <c r="D1620" s="7" t="inlineStr">
        <is>
          <t/>
        </is>
      </c>
      <c r="E1620" s="7" t="inlineStr">
        <is>
          <t>SBTI0136-00-2021</t>
        </is>
      </c>
      <c r="F1620" s="7" t="inlineStr">
        <is>
          <t>4111</t>
        </is>
      </c>
      <c r="G1620" s="7" t="inlineStr">
        <is>
          <t>5 BOGOTÁ D.C. - DISTRITO CAPITAL</t>
        </is>
      </c>
      <c r="H1620" s="7" t="inlineStr">
        <is>
          <t>3 PERMISO</t>
        </is>
      </c>
      <c r="I1620" s="7" t="inlineStr">
        <is>
          <t>TRIADA S.A.S</t>
        </is>
      </c>
      <c r="J1620" s="7" t="inlineStr">
        <is>
          <t>2021119210</t>
        </is>
      </c>
      <c r="K1620" s="6" t="inlineStr">
        <is>
          <t>2021/05/03</t>
        </is>
      </c>
      <c r="L1620" s="6" t="inlineStr">
        <is>
          <t>2021/06/15</t>
        </is>
      </c>
      <c r="M1620" s="6" t="inlineStr">
        <is>
          <t>2022/06/14</t>
        </is>
      </c>
      <c r="N1620" s="7" t="n">
        <v>0.0</v>
      </c>
      <c r="O1620" s="7" t="n">
        <v>0.0</v>
      </c>
      <c r="P1620" s="7" t="n">
        <v>0.0</v>
      </c>
      <c r="Q1620" s="7" t="n">
        <v>0.0</v>
      </c>
      <c r="R1620" s="7" t="n">
        <v>1.0</v>
      </c>
      <c r="S1620" s="7" t="inlineStr">
        <is>
          <t/>
        </is>
      </c>
    </row>
    <row r="1621">
      <c r="A1621" s="2" t="n">
        <v>1611.0</v>
      </c>
      <c r="B1621" t="inlineStr">
        <is>
          <t>FILA_1611</t>
        </is>
      </c>
      <c r="C1621" s="7" t="inlineStr">
        <is>
          <t>1 SI</t>
        </is>
      </c>
      <c r="D1621" s="7" t="inlineStr">
        <is>
          <t/>
        </is>
      </c>
      <c r="E1621" s="7" t="inlineStr">
        <is>
          <t>SBTI0140-00-2021</t>
        </is>
      </c>
      <c r="F1621" s="7" t="inlineStr">
        <is>
          <t>4111</t>
        </is>
      </c>
      <c r="G1621" s="7" t="inlineStr">
        <is>
          <t>5 BOGOTÁ D.C. - DISTRITO CAPITAL</t>
        </is>
      </c>
      <c r="H1621" s="7" t="inlineStr">
        <is>
          <t>3 PERMISO</t>
        </is>
      </c>
      <c r="I1621" s="7" t="inlineStr">
        <is>
          <t>TRIADA S.A.S</t>
        </is>
      </c>
      <c r="J1621" s="7" t="inlineStr">
        <is>
          <t>2021119214</t>
        </is>
      </c>
      <c r="K1621" s="6" t="inlineStr">
        <is>
          <t>2021/05/05</t>
        </is>
      </c>
      <c r="L1621" s="6" t="inlineStr">
        <is>
          <t>2021/06/15</t>
        </is>
      </c>
      <c r="M1621" s="6" t="inlineStr">
        <is>
          <t>2022/06/14</t>
        </is>
      </c>
      <c r="N1621" s="7" t="n">
        <v>0.0</v>
      </c>
      <c r="O1621" s="7" t="n">
        <v>0.0</v>
      </c>
      <c r="P1621" s="7" t="n">
        <v>0.0</v>
      </c>
      <c r="Q1621" s="7" t="n">
        <v>0.0</v>
      </c>
      <c r="R1621" s="7" t="n">
        <v>1.0</v>
      </c>
      <c r="S1621" s="7" t="inlineStr">
        <is>
          <t/>
        </is>
      </c>
    </row>
    <row r="1622">
      <c r="A1622" s="2" t="n">
        <v>1612.0</v>
      </c>
      <c r="B1622" t="inlineStr">
        <is>
          <t>FILA_1612</t>
        </is>
      </c>
      <c r="C1622" s="7" t="inlineStr">
        <is>
          <t>1 SI</t>
        </is>
      </c>
      <c r="D1622" s="7" t="inlineStr">
        <is>
          <t/>
        </is>
      </c>
      <c r="E1622" s="7" t="inlineStr">
        <is>
          <t>SBTI0161-00-2021</t>
        </is>
      </c>
      <c r="F1622" s="7" t="inlineStr">
        <is>
          <t>6810</t>
        </is>
      </c>
      <c r="G1622" s="7" t="inlineStr">
        <is>
          <t>5 BOGOTÁ D.C. - DISTRITO CAPITAL</t>
        </is>
      </c>
      <c r="H1622" s="7" t="inlineStr">
        <is>
          <t>3 PERMISO</t>
        </is>
      </c>
      <c r="I1622" s="7" t="inlineStr">
        <is>
          <t>APIROS S.A.S.</t>
        </is>
      </c>
      <c r="J1622" s="7" t="inlineStr">
        <is>
          <t>2021119207</t>
        </is>
      </c>
      <c r="K1622" s="6" t="inlineStr">
        <is>
          <t>2021/05/12</t>
        </is>
      </c>
      <c r="L1622" s="6" t="inlineStr">
        <is>
          <t>2021/06/15</t>
        </is>
      </c>
      <c r="M1622" s="6" t="inlineStr">
        <is>
          <t>2022/06/14</t>
        </is>
      </c>
      <c r="N1622" s="7" t="n">
        <v>0.0</v>
      </c>
      <c r="O1622" s="7" t="n">
        <v>0.0</v>
      </c>
      <c r="P1622" s="7" t="n">
        <v>0.0</v>
      </c>
      <c r="Q1622" s="7" t="n">
        <v>0.0</v>
      </c>
      <c r="R1622" s="7" t="n">
        <v>1.0</v>
      </c>
      <c r="S1622" s="7" t="inlineStr">
        <is>
          <t/>
        </is>
      </c>
    </row>
    <row r="1623">
      <c r="A1623" s="2" t="n">
        <v>1613.0</v>
      </c>
      <c r="B1623" t="inlineStr">
        <is>
          <t>FILA_1613</t>
        </is>
      </c>
      <c r="C1623" s="7" t="inlineStr">
        <is>
          <t>1 SI</t>
        </is>
      </c>
      <c r="D1623" s="7" t="inlineStr">
        <is>
          <t/>
        </is>
      </c>
      <c r="E1623" s="7" t="inlineStr">
        <is>
          <t>SBTI0069-00-2021</t>
        </is>
      </c>
      <c r="F1623" s="7" t="inlineStr">
        <is>
          <t>1702</t>
        </is>
      </c>
      <c r="G1623" s="7" t="inlineStr">
        <is>
          <t>428 GUADALAJARA DE BUGA - VALLE DEL CAUCA</t>
        </is>
      </c>
      <c r="H1623" s="7" t="inlineStr">
        <is>
          <t>3 PERMISO</t>
        </is>
      </c>
      <c r="I1623" s="7" t="inlineStr">
        <is>
          <t>COLOMBIANA DE MOLDEADOS S.A.S.- COMOLSA</t>
        </is>
      </c>
      <c r="J1623" s="7" t="inlineStr">
        <is>
          <t>1089</t>
        </is>
      </c>
      <c r="K1623" s="6" t="inlineStr">
        <is>
          <t>2021/03/16</t>
        </is>
      </c>
      <c r="L1623" s="6" t="inlineStr">
        <is>
          <t>2021/06/22</t>
        </is>
      </c>
      <c r="M1623" s="6" t="inlineStr">
        <is>
          <t>2022/06/21</t>
        </is>
      </c>
      <c r="N1623" s="7" t="n">
        <v>0.0</v>
      </c>
      <c r="O1623" s="7" t="n">
        <v>0.0</v>
      </c>
      <c r="P1623" s="7" t="n">
        <v>0.0</v>
      </c>
      <c r="Q1623" s="7" t="n">
        <v>0.0</v>
      </c>
      <c r="R1623" s="7" t="n">
        <v>1.0</v>
      </c>
      <c r="S1623" s="7" t="inlineStr">
        <is>
          <t/>
        </is>
      </c>
    </row>
    <row r="1624">
      <c r="A1624" s="2" t="n">
        <v>1614.0</v>
      </c>
      <c r="B1624" t="inlineStr">
        <is>
          <t>FILA_1614</t>
        </is>
      </c>
      <c r="C1624" s="7" t="inlineStr">
        <is>
          <t>1 SI</t>
        </is>
      </c>
      <c r="D1624" s="7" t="inlineStr">
        <is>
          <t/>
        </is>
      </c>
      <c r="E1624" s="7" t="inlineStr">
        <is>
          <t>SBTI0115-00-2021</t>
        </is>
      </c>
      <c r="F1624" s="7" t="inlineStr">
        <is>
          <t>4923</t>
        </is>
      </c>
      <c r="G1624" s="7" t="inlineStr">
        <is>
          <t>1156 OTRO</t>
        </is>
      </c>
      <c r="H1624" s="7" t="inlineStr">
        <is>
          <t>3 PERMISO</t>
        </is>
      </c>
      <c r="I1624" s="7" t="inlineStr">
        <is>
          <t>TRANSPORTES APN S EN C</t>
        </is>
      </c>
      <c r="J1624" s="7" t="inlineStr">
        <is>
          <t>2021125433</t>
        </is>
      </c>
      <c r="K1624" s="6" t="inlineStr">
        <is>
          <t>2021/04/20</t>
        </is>
      </c>
      <c r="L1624" s="6" t="inlineStr">
        <is>
          <t>2021/06/22</t>
        </is>
      </c>
      <c r="M1624" s="6" t="inlineStr">
        <is>
          <t>2022/06/21</t>
        </is>
      </c>
      <c r="N1624" s="7" t="n">
        <v>0.0</v>
      </c>
      <c r="O1624" s="7" t="n">
        <v>0.0</v>
      </c>
      <c r="P1624" s="7" t="n">
        <v>0.0</v>
      </c>
      <c r="Q1624" s="7" t="n">
        <v>0.0</v>
      </c>
      <c r="R1624" s="7" t="n">
        <v>1.0</v>
      </c>
      <c r="S1624" s="7" t="inlineStr">
        <is>
          <t/>
        </is>
      </c>
    </row>
    <row r="1625">
      <c r="A1625" s="2" t="n">
        <v>1615.0</v>
      </c>
      <c r="B1625" t="inlineStr">
        <is>
          <t>FILA_1615</t>
        </is>
      </c>
      <c r="C1625" s="7" t="inlineStr">
        <is>
          <t>1 SI</t>
        </is>
      </c>
      <c r="D1625" s="7" t="inlineStr">
        <is>
          <t/>
        </is>
      </c>
      <c r="E1625" s="7" t="inlineStr">
        <is>
          <t>SBTI0158-00-2021</t>
        </is>
      </c>
      <c r="F1625" s="7" t="inlineStr">
        <is>
          <t>3811</t>
        </is>
      </c>
      <c r="G1625" s="7" t="inlineStr">
        <is>
          <t>618 MONTERÍA - CÓRDOBA</t>
        </is>
      </c>
      <c r="H1625" s="7" t="inlineStr">
        <is>
          <t>3 PERMISO</t>
        </is>
      </c>
      <c r="I1625" s="7" t="inlineStr">
        <is>
          <t>URBASER COLOMBIA S.A. E.S.P.</t>
        </is>
      </c>
      <c r="J1625" s="7" t="inlineStr">
        <is>
          <t>2021125419</t>
        </is>
      </c>
      <c r="K1625" s="6" t="inlineStr">
        <is>
          <t>2021/05/05</t>
        </is>
      </c>
      <c r="L1625" s="6" t="inlineStr">
        <is>
          <t>2021/06/22</t>
        </is>
      </c>
      <c r="M1625" s="6" t="inlineStr">
        <is>
          <t>2022/06/21</t>
        </is>
      </c>
      <c r="N1625" s="7" t="n">
        <v>0.0</v>
      </c>
      <c r="O1625" s="7" t="n">
        <v>0.0</v>
      </c>
      <c r="P1625" s="7" t="n">
        <v>0.0</v>
      </c>
      <c r="Q1625" s="7" t="n">
        <v>0.0</v>
      </c>
      <c r="R1625" s="7" t="n">
        <v>1.0</v>
      </c>
      <c r="S1625" s="7" t="inlineStr">
        <is>
          <t/>
        </is>
      </c>
    </row>
    <row r="1626">
      <c r="A1626" s="2" t="n">
        <v>1616.0</v>
      </c>
      <c r="B1626" t="inlineStr">
        <is>
          <t>FILA_1616</t>
        </is>
      </c>
      <c r="C1626" s="7" t="inlineStr">
        <is>
          <t>1 SI</t>
        </is>
      </c>
      <c r="D1626" s="7" t="inlineStr">
        <is>
          <t/>
        </is>
      </c>
      <c r="E1626" s="7" t="inlineStr">
        <is>
          <t>SBTI0143-00-2021</t>
        </is>
      </c>
      <c r="F1626" s="7" t="inlineStr">
        <is>
          <t>3811</t>
        </is>
      </c>
      <c r="G1626" s="7" t="inlineStr">
        <is>
          <t>732 POPAYÁN - CAUCA</t>
        </is>
      </c>
      <c r="H1626" s="7" t="inlineStr">
        <is>
          <t>3 PERMISO</t>
        </is>
      </c>
      <c r="I1626" s="7" t="inlineStr">
        <is>
          <t>URBASER POPAYAN S.A. E.S.P.</t>
        </is>
      </c>
      <c r="J1626" s="7" t="inlineStr">
        <is>
          <t>2021125416</t>
        </is>
      </c>
      <c r="K1626" s="6" t="inlineStr">
        <is>
          <t>2021/05/05</t>
        </is>
      </c>
      <c r="L1626" s="6" t="inlineStr">
        <is>
          <t>2021/06/22</t>
        </is>
      </c>
      <c r="M1626" s="6" t="inlineStr">
        <is>
          <t>2022/06/21</t>
        </is>
      </c>
      <c r="N1626" s="7" t="n">
        <v>0.0</v>
      </c>
      <c r="O1626" s="7" t="n">
        <v>0.0</v>
      </c>
      <c r="P1626" s="7" t="n">
        <v>0.0</v>
      </c>
      <c r="Q1626" s="7" t="n">
        <v>0.0</v>
      </c>
      <c r="R1626" s="7" t="n">
        <v>1.0</v>
      </c>
      <c r="S1626" s="7" t="inlineStr">
        <is>
          <t/>
        </is>
      </c>
    </row>
    <row r="1627">
      <c r="A1627" s="2" t="n">
        <v>1617.0</v>
      </c>
      <c r="B1627" t="inlineStr">
        <is>
          <t>FILA_1617</t>
        </is>
      </c>
      <c r="C1627" s="7" t="inlineStr">
        <is>
          <t>1 SI</t>
        </is>
      </c>
      <c r="D1627" s="7" t="inlineStr">
        <is>
          <t/>
        </is>
      </c>
      <c r="E1627" s="7" t="inlineStr">
        <is>
          <t>SBTI0144-00-2021</t>
        </is>
      </c>
      <c r="F1627" s="7" t="inlineStr">
        <is>
          <t>3822</t>
        </is>
      </c>
      <c r="G1627" s="7" t="inlineStr">
        <is>
          <t>391 FUNDACIÓN - MAGDALENA</t>
        </is>
      </c>
      <c r="H1627" s="7" t="inlineStr">
        <is>
          <t>3 PERMISO</t>
        </is>
      </c>
      <c r="I1627" s="7" t="inlineStr">
        <is>
          <t>OPERADORES DE SERVICIOS DE LA SIERRA S.A.S E.S.P.</t>
        </is>
      </c>
      <c r="J1627" s="7" t="inlineStr">
        <is>
          <t>2021125423</t>
        </is>
      </c>
      <c r="K1627" s="6" t="inlineStr">
        <is>
          <t>2021/05/06</t>
        </is>
      </c>
      <c r="L1627" s="6" t="inlineStr">
        <is>
          <t>2021/06/22</t>
        </is>
      </c>
      <c r="M1627" s="6" t="inlineStr">
        <is>
          <t>2022/06/21</t>
        </is>
      </c>
      <c r="N1627" s="7" t="n">
        <v>0.0</v>
      </c>
      <c r="O1627" s="7" t="n">
        <v>0.0</v>
      </c>
      <c r="P1627" s="7" t="n">
        <v>0.0</v>
      </c>
      <c r="Q1627" s="7" t="n">
        <v>0.0</v>
      </c>
      <c r="R1627" s="7" t="n">
        <v>1.0</v>
      </c>
      <c r="S1627" s="7" t="inlineStr">
        <is>
          <t/>
        </is>
      </c>
    </row>
    <row r="1628">
      <c r="A1628" s="2" t="n">
        <v>1618.0</v>
      </c>
      <c r="B1628" t="inlineStr">
        <is>
          <t>FILA_1618</t>
        </is>
      </c>
      <c r="C1628" s="7" t="inlineStr">
        <is>
          <t>1 SI</t>
        </is>
      </c>
      <c r="D1628" s="7" t="inlineStr">
        <is>
          <t/>
        </is>
      </c>
      <c r="E1628" s="7" t="inlineStr">
        <is>
          <t>SBTI0146-00-2021</t>
        </is>
      </c>
      <c r="F1628" s="7" t="inlineStr">
        <is>
          <t>3811</t>
        </is>
      </c>
      <c r="G1628" s="7" t="inlineStr">
        <is>
          <t>937 SANTA MARTA - MAGDALENA</t>
        </is>
      </c>
      <c r="H1628" s="7" t="inlineStr">
        <is>
          <t>3 PERMISO</t>
        </is>
      </c>
      <c r="I1628" s="7" t="inlineStr">
        <is>
          <t>INTERASEO S.A.S. E.S.P.</t>
        </is>
      </c>
      <c r="J1628" s="7" t="inlineStr">
        <is>
          <t>2021125429</t>
        </is>
      </c>
      <c r="K1628" s="6" t="inlineStr">
        <is>
          <t>2021/05/06</t>
        </is>
      </c>
      <c r="L1628" s="6" t="inlineStr">
        <is>
          <t>2021/06/22</t>
        </is>
      </c>
      <c r="M1628" s="6" t="inlineStr">
        <is>
          <t>2022/06/21</t>
        </is>
      </c>
      <c r="N1628" s="7" t="n">
        <v>0.0</v>
      </c>
      <c r="O1628" s="7" t="n">
        <v>0.0</v>
      </c>
      <c r="P1628" s="7" t="n">
        <v>0.0</v>
      </c>
      <c r="Q1628" s="7" t="n">
        <v>0.0</v>
      </c>
      <c r="R1628" s="7" t="n">
        <v>1.0</v>
      </c>
      <c r="S1628" s="7" t="inlineStr">
        <is>
          <t/>
        </is>
      </c>
    </row>
    <row r="1629">
      <c r="A1629" s="2" t="n">
        <v>1619.0</v>
      </c>
      <c r="B1629" t="inlineStr">
        <is>
          <t>FILA_1619</t>
        </is>
      </c>
      <c r="C1629" s="7" t="inlineStr">
        <is>
          <t>1 SI</t>
        </is>
      </c>
      <c r="D1629" s="7" t="inlineStr">
        <is>
          <t/>
        </is>
      </c>
      <c r="E1629" s="7" t="inlineStr">
        <is>
          <t>SBTI0148-00-2021</t>
        </is>
      </c>
      <c r="F1629" s="7" t="inlineStr">
        <is>
          <t>3821</t>
        </is>
      </c>
      <c r="G1629" s="7" t="inlineStr">
        <is>
          <t>144 BOJACÁ - CUNDINAMARCA</t>
        </is>
      </c>
      <c r="H1629" s="7" t="inlineStr">
        <is>
          <t>3 PERMISO</t>
        </is>
      </c>
      <c r="I1629" s="7" t="inlineStr">
        <is>
          <t>NUEVO MONDOÑEDO S.A E.S.P</t>
        </is>
      </c>
      <c r="J1629" s="7" t="inlineStr">
        <is>
          <t>2021125431</t>
        </is>
      </c>
      <c r="K1629" s="6" t="inlineStr">
        <is>
          <t>2021/05/07</t>
        </is>
      </c>
      <c r="L1629" s="6" t="inlineStr">
        <is>
          <t>2021/06/22</t>
        </is>
      </c>
      <c r="M1629" s="6" t="inlineStr">
        <is>
          <t>2022/06/21</t>
        </is>
      </c>
      <c r="N1629" s="7" t="n">
        <v>0.0</v>
      </c>
      <c r="O1629" s="7" t="n">
        <v>0.0</v>
      </c>
      <c r="P1629" s="7" t="n">
        <v>0.0</v>
      </c>
      <c r="Q1629" s="7" t="n">
        <v>0.0</v>
      </c>
      <c r="R1629" s="7" t="n">
        <v>1.0</v>
      </c>
      <c r="S1629" s="7" t="inlineStr">
        <is>
          <t/>
        </is>
      </c>
    </row>
    <row r="1630">
      <c r="A1630" s="2" t="n">
        <v>1620.0</v>
      </c>
      <c r="B1630" t="inlineStr">
        <is>
          <t>FILA_1620</t>
        </is>
      </c>
      <c r="C1630" s="7" t="inlineStr">
        <is>
          <t>1 SI</t>
        </is>
      </c>
      <c r="D1630" s="7" t="inlineStr">
        <is>
          <t/>
        </is>
      </c>
      <c r="E1630" s="7" t="inlineStr">
        <is>
          <t>SBTI0153-00-2021</t>
        </is>
      </c>
      <c r="F1630" s="7" t="inlineStr">
        <is>
          <t>4923</t>
        </is>
      </c>
      <c r="G1630" s="7" t="inlineStr">
        <is>
          <t>15 CUNDINAMARCA - DEPARTAMENTO</t>
        </is>
      </c>
      <c r="H1630" s="7" t="inlineStr">
        <is>
          <t>3 PERMISO</t>
        </is>
      </c>
      <c r="I1630" s="7" t="inlineStr">
        <is>
          <t>DRAGON OIL SERVICES S.A.S.</t>
        </is>
      </c>
      <c r="J1630" s="7" t="inlineStr">
        <is>
          <t>2021125435</t>
        </is>
      </c>
      <c r="K1630" s="6" t="inlineStr">
        <is>
          <t>2021/05/07</t>
        </is>
      </c>
      <c r="L1630" s="6" t="inlineStr">
        <is>
          <t>2021/06/22</t>
        </is>
      </c>
      <c r="M1630" s="6" t="inlineStr">
        <is>
          <t>2022/06/21</t>
        </is>
      </c>
      <c r="N1630" s="7" t="n">
        <v>0.0</v>
      </c>
      <c r="O1630" s="7" t="n">
        <v>0.0</v>
      </c>
      <c r="P1630" s="7" t="n">
        <v>0.0</v>
      </c>
      <c r="Q1630" s="7" t="n">
        <v>0.0</v>
      </c>
      <c r="R1630" s="7" t="n">
        <v>1.0</v>
      </c>
      <c r="S1630" s="7" t="inlineStr">
        <is>
          <t/>
        </is>
      </c>
    </row>
    <row r="1631">
      <c r="A1631" s="2" t="n">
        <v>1621.0</v>
      </c>
      <c r="B1631" t="inlineStr">
        <is>
          <t>FILA_1621</t>
        </is>
      </c>
      <c r="C1631" s="7" t="inlineStr">
        <is>
          <t>1 SI</t>
        </is>
      </c>
      <c r="D1631" s="7" t="inlineStr">
        <is>
          <t/>
        </is>
      </c>
      <c r="E1631" s="7" t="inlineStr">
        <is>
          <t>SBTI0054-00-2021</t>
        </is>
      </c>
      <c r="F1631" s="7" t="inlineStr">
        <is>
          <t>3290</t>
        </is>
      </c>
      <c r="G1631" s="7" t="inlineStr">
        <is>
          <t>626 MOSQUERA - CUNDINAMARCA</t>
        </is>
      </c>
      <c r="H1631" s="7" t="inlineStr">
        <is>
          <t>3 PERMISO</t>
        </is>
      </c>
      <c r="I1631" s="7" t="inlineStr">
        <is>
          <t>PRODUCTOS DE ASEO 1A LTDA.</t>
        </is>
      </c>
      <c r="J1631" s="7" t="inlineStr">
        <is>
          <t>2021130445</t>
        </is>
      </c>
      <c r="K1631" s="6" t="inlineStr">
        <is>
          <t>2021/02/15</t>
        </is>
      </c>
      <c r="L1631" s="6" t="inlineStr">
        <is>
          <t>2021/06/28</t>
        </is>
      </c>
      <c r="M1631" s="6" t="inlineStr">
        <is>
          <t>2022/06/27</t>
        </is>
      </c>
      <c r="N1631" s="7" t="n">
        <v>0.0</v>
      </c>
      <c r="O1631" s="7" t="n">
        <v>0.0</v>
      </c>
      <c r="P1631" s="7" t="n">
        <v>0.0</v>
      </c>
      <c r="Q1631" s="7" t="n">
        <v>0.0</v>
      </c>
      <c r="R1631" s="7" t="n">
        <v>1.0</v>
      </c>
      <c r="S1631" s="7" t="inlineStr">
        <is>
          <t/>
        </is>
      </c>
    </row>
    <row r="1632">
      <c r="A1632" s="2" t="n">
        <v>1622.0</v>
      </c>
      <c r="B1632" t="inlineStr">
        <is>
          <t>FILA_1622</t>
        </is>
      </c>
      <c r="C1632" s="7" t="inlineStr">
        <is>
          <t>1 SI</t>
        </is>
      </c>
      <c r="D1632" s="7" t="inlineStr">
        <is>
          <t/>
        </is>
      </c>
      <c r="E1632" s="7" t="inlineStr">
        <is>
          <t>SBTI0052-00-2021</t>
        </is>
      </c>
      <c r="F1632" s="7" t="inlineStr">
        <is>
          <t>3811</t>
        </is>
      </c>
      <c r="G1632" s="7" t="inlineStr">
        <is>
          <t>2 ANTIOQUIA - DEPARTAMENTO</t>
        </is>
      </c>
      <c r="H1632" s="7" t="inlineStr">
        <is>
          <t>3 PERMISO</t>
        </is>
      </c>
      <c r="I1632" s="7" t="inlineStr">
        <is>
          <t>INTERASEO SAS ESP</t>
        </is>
      </c>
      <c r="J1632" s="7" t="inlineStr">
        <is>
          <t>2021130570</t>
        </is>
      </c>
      <c r="K1632" s="6" t="inlineStr">
        <is>
          <t>2021/03/02</t>
        </is>
      </c>
      <c r="L1632" s="6" t="inlineStr">
        <is>
          <t>2021/06/28</t>
        </is>
      </c>
      <c r="M1632" s="6" t="inlineStr">
        <is>
          <t>2022/06/27</t>
        </is>
      </c>
      <c r="N1632" s="7" t="n">
        <v>0.0</v>
      </c>
      <c r="O1632" s="7" t="n">
        <v>0.0</v>
      </c>
      <c r="P1632" s="7" t="n">
        <v>0.0</v>
      </c>
      <c r="Q1632" s="7" t="n">
        <v>0.0</v>
      </c>
      <c r="R1632" s="7" t="n">
        <v>1.0</v>
      </c>
      <c r="S1632" s="7" t="inlineStr">
        <is>
          <t/>
        </is>
      </c>
    </row>
    <row r="1633">
      <c r="A1633" s="2" t="n">
        <v>1623.0</v>
      </c>
      <c r="B1633" t="inlineStr">
        <is>
          <t>FILA_1623</t>
        </is>
      </c>
      <c r="C1633" s="7" t="inlineStr">
        <is>
          <t>1 SI</t>
        </is>
      </c>
      <c r="D1633" s="7" t="inlineStr">
        <is>
          <t/>
        </is>
      </c>
      <c r="E1633" s="7" t="inlineStr">
        <is>
          <t>SBTI0127-00-2021</t>
        </is>
      </c>
      <c r="F1633" s="7" t="inlineStr">
        <is>
          <t>6820</t>
        </is>
      </c>
      <c r="G1633" s="7" t="inlineStr">
        <is>
          <t>591 MEDELLÍN - ANTIOQUIA</t>
        </is>
      </c>
      <c r="H1633" s="7" t="inlineStr">
        <is>
          <t>3 PERMISO</t>
        </is>
      </c>
      <c r="I1633" s="7" t="inlineStr">
        <is>
          <t>QBO CONSTRUCTORES S.A.S</t>
        </is>
      </c>
      <c r="J1633" s="7" t="inlineStr">
        <is>
          <t>2021129508</t>
        </is>
      </c>
      <c r="K1633" s="6" t="inlineStr">
        <is>
          <t>2021/04/27</t>
        </is>
      </c>
      <c r="L1633" s="6" t="inlineStr">
        <is>
          <t>2021/06/28</t>
        </is>
      </c>
      <c r="M1633" s="6" t="inlineStr">
        <is>
          <t>2022/06/27</t>
        </is>
      </c>
      <c r="N1633" s="7" t="n">
        <v>0.0</v>
      </c>
      <c r="O1633" s="7" t="n">
        <v>0.0</v>
      </c>
      <c r="P1633" s="7" t="n">
        <v>0.0</v>
      </c>
      <c r="Q1633" s="7" t="n">
        <v>0.0</v>
      </c>
      <c r="R1633" s="7" t="n">
        <v>1.0</v>
      </c>
      <c r="S1633" s="7" t="inlineStr">
        <is>
          <t/>
        </is>
      </c>
    </row>
    <row r="1634">
      <c r="A1634" s="2" t="n">
        <v>1624.0</v>
      </c>
      <c r="B1634" t="inlineStr">
        <is>
          <t>FILA_1624</t>
        </is>
      </c>
      <c r="C1634" s="7" t="inlineStr">
        <is>
          <t>1 SI</t>
        </is>
      </c>
      <c r="D1634" s="7" t="inlineStr">
        <is>
          <t/>
        </is>
      </c>
      <c r="E1634" s="7" t="inlineStr">
        <is>
          <t>SBTI0150-00-2021</t>
        </is>
      </c>
      <c r="F1634" s="7" t="inlineStr">
        <is>
          <t>8413</t>
        </is>
      </c>
      <c r="G1634" s="7" t="inlineStr">
        <is>
          <t>259 CIUDAD BOLÍVAR - ANTIOQUIA</t>
        </is>
      </c>
      <c r="H1634" s="7" t="inlineStr">
        <is>
          <t>3 PERMISO</t>
        </is>
      </c>
      <c r="I1634" s="7" t="inlineStr">
        <is>
          <t>CORPORACION AUTONOMA REGIONAL DEL CENTRO DE ANTIOQUIA - CORANTIOQUIA</t>
        </is>
      </c>
      <c r="J1634" s="7" t="inlineStr">
        <is>
          <t>2021130413</t>
        </is>
      </c>
      <c r="K1634" s="6" t="inlineStr">
        <is>
          <t>2021/05/11</t>
        </is>
      </c>
      <c r="L1634" s="6" t="inlineStr">
        <is>
          <t>2021/06/28</t>
        </is>
      </c>
      <c r="M1634" s="6" t="inlineStr">
        <is>
          <t>2022/06/27</t>
        </is>
      </c>
      <c r="N1634" s="7" t="n">
        <v>0.0</v>
      </c>
      <c r="O1634" s="7" t="n">
        <v>0.0</v>
      </c>
      <c r="P1634" s="7" t="n">
        <v>0.0</v>
      </c>
      <c r="Q1634" s="7" t="n">
        <v>0.0</v>
      </c>
      <c r="R1634" s="7" t="n">
        <v>1.0</v>
      </c>
      <c r="S1634" s="7" t="inlineStr">
        <is>
          <t/>
        </is>
      </c>
    </row>
    <row r="1635">
      <c r="A1635" s="2" t="n">
        <v>1625.0</v>
      </c>
      <c r="B1635" t="inlineStr">
        <is>
          <t>FILA_1625</t>
        </is>
      </c>
      <c r="C1635" s="7" t="inlineStr">
        <is>
          <t>1 SI</t>
        </is>
      </c>
      <c r="D1635" s="7" t="inlineStr">
        <is>
          <t/>
        </is>
      </c>
      <c r="E1635" s="7" t="inlineStr">
        <is>
          <t>SBTI0155-00-2021</t>
        </is>
      </c>
      <c r="F1635" s="7" t="inlineStr">
        <is>
          <t>3822</t>
        </is>
      </c>
      <c r="G1635" s="7" t="inlineStr">
        <is>
          <t>401 GALAPA - ATLÁNTICO</t>
        </is>
      </c>
      <c r="H1635" s="7" t="inlineStr">
        <is>
          <t>3 PERMISO</t>
        </is>
      </c>
      <c r="I1635" s="7" t="inlineStr">
        <is>
          <t>VEOLIA SERVICIOS INDUSTRIALES COLOMBIA S.A.S.  E.S.P.</t>
        </is>
      </c>
      <c r="J1635" s="7" t="inlineStr">
        <is>
          <t>2021129507</t>
        </is>
      </c>
      <c r="K1635" s="6" t="inlineStr">
        <is>
          <t>2021/05/11</t>
        </is>
      </c>
      <c r="L1635" s="6" t="inlineStr">
        <is>
          <t>2021/06/28</t>
        </is>
      </c>
      <c r="M1635" s="6" t="inlineStr">
        <is>
          <t>2022/06/27</t>
        </is>
      </c>
      <c r="N1635" s="7" t="n">
        <v>0.0</v>
      </c>
      <c r="O1635" s="7" t="n">
        <v>0.0</v>
      </c>
      <c r="P1635" s="7" t="n">
        <v>0.0</v>
      </c>
      <c r="Q1635" s="7" t="n">
        <v>0.0</v>
      </c>
      <c r="R1635" s="7" t="n">
        <v>1.0</v>
      </c>
      <c r="S1635" s="7" t="inlineStr">
        <is>
          <t/>
        </is>
      </c>
    </row>
    <row r="1636">
      <c r="A1636" s="2" t="n">
        <v>1626.0</v>
      </c>
      <c r="B1636" t="inlineStr">
        <is>
          <t>FILA_1626</t>
        </is>
      </c>
      <c r="C1636" s="7" t="inlineStr">
        <is>
          <t>1 SI</t>
        </is>
      </c>
      <c r="D1636" s="7" t="inlineStr">
        <is>
          <t/>
        </is>
      </c>
      <c r="E1636" s="7" t="inlineStr">
        <is>
          <t>SBTI0160-00-2021</t>
        </is>
      </c>
      <c r="F1636" s="7" t="inlineStr">
        <is>
          <t>8413</t>
        </is>
      </c>
      <c r="G1636" s="7" t="inlineStr">
        <is>
          <t>947 SANTAFÉ DE ANTIOQUIA - ANTIOQUIA</t>
        </is>
      </c>
      <c r="H1636" s="7" t="inlineStr">
        <is>
          <t>3 PERMISO</t>
        </is>
      </c>
      <c r="I1636" s="7" t="inlineStr">
        <is>
          <t>CORPORACION AUTONOMA REGIONAL DEL CENTRO DE ANTIOQUIA - CORANTIOQUIA</t>
        </is>
      </c>
      <c r="J1636" s="7" t="inlineStr">
        <is>
          <t>2021130437</t>
        </is>
      </c>
      <c r="K1636" s="6" t="inlineStr">
        <is>
          <t>2021/05/11</t>
        </is>
      </c>
      <c r="L1636" s="6" t="inlineStr">
        <is>
          <t>2021/06/28</t>
        </is>
      </c>
      <c r="M1636" s="6" t="inlineStr">
        <is>
          <t>2022/06/27</t>
        </is>
      </c>
      <c r="N1636" s="7" t="n">
        <v>0.0</v>
      </c>
      <c r="O1636" s="7" t="n">
        <v>0.0</v>
      </c>
      <c r="P1636" s="7" t="n">
        <v>0.0</v>
      </c>
      <c r="Q1636" s="7" t="n">
        <v>0.0</v>
      </c>
      <c r="R1636" s="7" t="n">
        <v>1.0</v>
      </c>
      <c r="S1636" s="7" t="inlineStr">
        <is>
          <t/>
        </is>
      </c>
    </row>
    <row r="1637">
      <c r="A1637" s="2" t="n">
        <v>1627.0</v>
      </c>
      <c r="B1637" t="inlineStr">
        <is>
          <t>FILA_1627</t>
        </is>
      </c>
      <c r="C1637" s="7" t="inlineStr">
        <is>
          <t>1 SI</t>
        </is>
      </c>
      <c r="D1637" s="7" t="inlineStr">
        <is>
          <t/>
        </is>
      </c>
      <c r="E1637" s="7" t="inlineStr">
        <is>
          <t>SBTI0156-00-2021</t>
        </is>
      </c>
      <c r="F1637" s="7" t="inlineStr">
        <is>
          <t>8413</t>
        </is>
      </c>
      <c r="G1637" s="7" t="inlineStr">
        <is>
          <t>1139 YALÍ - ANTIOQUIA</t>
        </is>
      </c>
      <c r="H1637" s="7" t="inlineStr">
        <is>
          <t>3 PERMISO</t>
        </is>
      </c>
      <c r="I1637" s="7" t="inlineStr">
        <is>
          <t>CORPORACION AUTONOMA REGIONAL DEL CENTRO DE ANTIOQUIA - CORANTIOQUIA</t>
        </is>
      </c>
      <c r="J1637" s="7" t="inlineStr">
        <is>
          <t>2021130427</t>
        </is>
      </c>
      <c r="K1637" s="6" t="inlineStr">
        <is>
          <t>2021/05/11</t>
        </is>
      </c>
      <c r="L1637" s="6" t="inlineStr">
        <is>
          <t>2021/06/28</t>
        </is>
      </c>
      <c r="M1637" s="6" t="inlineStr">
        <is>
          <t>2022/06/27</t>
        </is>
      </c>
      <c r="N1637" s="7" t="n">
        <v>0.0</v>
      </c>
      <c r="O1637" s="7" t="n">
        <v>0.0</v>
      </c>
      <c r="P1637" s="7" t="n">
        <v>0.0</v>
      </c>
      <c r="Q1637" s="7" t="n">
        <v>0.0</v>
      </c>
      <c r="R1637" s="7" t="n">
        <v>1.0</v>
      </c>
      <c r="S1637" s="7" t="inlineStr">
        <is>
          <t/>
        </is>
      </c>
    </row>
    <row r="1638">
      <c r="A1638" s="2" t="n">
        <v>1628.0</v>
      </c>
      <c r="B1638" t="inlineStr">
        <is>
          <t>FILA_1628</t>
        </is>
      </c>
      <c r="C1638" s="7" t="inlineStr">
        <is>
          <t>1 SI</t>
        </is>
      </c>
      <c r="D1638" s="7" t="inlineStr">
        <is>
          <t/>
        </is>
      </c>
      <c r="E1638" s="7" t="inlineStr">
        <is>
          <t>SBTI0190-00-2021</t>
        </is>
      </c>
      <c r="F1638" s="7" t="inlineStr">
        <is>
          <t>4923</t>
        </is>
      </c>
      <c r="G1638" s="7" t="inlineStr">
        <is>
          <t>125 BARRANQUILLA - ATLÁNTICO</t>
        </is>
      </c>
      <c r="H1638" s="7" t="inlineStr">
        <is>
          <t>3 PERMISO</t>
        </is>
      </c>
      <c r="I1638" s="7" t="inlineStr">
        <is>
          <t>TRANSPORTES AFG S.A.S.</t>
        </is>
      </c>
      <c r="J1638" s="7" t="inlineStr">
        <is>
          <t>2021129509</t>
        </is>
      </c>
      <c r="K1638" s="6" t="inlineStr">
        <is>
          <t>2021/06/02</t>
        </is>
      </c>
      <c r="L1638" s="6" t="inlineStr">
        <is>
          <t>2021/06/28</t>
        </is>
      </c>
      <c r="M1638" s="6" t="inlineStr">
        <is>
          <t>2022/06/27</t>
        </is>
      </c>
      <c r="N1638" s="7" t="n">
        <v>0.0</v>
      </c>
      <c r="O1638" s="7" t="n">
        <v>0.0</v>
      </c>
      <c r="P1638" s="7" t="n">
        <v>0.0</v>
      </c>
      <c r="Q1638" s="7" t="n">
        <v>0.0</v>
      </c>
      <c r="R1638" s="7" t="n">
        <v>1.0</v>
      </c>
      <c r="S1638" s="7" t="inlineStr">
        <is>
          <t/>
        </is>
      </c>
    </row>
    <row r="1639">
      <c r="A1639" s="2" t="n">
        <v>1629.0</v>
      </c>
      <c r="B1639" t="inlineStr">
        <is>
          <t>FILA_1629</t>
        </is>
      </c>
      <c r="C1639" s="7" t="inlineStr">
        <is>
          <t>1 SI</t>
        </is>
      </c>
      <c r="D1639" s="7" t="inlineStr">
        <is>
          <t/>
        </is>
      </c>
      <c r="E1639" s="7" t="inlineStr">
        <is>
          <t>SBTI0151-00-2021</t>
        </is>
      </c>
      <c r="F1639" s="7" t="inlineStr">
        <is>
          <t>8413</t>
        </is>
      </c>
      <c r="G1639" s="7" t="inlineStr">
        <is>
          <t>173 CAICEDO - ANTIOQUIA</t>
        </is>
      </c>
      <c r="H1639" s="7" t="inlineStr">
        <is>
          <t>3 PERMISO</t>
        </is>
      </c>
      <c r="I1639" s="7" t="inlineStr">
        <is>
          <t>CORPORACION AUTONOMA REGIONAL DEL CENTRO DE ANTIOQUIA - CORANTIOQUIA</t>
        </is>
      </c>
      <c r="J1639" s="7" t="inlineStr">
        <is>
          <t>2021130421</t>
        </is>
      </c>
      <c r="K1639" s="6" t="inlineStr">
        <is>
          <t>2021/05/10</t>
        </is>
      </c>
      <c r="L1639" s="6" t="inlineStr">
        <is>
          <t>2021/06/28</t>
        </is>
      </c>
      <c r="M1639" s="6" t="inlineStr">
        <is>
          <t>2022/06/27</t>
        </is>
      </c>
      <c r="N1639" s="7" t="n">
        <v>0.0</v>
      </c>
      <c r="O1639" s="7" t="n">
        <v>0.0</v>
      </c>
      <c r="P1639" s="7" t="n">
        <v>0.0</v>
      </c>
      <c r="Q1639" s="7" t="n">
        <v>0.0</v>
      </c>
      <c r="R1639" s="7" t="n">
        <v>1.0</v>
      </c>
      <c r="S1639" s="7" t="inlineStr">
        <is>
          <t/>
        </is>
      </c>
    </row>
    <row r="1640">
      <c r="A1640" s="2" t="n">
        <v>1630.0</v>
      </c>
      <c r="B1640" t="inlineStr">
        <is>
          <t>FILA_1630</t>
        </is>
      </c>
      <c r="C1640" s="7" t="inlineStr">
        <is>
          <t>1 SI</t>
        </is>
      </c>
      <c r="D1640" s="7" t="inlineStr">
        <is>
          <t/>
        </is>
      </c>
      <c r="E1640" s="7" t="inlineStr">
        <is>
          <t>SBTI0130-00-2021</t>
        </is>
      </c>
      <c r="F1640" s="7" t="inlineStr">
        <is>
          <t>4923</t>
        </is>
      </c>
      <c r="G1640" s="7" t="inlineStr">
        <is>
          <t>1156 OTRO</t>
        </is>
      </c>
      <c r="H1640" s="7" t="inlineStr">
        <is>
          <t>3 PERMISO</t>
        </is>
      </c>
      <c r="I1640" s="7" t="inlineStr">
        <is>
          <t>L-TRANS S.A.S</t>
        </is>
      </c>
      <c r="J1640" s="7" t="inlineStr">
        <is>
          <t>2021137686</t>
        </is>
      </c>
      <c r="K1640" s="6" t="inlineStr">
        <is>
          <t>2021/04/29</t>
        </is>
      </c>
      <c r="L1640" s="6" t="inlineStr">
        <is>
          <t>2021/07/07</t>
        </is>
      </c>
      <c r="M1640" s="6" t="inlineStr">
        <is>
          <t>2022/07/06</t>
        </is>
      </c>
      <c r="N1640" s="7" t="n">
        <v>0.0</v>
      </c>
      <c r="O1640" s="7" t="n">
        <v>0.0</v>
      </c>
      <c r="P1640" s="7" t="n">
        <v>0.0</v>
      </c>
      <c r="Q1640" s="7" t="n">
        <v>0.0</v>
      </c>
      <c r="R1640" s="7" t="n">
        <v>1.0</v>
      </c>
      <c r="S1640" s="7" t="inlineStr">
        <is>
          <t/>
        </is>
      </c>
    </row>
    <row r="1641">
      <c r="A1641" s="2" t="n">
        <v>1631.0</v>
      </c>
      <c r="B1641" t="inlineStr">
        <is>
          <t>FILA_1631</t>
        </is>
      </c>
      <c r="C1641" s="7" t="inlineStr">
        <is>
          <t>1 SI</t>
        </is>
      </c>
      <c r="D1641" s="7" t="inlineStr">
        <is>
          <t/>
        </is>
      </c>
      <c r="E1641" s="7" t="inlineStr">
        <is>
          <t>SBTI0191-00-2021</t>
        </is>
      </c>
      <c r="F1641" s="7" t="inlineStr">
        <is>
          <t>2229</t>
        </is>
      </c>
      <c r="G1641" s="7" t="inlineStr">
        <is>
          <t>476 ITAGUI - ANTIOQUIA</t>
        </is>
      </c>
      <c r="H1641" s="7" t="inlineStr">
        <is>
          <t>3 PERMISO</t>
        </is>
      </c>
      <c r="I1641" s="7" t="inlineStr">
        <is>
          <t>LAMINAS Y EMPAQUES S.A.S.</t>
        </is>
      </c>
      <c r="J1641" s="7" t="inlineStr">
        <is>
          <t>2021137717</t>
        </is>
      </c>
      <c r="K1641" s="6" t="inlineStr">
        <is>
          <t>2021/05/05</t>
        </is>
      </c>
      <c r="L1641" s="6" t="inlineStr">
        <is>
          <t>2021/07/07</t>
        </is>
      </c>
      <c r="M1641" s="6" t="inlineStr">
        <is>
          <t>2022/07/06</t>
        </is>
      </c>
      <c r="N1641" s="7" t="n">
        <v>0.0</v>
      </c>
      <c r="O1641" s="7" t="n">
        <v>0.0</v>
      </c>
      <c r="P1641" s="7" t="n">
        <v>0.0</v>
      </c>
      <c r="Q1641" s="7" t="n">
        <v>0.0</v>
      </c>
      <c r="R1641" s="7" t="n">
        <v>1.0</v>
      </c>
      <c r="S1641" s="7" t="inlineStr">
        <is>
          <t/>
        </is>
      </c>
    </row>
    <row r="1642">
      <c r="A1642" s="2" t="n">
        <v>1632.0</v>
      </c>
      <c r="B1642" t="inlineStr">
        <is>
          <t>FILA_1632</t>
        </is>
      </c>
      <c r="C1642" s="7" t="inlineStr">
        <is>
          <t>1 SI</t>
        </is>
      </c>
      <c r="D1642" s="7" t="inlineStr">
        <is>
          <t/>
        </is>
      </c>
      <c r="E1642" s="7" t="inlineStr">
        <is>
          <t>SBTR0027-00-2021</t>
        </is>
      </c>
      <c r="F1642" s="7" t="inlineStr">
        <is>
          <t>4511</t>
        </is>
      </c>
      <c r="G1642" s="7" t="inlineStr">
        <is>
          <t>5 BOGOTÁ D.C. - DISTRITO CAPITAL</t>
        </is>
      </c>
      <c r="H1642" s="7" t="inlineStr">
        <is>
          <t>3 PERMISO</t>
        </is>
      </c>
      <c r="I1642" s="7" t="inlineStr">
        <is>
          <t>BYD MOTOR COLOMBIA SAS.</t>
        </is>
      </c>
      <c r="J1642" s="7" t="inlineStr">
        <is>
          <t>2021137712</t>
        </is>
      </c>
      <c r="K1642" s="6" t="inlineStr">
        <is>
          <t>2021/05/06</t>
        </is>
      </c>
      <c r="L1642" s="6" t="inlineStr">
        <is>
          <t>2021/07/07</t>
        </is>
      </c>
      <c r="M1642" s="6" t="inlineStr">
        <is>
          <t>2022/07/06</t>
        </is>
      </c>
      <c r="N1642" s="7" t="n">
        <v>0.0</v>
      </c>
      <c r="O1642" s="7" t="n">
        <v>0.0</v>
      </c>
      <c r="P1642" s="7" t="n">
        <v>0.0</v>
      </c>
      <c r="Q1642" s="7" t="n">
        <v>0.0</v>
      </c>
      <c r="R1642" s="7" t="n">
        <v>1.0</v>
      </c>
      <c r="S1642" s="7" t="inlineStr">
        <is>
          <t/>
        </is>
      </c>
    </row>
    <row r="1643">
      <c r="A1643" s="2" t="n">
        <v>1633.0</v>
      </c>
      <c r="B1643" t="inlineStr">
        <is>
          <t>FILA_1633</t>
        </is>
      </c>
      <c r="C1643" s="7" t="inlineStr">
        <is>
          <t>1 SI</t>
        </is>
      </c>
      <c r="D1643" s="7" t="inlineStr">
        <is>
          <t/>
        </is>
      </c>
      <c r="E1643" s="7" t="inlineStr">
        <is>
          <t>SBTI0163-00-2021</t>
        </is>
      </c>
      <c r="F1643" s="7" t="inlineStr">
        <is>
          <t>3822</t>
        </is>
      </c>
      <c r="G1643" s="7" t="inlineStr">
        <is>
          <t>391 FUNDACIÓN - MAGDALENA</t>
        </is>
      </c>
      <c r="H1643" s="7" t="inlineStr">
        <is>
          <t>3 PERMISO</t>
        </is>
      </c>
      <c r="I1643" s="7" t="inlineStr">
        <is>
          <t>OPERADORES DE SERVICIOS DE LA SIERRA S.A.S E.S.P.</t>
        </is>
      </c>
      <c r="J1643" s="7" t="inlineStr">
        <is>
          <t>2021137713</t>
        </is>
      </c>
      <c r="K1643" s="6" t="inlineStr">
        <is>
          <t>2021/05/10</t>
        </is>
      </c>
      <c r="L1643" s="6" t="inlineStr">
        <is>
          <t>2021/07/07</t>
        </is>
      </c>
      <c r="M1643" s="6" t="inlineStr">
        <is>
          <t>2022/07/06</t>
        </is>
      </c>
      <c r="N1643" s="7" t="n">
        <v>0.0</v>
      </c>
      <c r="O1643" s="7" t="n">
        <v>0.0</v>
      </c>
      <c r="P1643" s="7" t="n">
        <v>0.0</v>
      </c>
      <c r="Q1643" s="7" t="n">
        <v>0.0</v>
      </c>
      <c r="R1643" s="7" t="n">
        <v>1.0</v>
      </c>
      <c r="S1643" s="7" t="inlineStr">
        <is>
          <t/>
        </is>
      </c>
    </row>
    <row r="1644">
      <c r="A1644" s="2" t="n">
        <v>1634.0</v>
      </c>
      <c r="B1644" t="inlineStr">
        <is>
          <t>FILA_1634</t>
        </is>
      </c>
      <c r="C1644" s="7" t="inlineStr">
        <is>
          <t>1 SI</t>
        </is>
      </c>
      <c r="D1644" s="7" t="inlineStr">
        <is>
          <t/>
        </is>
      </c>
      <c r="E1644" s="7" t="inlineStr">
        <is>
          <t>SBTI0149-00-2021</t>
        </is>
      </c>
      <c r="F1644" s="7" t="inlineStr">
        <is>
          <t>4290</t>
        </is>
      </c>
      <c r="G1644" s="7" t="inlineStr">
        <is>
          <t>910 SAN PEDRO - SUCRE</t>
        </is>
      </c>
      <c r="H1644" s="7" t="inlineStr">
        <is>
          <t>3 PERMISO</t>
        </is>
      </c>
      <c r="I1644" s="7" t="inlineStr">
        <is>
          <t>AGM DESARROLLOS S.A.S</t>
        </is>
      </c>
      <c r="J1644" s="7" t="inlineStr">
        <is>
          <t>2021137687</t>
        </is>
      </c>
      <c r="K1644" s="6" t="inlineStr">
        <is>
          <t>2021/05/10</t>
        </is>
      </c>
      <c r="L1644" s="6" t="inlineStr">
        <is>
          <t>2021/07/07</t>
        </is>
      </c>
      <c r="M1644" s="6" t="inlineStr">
        <is>
          <t>2022/07/06</t>
        </is>
      </c>
      <c r="N1644" s="7" t="n">
        <v>0.0</v>
      </c>
      <c r="O1644" s="7" t="n">
        <v>0.0</v>
      </c>
      <c r="P1644" s="7" t="n">
        <v>0.0</v>
      </c>
      <c r="Q1644" s="7" t="n">
        <v>0.0</v>
      </c>
      <c r="R1644" s="7" t="n">
        <v>1.0</v>
      </c>
      <c r="S1644" s="7" t="inlineStr">
        <is>
          <t/>
        </is>
      </c>
    </row>
    <row r="1645">
      <c r="A1645" s="2" t="n">
        <v>1635.0</v>
      </c>
      <c r="B1645" t="inlineStr">
        <is>
          <t>FILA_1635</t>
        </is>
      </c>
      <c r="C1645" s="7" t="inlineStr">
        <is>
          <t>1 SI</t>
        </is>
      </c>
      <c r="D1645" s="7" t="inlineStr">
        <is>
          <t/>
        </is>
      </c>
      <c r="E1645" s="7" t="inlineStr">
        <is>
          <t>SBTI0164-00-2021</t>
        </is>
      </c>
      <c r="F1645" s="7" t="inlineStr">
        <is>
          <t>3600</t>
        </is>
      </c>
      <c r="G1645" s="7" t="inlineStr">
        <is>
          <t>1070 TUNJA - BOYACÁ</t>
        </is>
      </c>
      <c r="H1645" s="7" t="inlineStr">
        <is>
          <t>3 PERMISO</t>
        </is>
      </c>
      <c r="I1645" s="7" t="inlineStr">
        <is>
          <t>PROACTIVA AGUAS DE TUNJA S.A. E.S.P</t>
        </is>
      </c>
      <c r="J1645" s="7" t="inlineStr">
        <is>
          <t>2021137714</t>
        </is>
      </c>
      <c r="K1645" s="6" t="inlineStr">
        <is>
          <t>2021/05/11</t>
        </is>
      </c>
      <c r="L1645" s="6" t="inlineStr">
        <is>
          <t>2021/07/07</t>
        </is>
      </c>
      <c r="M1645" s="6" t="inlineStr">
        <is>
          <t>2022/07/06</t>
        </is>
      </c>
      <c r="N1645" s="7" t="n">
        <v>0.0</v>
      </c>
      <c r="O1645" s="7" t="n">
        <v>0.0</v>
      </c>
      <c r="P1645" s="7" t="n">
        <v>0.0</v>
      </c>
      <c r="Q1645" s="7" t="n">
        <v>0.0</v>
      </c>
      <c r="R1645" s="7" t="n">
        <v>1.0</v>
      </c>
      <c r="S1645" s="7" t="inlineStr">
        <is>
          <t/>
        </is>
      </c>
    </row>
    <row r="1646">
      <c r="A1646" s="2" t="n">
        <v>1636.0</v>
      </c>
      <c r="B1646" t="inlineStr">
        <is>
          <t>FILA_1636</t>
        </is>
      </c>
      <c r="C1646" s="7" t="inlineStr">
        <is>
          <t>1 SI</t>
        </is>
      </c>
      <c r="D1646" s="7" t="inlineStr">
        <is>
          <t/>
        </is>
      </c>
      <c r="E1646" s="7" t="inlineStr">
        <is>
          <t>SBTI0187-00-2021</t>
        </is>
      </c>
      <c r="F1646" s="7" t="inlineStr">
        <is>
          <t>4290</t>
        </is>
      </c>
      <c r="G1646" s="7" t="inlineStr">
        <is>
          <t>642 NEIVA - HUILA</t>
        </is>
      </c>
      <c r="H1646" s="7" t="inlineStr">
        <is>
          <t>3 PERMISO</t>
        </is>
      </c>
      <c r="I1646" s="7" t="inlineStr">
        <is>
          <t>AGM DESARROLLOS S.A.S</t>
        </is>
      </c>
      <c r="J1646" s="7" t="inlineStr">
        <is>
          <t>2021137715</t>
        </is>
      </c>
      <c r="K1646" s="6" t="inlineStr">
        <is>
          <t>2021/06/03</t>
        </is>
      </c>
      <c r="L1646" s="6" t="inlineStr">
        <is>
          <t>2021/07/07</t>
        </is>
      </c>
      <c r="M1646" s="6" t="inlineStr">
        <is>
          <t>2022/07/06</t>
        </is>
      </c>
      <c r="N1646" s="7" t="n">
        <v>0.0</v>
      </c>
      <c r="O1646" s="7" t="n">
        <v>0.0</v>
      </c>
      <c r="P1646" s="7" t="n">
        <v>0.0</v>
      </c>
      <c r="Q1646" s="7" t="n">
        <v>0.0</v>
      </c>
      <c r="R1646" s="7" t="n">
        <v>1.0</v>
      </c>
      <c r="S1646" s="7" t="inlineStr">
        <is>
          <t/>
        </is>
      </c>
    </row>
    <row r="1647">
      <c r="A1647" s="2" t="n">
        <v>1637.0</v>
      </c>
      <c r="B1647" t="inlineStr">
        <is>
          <t>FILA_1637</t>
        </is>
      </c>
      <c r="C1647" s="7" t="inlineStr">
        <is>
          <t>1 SI</t>
        </is>
      </c>
      <c r="D1647" s="7" t="inlineStr">
        <is>
          <t/>
        </is>
      </c>
      <c r="E1647" s="7" t="inlineStr">
        <is>
          <t>SBTI0167-00-2021</t>
        </is>
      </c>
      <c r="F1647" s="7" t="inlineStr">
        <is>
          <t>8413</t>
        </is>
      </c>
      <c r="G1647" s="7" t="inlineStr">
        <is>
          <t>271 CONCORDIA - ANTIOQUIA</t>
        </is>
      </c>
      <c r="H1647" s="7" t="inlineStr">
        <is>
          <t>3 PERMISO</t>
        </is>
      </c>
      <c r="I1647" s="7" t="inlineStr">
        <is>
          <t>CORPORACION AUTONOMA REGIONAL DEL CENTRO DE ANTIOQUIA - CORANTIOQUIA</t>
        </is>
      </c>
      <c r="J1647" s="7" t="inlineStr">
        <is>
          <t>2021137522</t>
        </is>
      </c>
      <c r="K1647" s="6" t="inlineStr">
        <is>
          <t>2021/05/19</t>
        </is>
      </c>
      <c r="L1647" s="6" t="inlineStr">
        <is>
          <t>2021/07/06</t>
        </is>
      </c>
      <c r="M1647" s="6" t="inlineStr">
        <is>
          <t>2022/07/05</t>
        </is>
      </c>
      <c r="N1647" s="7" t="n">
        <v>0.0</v>
      </c>
      <c r="O1647" s="7" t="n">
        <v>0.0</v>
      </c>
      <c r="P1647" s="7" t="n">
        <v>0.0</v>
      </c>
      <c r="Q1647" s="7" t="n">
        <v>0.0</v>
      </c>
      <c r="R1647" s="7" t="n">
        <v>1.0</v>
      </c>
      <c r="S1647" s="7" t="inlineStr">
        <is>
          <t/>
        </is>
      </c>
    </row>
    <row r="1648">
      <c r="A1648" s="2" t="n">
        <v>1638.0</v>
      </c>
      <c r="B1648" t="inlineStr">
        <is>
          <t>FILA_1638</t>
        </is>
      </c>
      <c r="C1648" s="7" t="inlineStr">
        <is>
          <t>1 SI</t>
        </is>
      </c>
      <c r="D1648" s="7" t="inlineStr">
        <is>
          <t/>
        </is>
      </c>
      <c r="E1648" s="7" t="inlineStr">
        <is>
          <t>SBTI0171-00-2021</t>
        </is>
      </c>
      <c r="F1648" s="7" t="inlineStr">
        <is>
          <t>3822</t>
        </is>
      </c>
      <c r="G1648" s="7" t="inlineStr">
        <is>
          <t>911 SAN PEDRO - VALLE DEL CAUCA</t>
        </is>
      </c>
      <c r="H1648" s="7" t="inlineStr">
        <is>
          <t>3 PERMISO</t>
        </is>
      </c>
      <c r="I1648" s="7" t="inlineStr">
        <is>
          <t>VEOLIA SERVICIOS INDUSTRIALES S.A.S E.S.P.</t>
        </is>
      </c>
      <c r="J1648" s="7" t="inlineStr">
        <is>
          <t>2021137525</t>
        </is>
      </c>
      <c r="K1648" s="6" t="inlineStr">
        <is>
          <t>2021/05/20</t>
        </is>
      </c>
      <c r="L1648" s="6" t="inlineStr">
        <is>
          <t>2021/07/06</t>
        </is>
      </c>
      <c r="M1648" s="6" t="inlineStr">
        <is>
          <t>2022/07/05</t>
        </is>
      </c>
      <c r="N1648" s="7" t="n">
        <v>0.0</v>
      </c>
      <c r="O1648" s="7" t="n">
        <v>0.0</v>
      </c>
      <c r="P1648" s="7" t="n">
        <v>0.0</v>
      </c>
      <c r="Q1648" s="7" t="n">
        <v>0.0</v>
      </c>
      <c r="R1648" s="7" t="n">
        <v>1.0</v>
      </c>
      <c r="S1648" s="7" t="inlineStr">
        <is>
          <t/>
        </is>
      </c>
    </row>
    <row r="1649">
      <c r="A1649" s="2" t="n">
        <v>1639.0</v>
      </c>
      <c r="B1649" t="inlineStr">
        <is>
          <t>FILA_1639</t>
        </is>
      </c>
      <c r="C1649" s="7" t="inlineStr">
        <is>
          <t>1 SI</t>
        </is>
      </c>
      <c r="D1649" s="7" t="inlineStr">
        <is>
          <t/>
        </is>
      </c>
      <c r="E1649" s="7" t="inlineStr">
        <is>
          <t>SBTI0193-00-2021</t>
        </is>
      </c>
      <c r="F1649" s="7" t="inlineStr">
        <is>
          <t>3811</t>
        </is>
      </c>
      <c r="G1649" s="7" t="inlineStr">
        <is>
          <t>807 RIONEGRO - ANTIOQUIA</t>
        </is>
      </c>
      <c r="H1649" s="7" t="inlineStr">
        <is>
          <t>3 PERMISO</t>
        </is>
      </c>
      <c r="I1649" s="7" t="inlineStr">
        <is>
          <t>RIO ASEO TOTAL S.A. E.S.P.</t>
        </is>
      </c>
      <c r="J1649" s="7" t="inlineStr">
        <is>
          <t>2021137560</t>
        </is>
      </c>
      <c r="K1649" s="6" t="inlineStr">
        <is>
          <t>2021/05/26</t>
        </is>
      </c>
      <c r="L1649" s="6" t="inlineStr">
        <is>
          <t>2021/07/06</t>
        </is>
      </c>
      <c r="M1649" s="6" t="inlineStr">
        <is>
          <t>2022/07/05</t>
        </is>
      </c>
      <c r="N1649" s="7" t="n">
        <v>0.0</v>
      </c>
      <c r="O1649" s="7" t="n">
        <v>0.0</v>
      </c>
      <c r="P1649" s="7" t="n">
        <v>0.0</v>
      </c>
      <c r="Q1649" s="7" t="n">
        <v>0.0</v>
      </c>
      <c r="R1649" s="7" t="n">
        <v>1.0</v>
      </c>
      <c r="S1649" s="7" t="inlineStr">
        <is>
          <t/>
        </is>
      </c>
    </row>
    <row r="1650">
      <c r="A1650" s="2" t="n">
        <v>1640.0</v>
      </c>
      <c r="B1650" t="inlineStr">
        <is>
          <t>FILA_1640</t>
        </is>
      </c>
      <c r="C1650" s="7" t="inlineStr">
        <is>
          <t>1 SI</t>
        </is>
      </c>
      <c r="D1650" s="7" t="inlineStr">
        <is>
          <t/>
        </is>
      </c>
      <c r="E1650" s="7" t="inlineStr">
        <is>
          <t>SBTI0198-00-2021</t>
        </is>
      </c>
      <c r="F1650" s="7" t="inlineStr">
        <is>
          <t>7110</t>
        </is>
      </c>
      <c r="G1650" s="7" t="inlineStr">
        <is>
          <t>982 SOGAMOSO - BOYACÁ</t>
        </is>
      </c>
      <c r="H1650" s="7" t="inlineStr">
        <is>
          <t>3 PERMISO</t>
        </is>
      </c>
      <c r="I1650" s="7" t="inlineStr">
        <is>
          <t>A&amp;MA PLANETA AZUL LTDA</t>
        </is>
      </c>
      <c r="J1650" s="7" t="inlineStr">
        <is>
          <t>2021137518</t>
        </is>
      </c>
      <c r="K1650" s="6" t="inlineStr">
        <is>
          <t>2021/06/10</t>
        </is>
      </c>
      <c r="L1650" s="6" t="inlineStr">
        <is>
          <t>2021/07/06</t>
        </is>
      </c>
      <c r="M1650" s="6" t="inlineStr">
        <is>
          <t>2022/07/05</t>
        </is>
      </c>
      <c r="N1650" s="7" t="n">
        <v>0.0</v>
      </c>
      <c r="O1650" s="7" t="n">
        <v>0.0</v>
      </c>
      <c r="P1650" s="7" t="n">
        <v>0.0</v>
      </c>
      <c r="Q1650" s="7" t="n">
        <v>0.0</v>
      </c>
      <c r="R1650" s="7" t="n">
        <v>1.0</v>
      </c>
      <c r="S1650" s="7" t="inlineStr">
        <is>
          <t/>
        </is>
      </c>
    </row>
    <row r="1651">
      <c r="A1651" s="2" t="n">
        <v>1641.0</v>
      </c>
      <c r="B1651" t="inlineStr">
        <is>
          <t>FILA_1641</t>
        </is>
      </c>
      <c r="C1651" s="7" t="inlineStr">
        <is>
          <t>1 SI</t>
        </is>
      </c>
      <c r="D1651" s="7" t="inlineStr">
        <is>
          <t/>
        </is>
      </c>
      <c r="E1651" s="7" t="inlineStr">
        <is>
          <t>SBTI0271-00-2020</t>
        </is>
      </c>
      <c r="F1651" s="7" t="inlineStr">
        <is>
          <t>2432</t>
        </is>
      </c>
      <c r="G1651" s="7" t="inlineStr">
        <is>
          <t>185 CALI - VALLE DEL CAUCA</t>
        </is>
      </c>
      <c r="H1651" s="7" t="inlineStr">
        <is>
          <t>3 PERMISO</t>
        </is>
      </c>
      <c r="I1651" s="7" t="inlineStr">
        <is>
          <t>BRONALCO LTDA</t>
        </is>
      </c>
      <c r="J1651" s="7" t="inlineStr">
        <is>
          <t>2021142923</t>
        </is>
      </c>
      <c r="K1651" s="6" t="inlineStr">
        <is>
          <t>2020/08/13</t>
        </is>
      </c>
      <c r="L1651" s="6" t="inlineStr">
        <is>
          <t>2021/07/13</t>
        </is>
      </c>
      <c r="M1651" s="6" t="inlineStr">
        <is>
          <t>2022/07/12</t>
        </is>
      </c>
      <c r="N1651" s="7" t="n">
        <v>0.0</v>
      </c>
      <c r="O1651" s="7" t="n">
        <v>0.0</v>
      </c>
      <c r="P1651" s="7" t="n">
        <v>0.0</v>
      </c>
      <c r="Q1651" s="7" t="n">
        <v>0.0</v>
      </c>
      <c r="R1651" s="7" t="n">
        <v>1.0</v>
      </c>
      <c r="S1651" s="7" t="inlineStr">
        <is>
          <t/>
        </is>
      </c>
    </row>
    <row r="1652">
      <c r="A1652" s="2" t="n">
        <v>1642.0</v>
      </c>
      <c r="B1652" t="inlineStr">
        <is>
          <t>FILA_1642</t>
        </is>
      </c>
      <c r="C1652" s="7" t="inlineStr">
        <is>
          <t>1 SI</t>
        </is>
      </c>
      <c r="D1652" s="7" t="inlineStr">
        <is>
          <t/>
        </is>
      </c>
      <c r="E1652" s="7" t="inlineStr">
        <is>
          <t>SBTR0008-00-2021</t>
        </is>
      </c>
      <c r="F1652" s="7" t="inlineStr">
        <is>
          <t>4921</t>
        </is>
      </c>
      <c r="G1652" s="7" t="inlineStr">
        <is>
          <t>591 MEDELLÍN - ANTIOQUIA</t>
        </is>
      </c>
      <c r="H1652" s="7" t="inlineStr">
        <is>
          <t>3 PERMISO</t>
        </is>
      </c>
      <c r="I1652" s="7" t="inlineStr">
        <is>
          <t>MASIVO DE OCCIDENTE S.A.S.</t>
        </is>
      </c>
      <c r="J1652" s="7" t="inlineStr">
        <is>
          <t>2021143441</t>
        </is>
      </c>
      <c r="K1652" s="6" t="inlineStr">
        <is>
          <t>2021/01/26</t>
        </is>
      </c>
      <c r="L1652" s="6" t="inlineStr">
        <is>
          <t>2021/07/14</t>
        </is>
      </c>
      <c r="M1652" s="6" t="inlineStr">
        <is>
          <t>2022/07/13</t>
        </is>
      </c>
      <c r="N1652" s="7" t="n">
        <v>0.0</v>
      </c>
      <c r="O1652" s="7" t="n">
        <v>0.0</v>
      </c>
      <c r="P1652" s="7" t="n">
        <v>0.0</v>
      </c>
      <c r="Q1652" s="7" t="n">
        <v>0.0</v>
      </c>
      <c r="R1652" s="7" t="n">
        <v>1.0</v>
      </c>
      <c r="S1652" s="7" t="inlineStr">
        <is>
          <t/>
        </is>
      </c>
    </row>
    <row r="1653">
      <c r="A1653" s="2" t="n">
        <v>1643.0</v>
      </c>
      <c r="B1653" t="inlineStr">
        <is>
          <t>FILA_1643</t>
        </is>
      </c>
      <c r="C1653" s="7" t="inlineStr">
        <is>
          <t>1 SI</t>
        </is>
      </c>
      <c r="D1653" s="7" t="inlineStr">
        <is>
          <t/>
        </is>
      </c>
      <c r="E1653" s="7" t="inlineStr">
        <is>
          <t>SBTI0117-00-2021</t>
        </is>
      </c>
      <c r="F1653" s="7" t="inlineStr">
        <is>
          <t>8413</t>
        </is>
      </c>
      <c r="G1653" s="7" t="inlineStr">
        <is>
          <t>74 ANGOSTURA - ANTIOQUIA</t>
        </is>
      </c>
      <c r="H1653" s="7" t="inlineStr">
        <is>
          <t>3 PERMISO</t>
        </is>
      </c>
      <c r="I1653" s="7" t="inlineStr">
        <is>
          <t>CORPORACION AUTONOMA REGIONAL DEL CENTRO DE ANTIOQUIA - CORANTIOQUIA</t>
        </is>
      </c>
      <c r="J1653" s="7" t="inlineStr">
        <is>
          <t>2021143436</t>
        </is>
      </c>
      <c r="K1653" s="6" t="inlineStr">
        <is>
          <t>2021/02/16</t>
        </is>
      </c>
      <c r="L1653" s="6" t="inlineStr">
        <is>
          <t>2021/07/14</t>
        </is>
      </c>
      <c r="M1653" s="6" t="inlineStr">
        <is>
          <t>2022/07/13</t>
        </is>
      </c>
      <c r="N1653" s="7" t="n">
        <v>0.0</v>
      </c>
      <c r="O1653" s="7" t="n">
        <v>0.0</v>
      </c>
      <c r="P1653" s="7" t="n">
        <v>0.0</v>
      </c>
      <c r="Q1653" s="7" t="n">
        <v>0.0</v>
      </c>
      <c r="R1653" s="7" t="n">
        <v>1.0</v>
      </c>
      <c r="S1653" s="7" t="inlineStr">
        <is>
          <t/>
        </is>
      </c>
    </row>
    <row r="1654">
      <c r="A1654" s="2" t="n">
        <v>1644.0</v>
      </c>
      <c r="B1654" t="inlineStr">
        <is>
          <t>FILA_1644</t>
        </is>
      </c>
      <c r="C1654" s="7" t="inlineStr">
        <is>
          <t>1 SI</t>
        </is>
      </c>
      <c r="D1654" s="7" t="inlineStr">
        <is>
          <t/>
        </is>
      </c>
      <c r="E1654" s="7" t="inlineStr">
        <is>
          <t>SBTR0012-00-2021</t>
        </is>
      </c>
      <c r="F1654" s="7" t="inlineStr">
        <is>
          <t>2229</t>
        </is>
      </c>
      <c r="G1654" s="7" t="inlineStr">
        <is>
          <t>1053 TOCANCIPÁ - CUNDINAMARCA</t>
        </is>
      </c>
      <c r="H1654" s="7" t="inlineStr">
        <is>
          <t>3 PERMISO</t>
        </is>
      </c>
      <c r="I1654" s="7" t="inlineStr">
        <is>
          <t>PELPAK SA</t>
        </is>
      </c>
      <c r="J1654" s="7" t="inlineStr">
        <is>
          <t>2021143443</t>
        </is>
      </c>
      <c r="K1654" s="6" t="inlineStr">
        <is>
          <t>2021/03/03</t>
        </is>
      </c>
      <c r="L1654" s="6" t="inlineStr">
        <is>
          <t>2021/07/14</t>
        </is>
      </c>
      <c r="M1654" s="6" t="inlineStr">
        <is>
          <t>2022/07/13</t>
        </is>
      </c>
      <c r="N1654" s="7" t="n">
        <v>0.0</v>
      </c>
      <c r="O1654" s="7" t="n">
        <v>0.0</v>
      </c>
      <c r="P1654" s="7" t="n">
        <v>0.0</v>
      </c>
      <c r="Q1654" s="7" t="n">
        <v>0.0</v>
      </c>
      <c r="R1654" s="7" t="n">
        <v>1.0</v>
      </c>
      <c r="S1654" s="7" t="inlineStr">
        <is>
          <t/>
        </is>
      </c>
    </row>
    <row r="1655">
      <c r="A1655" s="2" t="n">
        <v>1645.0</v>
      </c>
      <c r="B1655" t="inlineStr">
        <is>
          <t>FILA_1645</t>
        </is>
      </c>
      <c r="C1655" s="7" t="inlineStr">
        <is>
          <t>1 SI</t>
        </is>
      </c>
      <c r="D1655" s="7" t="inlineStr">
        <is>
          <t/>
        </is>
      </c>
      <c r="E1655" s="7" t="inlineStr">
        <is>
          <t>SBTI0079-00-2021</t>
        </is>
      </c>
      <c r="F1655" s="7" t="inlineStr">
        <is>
          <t>722</t>
        </is>
      </c>
      <c r="G1655" s="7" t="inlineStr">
        <is>
          <t>962 SEGOVIA - ANTIOQUIA</t>
        </is>
      </c>
      <c r="H1655" s="7" t="inlineStr">
        <is>
          <t>3 PERMISO</t>
        </is>
      </c>
      <c r="I1655" s="7" t="inlineStr">
        <is>
          <t>GRAN COLOMBIA GOLD SEGOVIA SUCURSAL COLOMBIA</t>
        </is>
      </c>
      <c r="J1655" s="7" t="inlineStr">
        <is>
          <t>2021142926</t>
        </is>
      </c>
      <c r="K1655" s="6" t="inlineStr">
        <is>
          <t>2021/03/24</t>
        </is>
      </c>
      <c r="L1655" s="6" t="inlineStr">
        <is>
          <t>2021/07/13</t>
        </is>
      </c>
      <c r="M1655" s="6" t="inlineStr">
        <is>
          <t>2022/07/12</t>
        </is>
      </c>
      <c r="N1655" s="7" t="n">
        <v>0.0</v>
      </c>
      <c r="O1655" s="7" t="n">
        <v>0.0</v>
      </c>
      <c r="P1655" s="7" t="n">
        <v>0.0</v>
      </c>
      <c r="Q1655" s="7" t="n">
        <v>0.0</v>
      </c>
      <c r="R1655" s="7" t="n">
        <v>1.0</v>
      </c>
      <c r="S1655" s="7" t="inlineStr">
        <is>
          <t/>
        </is>
      </c>
    </row>
    <row r="1656">
      <c r="A1656" s="2" t="n">
        <v>1646.0</v>
      </c>
      <c r="B1656" t="inlineStr">
        <is>
          <t>FILA_1646</t>
        </is>
      </c>
      <c r="C1656" s="7" t="inlineStr">
        <is>
          <t>1 SI</t>
        </is>
      </c>
      <c r="D1656" s="7" t="inlineStr">
        <is>
          <t/>
        </is>
      </c>
      <c r="E1656" s="7" t="inlineStr">
        <is>
          <t>SBTI0099-00-2021</t>
        </is>
      </c>
      <c r="F1656" s="7" t="inlineStr">
        <is>
          <t>6630</t>
        </is>
      </c>
      <c r="G1656" s="7" t="inlineStr">
        <is>
          <t>591 MEDELLÍN - ANTIOQUIA</t>
        </is>
      </c>
      <c r="H1656" s="7" t="inlineStr">
        <is>
          <t>3 PERMISO</t>
        </is>
      </c>
      <c r="I1656" s="7" t="inlineStr">
        <is>
          <t>FONDO DE CAPITAL PRIVADO FONDOINMOBILIARIO COLOMBIA</t>
        </is>
      </c>
      <c r="J1656" s="7" t="inlineStr">
        <is>
          <t>2021142935</t>
        </is>
      </c>
      <c r="K1656" s="6" t="inlineStr">
        <is>
          <t>2021/03/24</t>
        </is>
      </c>
      <c r="L1656" s="6" t="inlineStr">
        <is>
          <t>2021/07/13</t>
        </is>
      </c>
      <c r="M1656" s="6" t="inlineStr">
        <is>
          <t>2022/07/12</t>
        </is>
      </c>
      <c r="N1656" s="7" t="n">
        <v>0.0</v>
      </c>
      <c r="O1656" s="7" t="n">
        <v>0.0</v>
      </c>
      <c r="P1656" s="7" t="n">
        <v>0.0</v>
      </c>
      <c r="Q1656" s="7" t="n">
        <v>0.0</v>
      </c>
      <c r="R1656" s="7" t="n">
        <v>1.0</v>
      </c>
      <c r="S1656" s="7" t="inlineStr">
        <is>
          <t/>
        </is>
      </c>
    </row>
    <row r="1657">
      <c r="A1657" s="2" t="n">
        <v>1647.0</v>
      </c>
      <c r="B1657" t="inlineStr">
        <is>
          <t>FILA_1647</t>
        </is>
      </c>
      <c r="C1657" s="7" t="inlineStr">
        <is>
          <t>1 SI</t>
        </is>
      </c>
      <c r="D1657" s="7" t="inlineStr">
        <is>
          <t/>
        </is>
      </c>
      <c r="E1657" s="7" t="inlineStr">
        <is>
          <t>SBTI0147-00-2021</t>
        </is>
      </c>
      <c r="F1657" s="7" t="inlineStr">
        <is>
          <t>4511</t>
        </is>
      </c>
      <c r="G1657" s="7" t="inlineStr">
        <is>
          <t>5 BOGOTÁ D.C. - DISTRITO CAPITAL</t>
        </is>
      </c>
      <c r="H1657" s="7" t="inlineStr">
        <is>
          <t>3 PERMISO</t>
        </is>
      </c>
      <c r="I1657" s="7" t="inlineStr">
        <is>
          <t>COM AUTOMOTRIZ S.A.</t>
        </is>
      </c>
      <c r="J1657" s="7" t="inlineStr">
        <is>
          <t>2021143440</t>
        </is>
      </c>
      <c r="K1657" s="6" t="inlineStr">
        <is>
          <t>2021/05/06</t>
        </is>
      </c>
      <c r="L1657" s="6" t="inlineStr">
        <is>
          <t>2021/07/14</t>
        </is>
      </c>
      <c r="M1657" s="6" t="inlineStr">
        <is>
          <t>2022/07/13</t>
        </is>
      </c>
      <c r="N1657" s="7" t="n">
        <v>0.0</v>
      </c>
      <c r="O1657" s="7" t="n">
        <v>0.0</v>
      </c>
      <c r="P1657" s="7" t="n">
        <v>0.0</v>
      </c>
      <c r="Q1657" s="7" t="n">
        <v>0.0</v>
      </c>
      <c r="R1657" s="7" t="n">
        <v>1.0</v>
      </c>
      <c r="S1657" s="7" t="inlineStr">
        <is>
          <t/>
        </is>
      </c>
    </row>
    <row r="1658">
      <c r="A1658" s="2" t="n">
        <v>1648.0</v>
      </c>
      <c r="B1658" t="inlineStr">
        <is>
          <t>FILA_1648</t>
        </is>
      </c>
      <c r="C1658" s="7" t="inlineStr">
        <is>
          <t>1 SI</t>
        </is>
      </c>
      <c r="D1658" s="7" t="inlineStr">
        <is>
          <t/>
        </is>
      </c>
      <c r="E1658" s="7" t="inlineStr">
        <is>
          <t>SBTR0024-00-2021</t>
        </is>
      </c>
      <c r="F1658" s="7" t="inlineStr">
        <is>
          <t>4111</t>
        </is>
      </c>
      <c r="G1658" s="7" t="inlineStr">
        <is>
          <t>5 BOGOTÁ D.C. - DISTRITO CAPITAL</t>
        </is>
      </c>
      <c r="H1658" s="7" t="inlineStr">
        <is>
          <t>3 PERMISO</t>
        </is>
      </c>
      <c r="I1658" s="7" t="inlineStr">
        <is>
          <t>TRIADA S.A.S</t>
        </is>
      </c>
      <c r="J1658" s="7" t="inlineStr">
        <is>
          <t>2021143442</t>
        </is>
      </c>
      <c r="K1658" s="6" t="inlineStr">
        <is>
          <t>2021/05/05</t>
        </is>
      </c>
      <c r="L1658" s="6" t="inlineStr">
        <is>
          <t>2021/07/14</t>
        </is>
      </c>
      <c r="M1658" s="6" t="inlineStr">
        <is>
          <t>2022/07/13</t>
        </is>
      </c>
      <c r="N1658" s="7" t="n">
        <v>0.0</v>
      </c>
      <c r="O1658" s="7" t="n">
        <v>0.0</v>
      </c>
      <c r="P1658" s="7" t="n">
        <v>0.0</v>
      </c>
      <c r="Q1658" s="7" t="n">
        <v>0.0</v>
      </c>
      <c r="R1658" s="7" t="n">
        <v>1.0</v>
      </c>
      <c r="S1658" s="7" t="inlineStr">
        <is>
          <t/>
        </is>
      </c>
    </row>
    <row r="1659">
      <c r="A1659" s="2" t="n">
        <v>1649.0</v>
      </c>
      <c r="B1659" t="inlineStr">
        <is>
          <t>FILA_1649</t>
        </is>
      </c>
      <c r="C1659" s="7" t="inlineStr">
        <is>
          <t>1 SI</t>
        </is>
      </c>
      <c r="D1659" s="7" t="inlineStr">
        <is>
          <t/>
        </is>
      </c>
      <c r="E1659" s="7" t="inlineStr">
        <is>
          <t>SBTI0201-00-2021</t>
        </is>
      </c>
      <c r="F1659" s="7" t="inlineStr">
        <is>
          <t>8413</t>
        </is>
      </c>
      <c r="G1659" s="7" t="inlineStr">
        <is>
          <t>988 SOPETRÁN - ANTIOQUIA</t>
        </is>
      </c>
      <c r="H1659" s="7" t="inlineStr">
        <is>
          <t>3 PERMISO</t>
        </is>
      </c>
      <c r="I1659" s="7" t="inlineStr">
        <is>
          <t>CORPORACION AUTONOMA REGIONAL DEL CENTRO DE ANTIOQUIA - CORANTIOQUIA</t>
        </is>
      </c>
      <c r="J1659" s="7" t="inlineStr">
        <is>
          <t>2021143437</t>
        </is>
      </c>
      <c r="K1659" s="6" t="inlineStr">
        <is>
          <t>2021/05/11</t>
        </is>
      </c>
      <c r="L1659" s="6" t="inlineStr">
        <is>
          <t>2021/07/14</t>
        </is>
      </c>
      <c r="M1659" s="6" t="inlineStr">
        <is>
          <t>2022/07/13</t>
        </is>
      </c>
      <c r="N1659" s="7" t="n">
        <v>0.0</v>
      </c>
      <c r="O1659" s="7" t="n">
        <v>0.0</v>
      </c>
      <c r="P1659" s="7" t="n">
        <v>0.0</v>
      </c>
      <c r="Q1659" s="7" t="n">
        <v>0.0</v>
      </c>
      <c r="R1659" s="7" t="n">
        <v>1.0</v>
      </c>
      <c r="S1659" s="7" t="inlineStr">
        <is>
          <t/>
        </is>
      </c>
    </row>
    <row r="1660">
      <c r="A1660" s="2" t="n">
        <v>1650.0</v>
      </c>
      <c r="B1660" t="inlineStr">
        <is>
          <t>FILA_1650</t>
        </is>
      </c>
      <c r="C1660" s="7" t="inlineStr">
        <is>
          <t>1 SI</t>
        </is>
      </c>
      <c r="D1660" s="7" t="inlineStr">
        <is>
          <t/>
        </is>
      </c>
      <c r="E1660" s="7" t="inlineStr">
        <is>
          <t>SBTI0172-00-2021</t>
        </is>
      </c>
      <c r="F1660" s="7" t="inlineStr">
        <is>
          <t>4923</t>
        </is>
      </c>
      <c r="G1660" s="7" t="inlineStr">
        <is>
          <t>1156 OTRO</t>
        </is>
      </c>
      <c r="H1660" s="7" t="inlineStr">
        <is>
          <t>3 PERMISO</t>
        </is>
      </c>
      <c r="I1660" s="7" t="inlineStr">
        <is>
          <t>UNIÓN ANDINA DE TRANSPORTES S.A.S</t>
        </is>
      </c>
      <c r="J1660" s="7" t="inlineStr">
        <is>
          <t>2021142927</t>
        </is>
      </c>
      <c r="K1660" s="6" t="inlineStr">
        <is>
          <t>2021/05/24</t>
        </is>
      </c>
      <c r="L1660" s="6" t="inlineStr">
        <is>
          <t>2021/07/13</t>
        </is>
      </c>
      <c r="M1660" s="6" t="inlineStr">
        <is>
          <t>2022/07/12</t>
        </is>
      </c>
      <c r="N1660" s="7" t="n">
        <v>0.0</v>
      </c>
      <c r="O1660" s="7" t="n">
        <v>0.0</v>
      </c>
      <c r="P1660" s="7" t="n">
        <v>0.0</v>
      </c>
      <c r="Q1660" s="7" t="n">
        <v>0.0</v>
      </c>
      <c r="R1660" s="7" t="n">
        <v>1.0</v>
      </c>
      <c r="S1660" s="7" t="inlineStr">
        <is>
          <t/>
        </is>
      </c>
    </row>
    <row r="1661">
      <c r="A1661" s="2" t="n">
        <v>1651.0</v>
      </c>
      <c r="B1661" t="inlineStr">
        <is>
          <t>FILA_1651</t>
        </is>
      </c>
      <c r="C1661" s="7" t="inlineStr">
        <is>
          <t>1 SI</t>
        </is>
      </c>
      <c r="D1661" s="7" t="inlineStr">
        <is>
          <t/>
        </is>
      </c>
      <c r="E1661" s="7" t="inlineStr">
        <is>
          <t>SBTI0194-00-2021</t>
        </is>
      </c>
      <c r="F1661" s="7" t="inlineStr">
        <is>
          <t>4923</t>
        </is>
      </c>
      <c r="G1661" s="7" t="inlineStr">
        <is>
          <t>1156 OTRO</t>
        </is>
      </c>
      <c r="H1661" s="7" t="inlineStr">
        <is>
          <t>3 PERMISO</t>
        </is>
      </c>
      <c r="I1661" s="7" t="inlineStr">
        <is>
          <t>ENERGIKA SOLUTIONS S.A.S. E.S.P</t>
        </is>
      </c>
      <c r="J1661" s="7" t="inlineStr">
        <is>
          <t>2021142930</t>
        </is>
      </c>
      <c r="K1661" s="6" t="inlineStr">
        <is>
          <t>2021/05/25</t>
        </is>
      </c>
      <c r="L1661" s="6" t="inlineStr">
        <is>
          <t>2021/07/13</t>
        </is>
      </c>
      <c r="M1661" s="6" t="inlineStr">
        <is>
          <t>2022/07/12</t>
        </is>
      </c>
      <c r="N1661" s="7" t="n">
        <v>0.0</v>
      </c>
      <c r="O1661" s="7" t="n">
        <v>0.0</v>
      </c>
      <c r="P1661" s="7" t="n">
        <v>0.0</v>
      </c>
      <c r="Q1661" s="7" t="n">
        <v>0.0</v>
      </c>
      <c r="R1661" s="7" t="n">
        <v>1.0</v>
      </c>
      <c r="S1661" s="7" t="inlineStr">
        <is>
          <t/>
        </is>
      </c>
    </row>
    <row r="1662">
      <c r="A1662" s="2" t="n">
        <v>1652.0</v>
      </c>
      <c r="B1662" t="inlineStr">
        <is>
          <t>FILA_1652</t>
        </is>
      </c>
      <c r="C1662" s="7" t="inlineStr">
        <is>
          <t>1 SI</t>
        </is>
      </c>
      <c r="D1662" s="7" t="inlineStr">
        <is>
          <t/>
        </is>
      </c>
      <c r="E1662" s="7" t="inlineStr">
        <is>
          <t>SBTI0175-00-2021</t>
        </is>
      </c>
      <c r="F1662" s="7" t="inlineStr">
        <is>
          <t>3811</t>
        </is>
      </c>
      <c r="G1662" s="7" t="inlineStr">
        <is>
          <t>911 SAN PEDRO - VALLE DEL CAUCA</t>
        </is>
      </c>
      <c r="H1662" s="7" t="inlineStr">
        <is>
          <t>3 PERMISO</t>
        </is>
      </c>
      <c r="I1662" s="7" t="inlineStr">
        <is>
          <t>VEOLIA ASEO BUGA S.A. E.S.P</t>
        </is>
      </c>
      <c r="J1662" s="7" t="inlineStr">
        <is>
          <t>2021143439</t>
        </is>
      </c>
      <c r="K1662" s="6" t="inlineStr">
        <is>
          <t>2021/05/25</t>
        </is>
      </c>
      <c r="L1662" s="6" t="inlineStr">
        <is>
          <t>2021/07/14</t>
        </is>
      </c>
      <c r="M1662" s="6" t="inlineStr">
        <is>
          <t>2022/07/13</t>
        </is>
      </c>
      <c r="N1662" s="7" t="n">
        <v>0.0</v>
      </c>
      <c r="O1662" s="7" t="n">
        <v>0.0</v>
      </c>
      <c r="P1662" s="7" t="n">
        <v>0.0</v>
      </c>
      <c r="Q1662" s="7" t="n">
        <v>0.0</v>
      </c>
      <c r="R1662" s="7" t="n">
        <v>1.0</v>
      </c>
      <c r="S1662" s="7" t="inlineStr">
        <is>
          <t/>
        </is>
      </c>
    </row>
    <row r="1663">
      <c r="A1663" s="2" t="n">
        <v>1653.0</v>
      </c>
      <c r="B1663" t="inlineStr">
        <is>
          <t>FILA_1653</t>
        </is>
      </c>
      <c r="C1663" s="7" t="inlineStr">
        <is>
          <t>1 SI</t>
        </is>
      </c>
      <c r="D1663" s="7" t="inlineStr">
        <is>
          <t/>
        </is>
      </c>
      <c r="E1663" s="7" t="inlineStr">
        <is>
          <t>SBTI0206-00-2021</t>
        </is>
      </c>
      <c r="F1663" s="7" t="inlineStr">
        <is>
          <t>6810</t>
        </is>
      </c>
      <c r="G1663" s="7" t="inlineStr">
        <is>
          <t>1156 OTRO</t>
        </is>
      </c>
      <c r="H1663" s="7" t="inlineStr">
        <is>
          <t>3 PERMISO</t>
        </is>
      </c>
      <c r="I1663" s="7" t="inlineStr">
        <is>
          <t>PHARI S.A.S.</t>
        </is>
      </c>
      <c r="J1663" s="7" t="inlineStr">
        <is>
          <t>2021142932</t>
        </is>
      </c>
      <c r="K1663" s="6" t="inlineStr">
        <is>
          <t>2021/06/16</t>
        </is>
      </c>
      <c r="L1663" s="6" t="inlineStr">
        <is>
          <t>2021/07/13</t>
        </is>
      </c>
      <c r="M1663" s="6" t="inlineStr">
        <is>
          <t>2022/07/12</t>
        </is>
      </c>
      <c r="N1663" s="7" t="n">
        <v>0.0</v>
      </c>
      <c r="O1663" s="7" t="n">
        <v>0.0</v>
      </c>
      <c r="P1663" s="7" t="n">
        <v>0.0</v>
      </c>
      <c r="Q1663" s="7" t="n">
        <v>0.0</v>
      </c>
      <c r="R1663" s="7" t="n">
        <v>1.0</v>
      </c>
      <c r="S1663" s="7" t="inlineStr">
        <is>
          <t/>
        </is>
      </c>
    </row>
    <row r="1664">
      <c r="A1664" s="2" t="n">
        <v>1654.0</v>
      </c>
      <c r="B1664" t="inlineStr">
        <is>
          <t>FILA_1654</t>
        </is>
      </c>
      <c r="C1664" s="7" t="inlineStr">
        <is>
          <t>1 SI</t>
        </is>
      </c>
      <c r="D1664" s="7" t="inlineStr">
        <is>
          <t/>
        </is>
      </c>
      <c r="E1664" s="7" t="inlineStr">
        <is>
          <t>SBTI0207-00-2021</t>
        </is>
      </c>
      <c r="F1664" s="7" t="inlineStr">
        <is>
          <t>3811</t>
        </is>
      </c>
      <c r="G1664" s="7" t="inlineStr">
        <is>
          <t>121 BARRANCABERMEJA - SANTANDER</t>
        </is>
      </c>
      <c r="H1664" s="7" t="inlineStr">
        <is>
          <t>3 PERMISO</t>
        </is>
      </c>
      <c r="I1664" s="7" t="inlineStr">
        <is>
          <t>VEOLIA ASEO SANTANDER Y CESAR S.A E.S.P</t>
        </is>
      </c>
      <c r="J1664" s="7" t="inlineStr">
        <is>
          <t>2021142922</t>
        </is>
      </c>
      <c r="K1664" s="6" t="inlineStr">
        <is>
          <t>2021/06/17</t>
        </is>
      </c>
      <c r="L1664" s="6" t="inlineStr">
        <is>
          <t>2021/07/13</t>
        </is>
      </c>
      <c r="M1664" s="6" t="inlineStr">
        <is>
          <t>2022/07/12</t>
        </is>
      </c>
      <c r="N1664" s="7" t="n">
        <v>0.0</v>
      </c>
      <c r="O1664" s="7" t="n">
        <v>0.0</v>
      </c>
      <c r="P1664" s="7" t="n">
        <v>0.0</v>
      </c>
      <c r="Q1664" s="7" t="n">
        <v>0.0</v>
      </c>
      <c r="R1664" s="7" t="n">
        <v>1.0</v>
      </c>
      <c r="S1664" s="7" t="inlineStr">
        <is>
          <t/>
        </is>
      </c>
    </row>
    <row r="1665">
      <c r="A1665" s="2" t="n">
        <v>1655.0</v>
      </c>
      <c r="B1665" t="inlineStr">
        <is>
          <t>FILA_1655</t>
        </is>
      </c>
      <c r="C1665" s="7" t="inlineStr">
        <is>
          <t>1 SI</t>
        </is>
      </c>
      <c r="D1665" s="7" t="inlineStr">
        <is>
          <t/>
        </is>
      </c>
      <c r="E1665" s="7" t="inlineStr">
        <is>
          <t>SBTI0181-00-2021</t>
        </is>
      </c>
      <c r="F1665" s="7" t="inlineStr">
        <is>
          <t>3811</t>
        </is>
      </c>
      <c r="G1665" s="7" t="inlineStr">
        <is>
          <t>807 RIONEGRO - ANTIOQUIA</t>
        </is>
      </c>
      <c r="H1665" s="7" t="inlineStr">
        <is>
          <t>3 PERMISO</t>
        </is>
      </c>
      <c r="I1665" s="7" t="inlineStr">
        <is>
          <t>RIOASEO TOTAL S.A. E.S.P.</t>
        </is>
      </c>
      <c r="J1665" s="7" t="inlineStr">
        <is>
          <t>2021143438</t>
        </is>
      </c>
      <c r="K1665" s="6" t="inlineStr">
        <is>
          <t>2021/05/27</t>
        </is>
      </c>
      <c r="L1665" s="6" t="inlineStr">
        <is>
          <t>2021/07/14</t>
        </is>
      </c>
      <c r="M1665" s="6" t="inlineStr">
        <is>
          <t>2022/07/13</t>
        </is>
      </c>
      <c r="N1665" s="7" t="n">
        <v>0.0</v>
      </c>
      <c r="O1665" s="7" t="n">
        <v>0.0</v>
      </c>
      <c r="P1665" s="7" t="n">
        <v>0.0</v>
      </c>
      <c r="Q1665" s="7" t="n">
        <v>0.0</v>
      </c>
      <c r="R1665" s="7" t="n">
        <v>1.0</v>
      </c>
      <c r="S1665" s="7" t="inlineStr">
        <is>
          <t/>
        </is>
      </c>
    </row>
    <row r="1666">
      <c r="A1666" s="2" t="n">
        <v>1656.0</v>
      </c>
      <c r="B1666" t="inlineStr">
        <is>
          <t>FILA_1656</t>
        </is>
      </c>
      <c r="C1666" s="7" t="inlineStr">
        <is>
          <t>1 SI</t>
        </is>
      </c>
      <c r="D1666" s="7" t="inlineStr">
        <is>
          <t/>
        </is>
      </c>
      <c r="E1666" s="7" t="inlineStr">
        <is>
          <t>SBTI0120-00-2021</t>
        </is>
      </c>
      <c r="F1666" s="7" t="inlineStr">
        <is>
          <t>8413</t>
        </is>
      </c>
      <c r="G1666" s="7" t="inlineStr">
        <is>
          <t>67 AMALFI - ANTIOQUIA</t>
        </is>
      </c>
      <c r="H1666" s="7" t="inlineStr">
        <is>
          <t>3 PERMISO</t>
        </is>
      </c>
      <c r="I1666" s="7" t="inlineStr">
        <is>
          <t>CORPORACION AUTONOMA REGIONAL DEL CENTRO DE ANTIOQUIA - CORANTIOQUIA</t>
        </is>
      </c>
      <c r="J1666" s="7" t="inlineStr">
        <is>
          <t>2021147851</t>
        </is>
      </c>
      <c r="K1666" s="6" t="inlineStr">
        <is>
          <t>2021/03/19</t>
        </is>
      </c>
      <c r="L1666" s="6" t="inlineStr">
        <is>
          <t>2021/07/19</t>
        </is>
      </c>
      <c r="M1666" s="6" t="inlineStr">
        <is>
          <t>2022/07/18</t>
        </is>
      </c>
      <c r="N1666" s="7" t="n">
        <v>0.0</v>
      </c>
      <c r="O1666" s="7" t="n">
        <v>0.0</v>
      </c>
      <c r="P1666" s="7" t="n">
        <v>0.0</v>
      </c>
      <c r="Q1666" s="7" t="n">
        <v>0.0</v>
      </c>
      <c r="R1666" s="7" t="n">
        <v>1.0</v>
      </c>
      <c r="S1666" s="7" t="inlineStr">
        <is>
          <t/>
        </is>
      </c>
    </row>
    <row r="1667">
      <c r="A1667" s="2" t="n">
        <v>1657.0</v>
      </c>
      <c r="B1667" t="inlineStr">
        <is>
          <t>FILA_1657</t>
        </is>
      </c>
      <c r="C1667" s="7" t="inlineStr">
        <is>
          <t>1 SI</t>
        </is>
      </c>
      <c r="D1667" s="7" t="inlineStr">
        <is>
          <t/>
        </is>
      </c>
      <c r="E1667" s="7" t="inlineStr">
        <is>
          <t>SBTI0122-00-2021</t>
        </is>
      </c>
      <c r="F1667" s="7" t="inlineStr">
        <is>
          <t>4111</t>
        </is>
      </c>
      <c r="G1667" s="7" t="inlineStr">
        <is>
          <t>591 MEDELLÍN - ANTIOQUIA</t>
        </is>
      </c>
      <c r="H1667" s="7" t="inlineStr">
        <is>
          <t>3 PERMISO</t>
        </is>
      </c>
      <c r="I1667" s="7" t="inlineStr">
        <is>
          <t>B &amp; B CONSTRUCTORES S.A.</t>
        </is>
      </c>
      <c r="J1667" s="7" t="inlineStr">
        <is>
          <t>2021147994</t>
        </is>
      </c>
      <c r="K1667" s="6" t="inlineStr">
        <is>
          <t>2021/04/22</t>
        </is>
      </c>
      <c r="L1667" s="6" t="inlineStr">
        <is>
          <t>2021/07/19</t>
        </is>
      </c>
      <c r="M1667" s="6" t="inlineStr">
        <is>
          <t>2022/07/18</t>
        </is>
      </c>
      <c r="N1667" s="7" t="n">
        <v>0.0</v>
      </c>
      <c r="O1667" s="7" t="n">
        <v>0.0</v>
      </c>
      <c r="P1667" s="7" t="n">
        <v>0.0</v>
      </c>
      <c r="Q1667" s="7" t="n">
        <v>0.0</v>
      </c>
      <c r="R1667" s="7" t="n">
        <v>1.0</v>
      </c>
      <c r="S1667" s="7" t="inlineStr">
        <is>
          <t/>
        </is>
      </c>
    </row>
    <row r="1668">
      <c r="A1668" s="2" t="n">
        <v>1658.0</v>
      </c>
      <c r="B1668" t="inlineStr">
        <is>
          <t>FILA_1658</t>
        </is>
      </c>
      <c r="C1668" s="7" t="inlineStr">
        <is>
          <t>1 SI</t>
        </is>
      </c>
      <c r="D1668" s="7" t="inlineStr">
        <is>
          <t/>
        </is>
      </c>
      <c r="E1668" s="7" t="inlineStr">
        <is>
          <t>SBTI0170-00-2021</t>
        </is>
      </c>
      <c r="F1668" s="7" t="inlineStr">
        <is>
          <t>3600</t>
        </is>
      </c>
      <c r="G1668" s="7" t="inlineStr">
        <is>
          <t>5 BOGOTÁ D.C. - DISTRITO CAPITAL</t>
        </is>
      </c>
      <c r="H1668" s="7" t="inlineStr">
        <is>
          <t>3 PERMISO</t>
        </is>
      </c>
      <c r="I1668" s="7" t="inlineStr">
        <is>
          <t>EMPRESA DE ACUEDUCTO Y ALCANTARILLADO DE BOGOTA-ESP.</t>
        </is>
      </c>
      <c r="J1668" s="7" t="inlineStr">
        <is>
          <t>2021147861</t>
        </is>
      </c>
      <c r="K1668" s="6" t="inlineStr">
        <is>
          <t>2021/05/13</t>
        </is>
      </c>
      <c r="L1668" s="6" t="inlineStr">
        <is>
          <t>2021/07/19</t>
        </is>
      </c>
      <c r="M1668" s="6" t="inlineStr">
        <is>
          <t>2022/07/18</t>
        </is>
      </c>
      <c r="N1668" s="7" t="n">
        <v>0.0</v>
      </c>
      <c r="O1668" s="7" t="n">
        <v>0.0</v>
      </c>
      <c r="P1668" s="7" t="n">
        <v>0.0</v>
      </c>
      <c r="Q1668" s="7" t="n">
        <v>0.0</v>
      </c>
      <c r="R1668" s="7" t="n">
        <v>1.0</v>
      </c>
      <c r="S1668" s="7" t="inlineStr">
        <is>
          <t/>
        </is>
      </c>
    </row>
    <row r="1669">
      <c r="A1669" s="2" t="n">
        <v>1659.0</v>
      </c>
      <c r="B1669" t="inlineStr">
        <is>
          <t>FILA_1659</t>
        </is>
      </c>
      <c r="C1669" s="7" t="inlineStr">
        <is>
          <t>1 SI</t>
        </is>
      </c>
      <c r="D1669" s="7" t="inlineStr">
        <is>
          <t/>
        </is>
      </c>
      <c r="E1669" s="7" t="inlineStr">
        <is>
          <t>SBTI0177-00-2021</t>
        </is>
      </c>
      <c r="F1669" s="7" t="inlineStr">
        <is>
          <t>4659</t>
        </is>
      </c>
      <c r="G1669" s="7" t="inlineStr">
        <is>
          <t>552 LORICA - CÓRDOBA</t>
        </is>
      </c>
      <c r="H1669" s="7" t="inlineStr">
        <is>
          <t>3 PERMISO</t>
        </is>
      </c>
      <c r="I1669" s="7" t="inlineStr">
        <is>
          <t>MOONOFF COLOMBIA S.A.S</t>
        </is>
      </c>
      <c r="J1669" s="7" t="inlineStr">
        <is>
          <t>2021147866</t>
        </is>
      </c>
      <c r="K1669" s="6" t="inlineStr">
        <is>
          <t>2021/05/19</t>
        </is>
      </c>
      <c r="L1669" s="6" t="inlineStr">
        <is>
          <t>2021/07/19</t>
        </is>
      </c>
      <c r="M1669" s="6" t="inlineStr">
        <is>
          <t>2022/07/18</t>
        </is>
      </c>
      <c r="N1669" s="7" t="n">
        <v>0.0</v>
      </c>
      <c r="O1669" s="7" t="n">
        <v>0.0</v>
      </c>
      <c r="P1669" s="7" t="n">
        <v>0.0</v>
      </c>
      <c r="Q1669" s="7" t="n">
        <v>0.0</v>
      </c>
      <c r="R1669" s="7" t="n">
        <v>1.0</v>
      </c>
      <c r="S1669" s="7" t="inlineStr">
        <is>
          <t/>
        </is>
      </c>
    </row>
    <row r="1670">
      <c r="A1670" s="2" t="n">
        <v>1660.0</v>
      </c>
      <c r="B1670" t="inlineStr">
        <is>
          <t>FILA_1660</t>
        </is>
      </c>
      <c r="C1670" s="7" t="inlineStr">
        <is>
          <t>1 SI</t>
        </is>
      </c>
      <c r="D1670" s="7" t="inlineStr">
        <is>
          <t/>
        </is>
      </c>
      <c r="E1670" s="7" t="inlineStr">
        <is>
          <t>SBTI0168-00-2021</t>
        </is>
      </c>
      <c r="F1670" s="7" t="inlineStr">
        <is>
          <t>8413</t>
        </is>
      </c>
      <c r="G1670" s="7" t="inlineStr">
        <is>
          <t>877 SAN JOSÉ DE LA MONTAÑA - ANTIOQUIA</t>
        </is>
      </c>
      <c r="H1670" s="7" t="inlineStr">
        <is>
          <t>3 PERMISO</t>
        </is>
      </c>
      <c r="I1670" s="7" t="inlineStr">
        <is>
          <t>CORPORACION AUTONOMA REGIONAL DEL CENTRO DE ANTIOQUIA - CORANTIOQUIA</t>
        </is>
      </c>
      <c r="J1670" s="7" t="inlineStr">
        <is>
          <t>2021147855</t>
        </is>
      </c>
      <c r="K1670" s="6" t="inlineStr">
        <is>
          <t>2021/05/21</t>
        </is>
      </c>
      <c r="L1670" s="6" t="inlineStr">
        <is>
          <t>2021/07/19</t>
        </is>
      </c>
      <c r="M1670" s="6" t="inlineStr">
        <is>
          <t>2022/07/18</t>
        </is>
      </c>
      <c r="N1670" s="7" t="n">
        <v>0.0</v>
      </c>
      <c r="O1670" s="7" t="n">
        <v>0.0</v>
      </c>
      <c r="P1670" s="7" t="n">
        <v>0.0</v>
      </c>
      <c r="Q1670" s="7" t="n">
        <v>0.0</v>
      </c>
      <c r="R1670" s="7" t="n">
        <v>1.0</v>
      </c>
      <c r="S1670" s="7" t="inlineStr">
        <is>
          <t/>
        </is>
      </c>
    </row>
    <row r="1671">
      <c r="A1671" s="2" t="n">
        <v>1661.0</v>
      </c>
      <c r="B1671" t="inlineStr">
        <is>
          <t>FILA_1661</t>
        </is>
      </c>
      <c r="C1671" s="7" t="inlineStr">
        <is>
          <t>1 SI</t>
        </is>
      </c>
      <c r="D1671" s="7" t="inlineStr">
        <is>
          <t/>
        </is>
      </c>
      <c r="E1671" s="7" t="inlineStr">
        <is>
          <t>SBTI0178-00-2021</t>
        </is>
      </c>
      <c r="F1671" s="7" t="inlineStr">
        <is>
          <t>3600</t>
        </is>
      </c>
      <c r="G1671" s="7" t="inlineStr">
        <is>
          <t>618 MONTERÍA - CÓRDOBA</t>
        </is>
      </c>
      <c r="H1671" s="7" t="inlineStr">
        <is>
          <t>3 PERMISO</t>
        </is>
      </c>
      <c r="I1671" s="7" t="inlineStr">
        <is>
          <t>VEOLIA AGUAS DE MONTERIA S.A</t>
        </is>
      </c>
      <c r="J1671" s="7" t="inlineStr">
        <is>
          <t>2021147840</t>
        </is>
      </c>
      <c r="K1671" s="6" t="inlineStr">
        <is>
          <t>2021/05/25</t>
        </is>
      </c>
      <c r="L1671" s="6" t="inlineStr">
        <is>
          <t>2021/07/19</t>
        </is>
      </c>
      <c r="M1671" s="6" t="inlineStr">
        <is>
          <t>2022/07/18</t>
        </is>
      </c>
      <c r="N1671" s="7" t="n">
        <v>0.0</v>
      </c>
      <c r="O1671" s="7" t="n">
        <v>0.0</v>
      </c>
      <c r="P1671" s="7" t="n">
        <v>0.0</v>
      </c>
      <c r="Q1671" s="7" t="n">
        <v>0.0</v>
      </c>
      <c r="R1671" s="7" t="n">
        <v>1.0</v>
      </c>
      <c r="S1671" s="7" t="inlineStr">
        <is>
          <t/>
        </is>
      </c>
    </row>
    <row r="1672">
      <c r="A1672" s="2" t="n">
        <v>1662.0</v>
      </c>
      <c r="B1672" t="inlineStr">
        <is>
          <t>FILA_1662</t>
        </is>
      </c>
      <c r="C1672" s="7" t="inlineStr">
        <is>
          <t>1 SI</t>
        </is>
      </c>
      <c r="D1672" s="7" t="inlineStr">
        <is>
          <t/>
        </is>
      </c>
      <c r="E1672" s="7" t="inlineStr">
        <is>
          <t>SBTI0176-00-2021</t>
        </is>
      </c>
      <c r="F1672" s="7" t="inlineStr">
        <is>
          <t>7110</t>
        </is>
      </c>
      <c r="G1672" s="7" t="inlineStr">
        <is>
          <t>1156 OTRO</t>
        </is>
      </c>
      <c r="H1672" s="7" t="inlineStr">
        <is>
          <t>3 PERMISO</t>
        </is>
      </c>
      <c r="I1672" s="7" t="inlineStr">
        <is>
          <t>SETRI SUSTENTABILIDAD SAS</t>
        </is>
      </c>
      <c r="J1672" s="7" t="inlineStr">
        <is>
          <t>2021147863</t>
        </is>
      </c>
      <c r="K1672" s="6" t="inlineStr">
        <is>
          <t>2021/05/25</t>
        </is>
      </c>
      <c r="L1672" s="6" t="inlineStr">
        <is>
          <t>2021/07/19</t>
        </is>
      </c>
      <c r="M1672" s="6" t="inlineStr">
        <is>
          <t>2022/07/18</t>
        </is>
      </c>
      <c r="N1672" s="7" t="n">
        <v>0.0</v>
      </c>
      <c r="O1672" s="7" t="n">
        <v>0.0</v>
      </c>
      <c r="P1672" s="7" t="n">
        <v>0.0</v>
      </c>
      <c r="Q1672" s="7" t="n">
        <v>0.0</v>
      </c>
      <c r="R1672" s="7" t="n">
        <v>1.0</v>
      </c>
      <c r="S1672" s="7" t="inlineStr">
        <is>
          <t/>
        </is>
      </c>
    </row>
    <row r="1673">
      <c r="A1673" s="2" t="n">
        <v>1663.0</v>
      </c>
      <c r="B1673" t="inlineStr">
        <is>
          <t>FILA_1663</t>
        </is>
      </c>
      <c r="C1673" s="7" t="inlineStr">
        <is>
          <t>1 SI</t>
        </is>
      </c>
      <c r="D1673" s="7" t="inlineStr">
        <is>
          <t/>
        </is>
      </c>
      <c r="E1673" s="7" t="inlineStr">
        <is>
          <t>SBTI0195-00-2021</t>
        </is>
      </c>
      <c r="F1673" s="7" t="inlineStr">
        <is>
          <t>4290</t>
        </is>
      </c>
      <c r="G1673" s="7" t="inlineStr">
        <is>
          <t>610 MOMPÓS - BOLÍVAR</t>
        </is>
      </c>
      <c r="H1673" s="7" t="inlineStr">
        <is>
          <t>3 PERMISO</t>
        </is>
      </c>
      <c r="I1673" s="7" t="inlineStr">
        <is>
          <t>AGM DESARROLLOS S.A.S</t>
        </is>
      </c>
      <c r="J1673" s="7" t="inlineStr">
        <is>
          <t>2021147871</t>
        </is>
      </c>
      <c r="K1673" s="6" t="inlineStr">
        <is>
          <t>2021/06/08</t>
        </is>
      </c>
      <c r="L1673" s="6" t="inlineStr">
        <is>
          <t>2021/07/19</t>
        </is>
      </c>
      <c r="M1673" s="6" t="inlineStr">
        <is>
          <t>2022/07/18</t>
        </is>
      </c>
      <c r="N1673" s="7" t="n">
        <v>0.0</v>
      </c>
      <c r="O1673" s="7" t="n">
        <v>0.0</v>
      </c>
      <c r="P1673" s="7" t="n">
        <v>0.0</v>
      </c>
      <c r="Q1673" s="7" t="n">
        <v>0.0</v>
      </c>
      <c r="R1673" s="7" t="n">
        <v>1.0</v>
      </c>
      <c r="S1673" s="7" t="inlineStr">
        <is>
          <t/>
        </is>
      </c>
    </row>
    <row r="1674">
      <c r="A1674" s="2" t="n">
        <v>1664.0</v>
      </c>
      <c r="B1674" t="inlineStr">
        <is>
          <t>FILA_1664</t>
        </is>
      </c>
      <c r="C1674" s="7" t="inlineStr">
        <is>
          <t>1 SI</t>
        </is>
      </c>
      <c r="D1674" s="7" t="inlineStr">
        <is>
          <t/>
        </is>
      </c>
      <c r="E1674" s="7" t="inlineStr">
        <is>
          <t>SBTI0180-00-2021</t>
        </is>
      </c>
      <c r="F1674" s="7" t="inlineStr">
        <is>
          <t>8413</t>
        </is>
      </c>
      <c r="G1674" s="7" t="inlineStr">
        <is>
          <t>185 CALI - VALLE DEL CAUCA</t>
        </is>
      </c>
      <c r="H1674" s="7" t="inlineStr">
        <is>
          <t>3 PERMISO</t>
        </is>
      </c>
      <c r="I1674" s="7" t="inlineStr">
        <is>
          <t>CORPORACIÓN AUTÓNOMA REGIONAL DEL VALLE DEL CAUCA - CVC</t>
        </is>
      </c>
      <c r="J1674" s="7" t="inlineStr">
        <is>
          <t>2021147992</t>
        </is>
      </c>
      <c r="K1674" s="6" t="inlineStr">
        <is>
          <t>2021/05/26</t>
        </is>
      </c>
      <c r="L1674" s="6" t="inlineStr">
        <is>
          <t>2021/07/19</t>
        </is>
      </c>
      <c r="M1674" s="6" t="inlineStr">
        <is>
          <t>2022/07/18</t>
        </is>
      </c>
      <c r="N1674" s="7" t="n">
        <v>0.0</v>
      </c>
      <c r="O1674" s="7" t="n">
        <v>0.0</v>
      </c>
      <c r="P1674" s="7" t="n">
        <v>0.0</v>
      </c>
      <c r="Q1674" s="7" t="n">
        <v>0.0</v>
      </c>
      <c r="R1674" s="7" t="n">
        <v>1.0</v>
      </c>
      <c r="S1674" s="7" t="inlineStr">
        <is>
          <t/>
        </is>
      </c>
    </row>
    <row r="1675">
      <c r="A1675" s="2" t="n">
        <v>1665.0</v>
      </c>
      <c r="B1675" t="inlineStr">
        <is>
          <t>FILA_1665</t>
        </is>
      </c>
      <c r="C1675" s="7" t="inlineStr">
        <is>
          <t>1 SI</t>
        </is>
      </c>
      <c r="D1675" s="7" t="inlineStr">
        <is>
          <t/>
        </is>
      </c>
      <c r="E1675" s="7" t="inlineStr">
        <is>
          <t>SBTI0210-00-2021</t>
        </is>
      </c>
      <c r="F1675" s="7" t="inlineStr">
        <is>
          <t>3811</t>
        </is>
      </c>
      <c r="G1675" s="7" t="inlineStr">
        <is>
          <t>121 BARRANCABERMEJA - SANTANDER</t>
        </is>
      </c>
      <c r="H1675" s="7" t="inlineStr">
        <is>
          <t>3 PERMISO</t>
        </is>
      </c>
      <c r="I1675" s="7" t="inlineStr">
        <is>
          <t>VEOLIA ASEO SANTANDER Y CESAR S.A E.S.P</t>
        </is>
      </c>
      <c r="J1675" s="7" t="inlineStr">
        <is>
          <t>2021147857</t>
        </is>
      </c>
      <c r="K1675" s="6" t="inlineStr">
        <is>
          <t>2021/06/23</t>
        </is>
      </c>
      <c r="L1675" s="6" t="inlineStr">
        <is>
          <t>2021/07/19</t>
        </is>
      </c>
      <c r="M1675" s="6" t="inlineStr">
        <is>
          <t>2022/07/18</t>
        </is>
      </c>
      <c r="N1675" s="7" t="n">
        <v>0.0</v>
      </c>
      <c r="O1675" s="7" t="n">
        <v>0.0</v>
      </c>
      <c r="P1675" s="7" t="n">
        <v>0.0</v>
      </c>
      <c r="Q1675" s="7" t="n">
        <v>0.0</v>
      </c>
      <c r="R1675" s="7" t="n">
        <v>1.0</v>
      </c>
      <c r="S1675" s="7" t="inlineStr">
        <is>
          <t/>
        </is>
      </c>
    </row>
    <row r="1676">
      <c r="A1676" s="2" t="n">
        <v>1666.0</v>
      </c>
      <c r="B1676" t="inlineStr">
        <is>
          <t>FILA_1666</t>
        </is>
      </c>
      <c r="C1676" s="7" t="inlineStr">
        <is>
          <t>1 SI</t>
        </is>
      </c>
      <c r="D1676" s="7" t="inlineStr">
        <is>
          <t/>
        </is>
      </c>
      <c r="E1676" s="7" t="inlineStr">
        <is>
          <t>SBTI0131-00-2021</t>
        </is>
      </c>
      <c r="F1676" s="7" t="inlineStr">
        <is>
          <t>8413</t>
        </is>
      </c>
      <c r="G1676" s="7" t="inlineStr">
        <is>
          <t>562 MACEO - ANTIOQUIA</t>
        </is>
      </c>
      <c r="H1676" s="7" t="inlineStr">
        <is>
          <t>3 PERMISO</t>
        </is>
      </c>
      <c r="I1676" s="7" t="inlineStr">
        <is>
          <t>CORPORACION AUTONOMA REGIONAL DEL CENTRO DE ANTIOQUIA - CORANTIOQUIA</t>
        </is>
      </c>
      <c r="J1676" s="7" t="inlineStr">
        <is>
          <t>2021154674</t>
        </is>
      </c>
      <c r="K1676" s="6" t="inlineStr">
        <is>
          <t>2021/02/25</t>
        </is>
      </c>
      <c r="L1676" s="6" t="inlineStr">
        <is>
          <t>2021/07/27</t>
        </is>
      </c>
      <c r="M1676" s="6" t="inlineStr">
        <is>
          <t>2022/07/26</t>
        </is>
      </c>
      <c r="N1676" s="7" t="n">
        <v>0.0</v>
      </c>
      <c r="O1676" s="7" t="n">
        <v>0.0</v>
      </c>
      <c r="P1676" s="7" t="n">
        <v>0.0</v>
      </c>
      <c r="Q1676" s="7" t="n">
        <v>0.0</v>
      </c>
      <c r="R1676" s="7" t="n">
        <v>1.0</v>
      </c>
      <c r="S1676" s="7" t="inlineStr">
        <is>
          <t/>
        </is>
      </c>
    </row>
    <row r="1677">
      <c r="A1677" s="2" t="n">
        <v>1667.0</v>
      </c>
      <c r="B1677" t="inlineStr">
        <is>
          <t>FILA_1667</t>
        </is>
      </c>
      <c r="C1677" s="7" t="inlineStr">
        <is>
          <t>1 SI</t>
        </is>
      </c>
      <c r="D1677" s="7" t="inlineStr">
        <is>
          <t/>
        </is>
      </c>
      <c r="E1677" s="7" t="inlineStr">
        <is>
          <t>SBTI0154-00-2021</t>
        </is>
      </c>
      <c r="F1677" s="7" t="inlineStr">
        <is>
          <t>8412</t>
        </is>
      </c>
      <c r="G1677" s="7" t="inlineStr">
        <is>
          <t>626 MOSQUERA - CUNDINAMARCA</t>
        </is>
      </c>
      <c r="H1677" s="7" t="inlineStr">
        <is>
          <t>3 PERMISO</t>
        </is>
      </c>
      <c r="I1677" s="7" t="inlineStr">
        <is>
          <t>CORPORACIÓN AUTÓNOMA REGIONAL DE CUNDINAMARCA - CAR</t>
        </is>
      </c>
      <c r="J1677" s="7" t="inlineStr">
        <is>
          <t>2021154671</t>
        </is>
      </c>
      <c r="K1677" s="6" t="inlineStr">
        <is>
          <t>2021/05/06</t>
        </is>
      </c>
      <c r="L1677" s="6" t="inlineStr">
        <is>
          <t>2021/07/27</t>
        </is>
      </c>
      <c r="M1677" s="6" t="inlineStr">
        <is>
          <t>2022/07/26</t>
        </is>
      </c>
      <c r="N1677" s="7" t="n">
        <v>0.0</v>
      </c>
      <c r="O1677" s="7" t="n">
        <v>0.0</v>
      </c>
      <c r="P1677" s="7" t="n">
        <v>0.0</v>
      </c>
      <c r="Q1677" s="7" t="n">
        <v>0.0</v>
      </c>
      <c r="R1677" s="7" t="n">
        <v>1.0</v>
      </c>
      <c r="S1677" s="7" t="inlineStr">
        <is>
          <t/>
        </is>
      </c>
    </row>
    <row r="1678">
      <c r="A1678" s="2" t="n">
        <v>1668.0</v>
      </c>
      <c r="B1678" t="inlineStr">
        <is>
          <t>FILA_1668</t>
        </is>
      </c>
      <c r="C1678" s="7" t="inlineStr">
        <is>
          <t>1 SI</t>
        </is>
      </c>
      <c r="D1678" s="7" t="inlineStr">
        <is>
          <t/>
        </is>
      </c>
      <c r="E1678" s="7" t="inlineStr">
        <is>
          <t>SBTI0145-00-2021</t>
        </is>
      </c>
      <c r="F1678" s="7" t="inlineStr">
        <is>
          <t>8413</t>
        </is>
      </c>
      <c r="G1678" s="7" t="inlineStr">
        <is>
          <t>429 GUADALUPE - ANTIOQUIA</t>
        </is>
      </c>
      <c r="H1678" s="7" t="inlineStr">
        <is>
          <t>3 PERMISO</t>
        </is>
      </c>
      <c r="I1678" s="7" t="inlineStr">
        <is>
          <t>CORPORACION AUTONOMA REGIONAL DEL CENTRO DE ANTIOQUIA - CORANTIOQUIA</t>
        </is>
      </c>
      <c r="J1678" s="7" t="inlineStr">
        <is>
          <t>2021155196</t>
        </is>
      </c>
      <c r="K1678" s="6" t="inlineStr">
        <is>
          <t>2021/05/06</t>
        </is>
      </c>
      <c r="L1678" s="6" t="inlineStr">
        <is>
          <t>2021/07/27</t>
        </is>
      </c>
      <c r="M1678" s="6" t="inlineStr">
        <is>
          <t>2022/07/26</t>
        </is>
      </c>
      <c r="N1678" s="7" t="n">
        <v>0.0</v>
      </c>
      <c r="O1678" s="7" t="n">
        <v>0.0</v>
      </c>
      <c r="P1678" s="7" t="n">
        <v>0.0</v>
      </c>
      <c r="Q1678" s="7" t="n">
        <v>0.0</v>
      </c>
      <c r="R1678" s="7" t="n">
        <v>1.0</v>
      </c>
      <c r="S1678" s="7" t="inlineStr">
        <is>
          <t/>
        </is>
      </c>
    </row>
    <row r="1679">
      <c r="A1679" s="2" t="n">
        <v>1669.0</v>
      </c>
      <c r="B1679" t="inlineStr">
        <is>
          <t>FILA_1669</t>
        </is>
      </c>
      <c r="C1679" s="7" t="inlineStr">
        <is>
          <t>1 SI</t>
        </is>
      </c>
      <c r="D1679" s="7" t="inlineStr">
        <is>
          <t/>
        </is>
      </c>
      <c r="E1679" s="7" t="inlineStr">
        <is>
          <t>SBTR0025-00-2021</t>
        </is>
      </c>
      <c r="F1679" s="7" t="inlineStr">
        <is>
          <t>4111</t>
        </is>
      </c>
      <c r="G1679" s="7" t="inlineStr">
        <is>
          <t>5 BOGOTÁ D.C. - DISTRITO CAPITAL</t>
        </is>
      </c>
      <c r="H1679" s="7" t="inlineStr">
        <is>
          <t>3 PERMISO</t>
        </is>
      </c>
      <c r="I1679" s="7" t="inlineStr">
        <is>
          <t>TRIADA S.A.S</t>
        </is>
      </c>
      <c r="J1679" s="7" t="inlineStr">
        <is>
          <t>2021155726</t>
        </is>
      </c>
      <c r="K1679" s="6" t="inlineStr">
        <is>
          <t>2021/05/07</t>
        </is>
      </c>
      <c r="L1679" s="6" t="inlineStr">
        <is>
          <t>2021/07/27</t>
        </is>
      </c>
      <c r="M1679" s="6" t="inlineStr">
        <is>
          <t>2022/07/26</t>
        </is>
      </c>
      <c r="N1679" s="7" t="n">
        <v>0.0</v>
      </c>
      <c r="O1679" s="7" t="n">
        <v>0.0</v>
      </c>
      <c r="P1679" s="7" t="n">
        <v>0.0</v>
      </c>
      <c r="Q1679" s="7" t="n">
        <v>0.0</v>
      </c>
      <c r="R1679" s="7" t="n">
        <v>1.0</v>
      </c>
      <c r="S1679" s="7" t="inlineStr">
        <is>
          <t/>
        </is>
      </c>
    </row>
    <row r="1680">
      <c r="A1680" s="2" t="n">
        <v>1670.0</v>
      </c>
      <c r="B1680" t="inlineStr">
        <is>
          <t>FILA_1670</t>
        </is>
      </c>
      <c r="C1680" s="7" t="inlineStr">
        <is>
          <t>1 SI</t>
        </is>
      </c>
      <c r="D1680" s="7" t="inlineStr">
        <is>
          <t/>
        </is>
      </c>
      <c r="E1680" s="7" t="inlineStr">
        <is>
          <t>SBTI0166-00-2021</t>
        </is>
      </c>
      <c r="F1680" s="7" t="inlineStr">
        <is>
          <t>8413</t>
        </is>
      </c>
      <c r="G1680" s="7" t="inlineStr">
        <is>
          <t>79 ANZA - ANTIOQUIA</t>
        </is>
      </c>
      <c r="H1680" s="7" t="inlineStr">
        <is>
          <t>3 PERMISO</t>
        </is>
      </c>
      <c r="I1680" s="7" t="inlineStr">
        <is>
          <t>CORPORACION AUTONOMA REGIONAL DEL CENTRO DE ANTIOQUIA - CORANTIOQUIA</t>
        </is>
      </c>
      <c r="J1680" s="7" t="inlineStr">
        <is>
          <t>2021155383</t>
        </is>
      </c>
      <c r="K1680" s="6" t="inlineStr">
        <is>
          <t>2021/05/19</t>
        </is>
      </c>
      <c r="L1680" s="6" t="inlineStr">
        <is>
          <t>2021/07/27</t>
        </is>
      </c>
      <c r="M1680" s="6" t="inlineStr">
        <is>
          <t>2022/07/26</t>
        </is>
      </c>
      <c r="N1680" s="7" t="n">
        <v>0.0</v>
      </c>
      <c r="O1680" s="7" t="n">
        <v>0.0</v>
      </c>
      <c r="P1680" s="7" t="n">
        <v>0.0</v>
      </c>
      <c r="Q1680" s="7" t="n">
        <v>0.0</v>
      </c>
      <c r="R1680" s="7" t="n">
        <v>1.0</v>
      </c>
      <c r="S1680" s="7" t="inlineStr">
        <is>
          <t/>
        </is>
      </c>
    </row>
    <row r="1681">
      <c r="A1681" s="2" t="n">
        <v>1671.0</v>
      </c>
      <c r="B1681" t="inlineStr">
        <is>
          <t>FILA_1671</t>
        </is>
      </c>
      <c r="C1681" s="7" t="inlineStr">
        <is>
          <t>1 SI</t>
        </is>
      </c>
      <c r="D1681" s="7" t="inlineStr">
        <is>
          <t/>
        </is>
      </c>
      <c r="E1681" s="7" t="inlineStr">
        <is>
          <t>SBTR0029-00-2021</t>
        </is>
      </c>
      <c r="F1681" s="7" t="inlineStr">
        <is>
          <t>7110</t>
        </is>
      </c>
      <c r="G1681" s="7" t="inlineStr">
        <is>
          <t>1156 OTRO</t>
        </is>
      </c>
      <c r="H1681" s="7" t="inlineStr">
        <is>
          <t>3 PERMISO</t>
        </is>
      </c>
      <c r="I1681" s="7" t="inlineStr">
        <is>
          <t>SETRI SUSTENTABILIDAD S.A.S</t>
        </is>
      </c>
      <c r="J1681" s="7" t="inlineStr">
        <is>
          <t>2021155453</t>
        </is>
      </c>
      <c r="K1681" s="6" t="inlineStr">
        <is>
          <t>2021/05/25</t>
        </is>
      </c>
      <c r="L1681" s="6" t="inlineStr">
        <is>
          <t>2021/07/27</t>
        </is>
      </c>
      <c r="M1681" s="6" t="inlineStr">
        <is>
          <t>2022/07/26</t>
        </is>
      </c>
      <c r="N1681" s="7" t="n">
        <v>0.0</v>
      </c>
      <c r="O1681" s="7" t="n">
        <v>0.0</v>
      </c>
      <c r="P1681" s="7" t="n">
        <v>0.0</v>
      </c>
      <c r="Q1681" s="7" t="n">
        <v>0.0</v>
      </c>
      <c r="R1681" s="7" t="n">
        <v>1.0</v>
      </c>
      <c r="S1681" s="7" t="inlineStr">
        <is>
          <t/>
        </is>
      </c>
    </row>
    <row r="1682">
      <c r="A1682" s="2" t="n">
        <v>1672.0</v>
      </c>
      <c r="B1682" t="inlineStr">
        <is>
          <t>FILA_1672</t>
        </is>
      </c>
      <c r="C1682" s="7" t="inlineStr">
        <is>
          <t>1 SI</t>
        </is>
      </c>
      <c r="D1682" s="7" t="inlineStr">
        <is>
          <t/>
        </is>
      </c>
      <c r="E1682" s="7" t="inlineStr">
        <is>
          <t>SBTI0204-00-2021</t>
        </is>
      </c>
      <c r="F1682" s="7" t="inlineStr">
        <is>
          <t>4923</t>
        </is>
      </c>
      <c r="G1682" s="7" t="inlineStr">
        <is>
          <t>1156 OTRO</t>
        </is>
      </c>
      <c r="H1682" s="7" t="inlineStr">
        <is>
          <t>3 PERMISO</t>
        </is>
      </c>
      <c r="I1682" s="7" t="inlineStr">
        <is>
          <t>MBLS TRUCKS DE COLOMBIA S.A.S.</t>
        </is>
      </c>
      <c r="J1682" s="7" t="inlineStr">
        <is>
          <t>2021155451</t>
        </is>
      </c>
      <c r="K1682" s="6" t="inlineStr">
        <is>
          <t>2021/06/15</t>
        </is>
      </c>
      <c r="L1682" s="6" t="inlineStr">
        <is>
          <t>2021/07/27</t>
        </is>
      </c>
      <c r="M1682" s="6" t="inlineStr">
        <is>
          <t>2022/07/26</t>
        </is>
      </c>
      <c r="N1682" s="7" t="n">
        <v>0.0</v>
      </c>
      <c r="O1682" s="7" t="n">
        <v>0.0</v>
      </c>
      <c r="P1682" s="7" t="n">
        <v>0.0</v>
      </c>
      <c r="Q1682" s="7" t="n">
        <v>0.0</v>
      </c>
      <c r="R1682" s="7" t="n">
        <v>1.0</v>
      </c>
      <c r="S1682" s="7" t="inlineStr">
        <is>
          <t/>
        </is>
      </c>
    </row>
    <row r="1683">
      <c r="A1683" s="2" t="n">
        <v>1673.0</v>
      </c>
      <c r="B1683" t="inlineStr">
        <is>
          <t>FILA_1673</t>
        </is>
      </c>
      <c r="C1683" s="7" t="inlineStr">
        <is>
          <t>1 SI</t>
        </is>
      </c>
      <c r="D1683" s="7" t="inlineStr">
        <is>
          <t/>
        </is>
      </c>
      <c r="E1683" s="7" t="inlineStr">
        <is>
          <t>SBTI0203-00-2021</t>
        </is>
      </c>
      <c r="F1683" s="7" t="inlineStr">
        <is>
          <t>3700</t>
        </is>
      </c>
      <c r="G1683" s="7" t="inlineStr">
        <is>
          <t>185 CALI - VALLE DEL CAUCA</t>
        </is>
      </c>
      <c r="H1683" s="7" t="inlineStr">
        <is>
          <t>3 PERMISO</t>
        </is>
      </c>
      <c r="I1683" s="7" t="inlineStr">
        <is>
          <t>EMPRESAS MUNICIPALES DE CALI – EMCALI EICE E.S.P.</t>
        </is>
      </c>
      <c r="J1683" s="7" t="inlineStr">
        <is>
          <t>2021155447</t>
        </is>
      </c>
      <c r="K1683" s="6" t="inlineStr">
        <is>
          <t>2021/06/15</t>
        </is>
      </c>
      <c r="L1683" s="6" t="inlineStr">
        <is>
          <t>2021/07/27</t>
        </is>
      </c>
      <c r="M1683" s="6" t="inlineStr">
        <is>
          <t>2022/07/26</t>
        </is>
      </c>
      <c r="N1683" s="7" t="n">
        <v>0.0</v>
      </c>
      <c r="O1683" s="7" t="n">
        <v>0.0</v>
      </c>
      <c r="P1683" s="7" t="n">
        <v>0.0</v>
      </c>
      <c r="Q1683" s="7" t="n">
        <v>0.0</v>
      </c>
      <c r="R1683" s="7" t="n">
        <v>1.0</v>
      </c>
      <c r="S1683" s="7" t="inlineStr">
        <is>
          <t/>
        </is>
      </c>
    </row>
    <row r="1684">
      <c r="A1684" s="2" t="n">
        <v>1674.0</v>
      </c>
      <c r="B1684" t="inlineStr">
        <is>
          <t>FILA_1674</t>
        </is>
      </c>
      <c r="C1684" s="7" t="inlineStr">
        <is>
          <t>1 SI</t>
        </is>
      </c>
      <c r="D1684" s="7" t="inlineStr">
        <is>
          <t/>
        </is>
      </c>
      <c r="E1684" s="7" t="inlineStr">
        <is>
          <t>SBTI0209-00-2021</t>
        </is>
      </c>
      <c r="F1684" s="7" t="inlineStr">
        <is>
          <t>3811</t>
        </is>
      </c>
      <c r="G1684" s="7" t="inlineStr">
        <is>
          <t>12 CESAR - DEPARTAMENTO</t>
        </is>
      </c>
      <c r="H1684" s="7" t="inlineStr">
        <is>
          <t>3 PERMISO</t>
        </is>
      </c>
      <c r="I1684" s="7" t="inlineStr">
        <is>
          <t>BIOGER S.A E.S.P.</t>
        </is>
      </c>
      <c r="J1684" s="7" t="inlineStr">
        <is>
          <t>2021155390</t>
        </is>
      </c>
      <c r="K1684" s="6" t="inlineStr">
        <is>
          <t>2021/06/23</t>
        </is>
      </c>
      <c r="L1684" s="6" t="inlineStr">
        <is>
          <t>2021/07/27</t>
        </is>
      </c>
      <c r="M1684" s="6" t="inlineStr">
        <is>
          <t>2022/07/26</t>
        </is>
      </c>
      <c r="N1684" s="7" t="n">
        <v>0.0</v>
      </c>
      <c r="O1684" s="7" t="n">
        <v>0.0</v>
      </c>
      <c r="P1684" s="7" t="n">
        <v>0.0</v>
      </c>
      <c r="Q1684" s="7" t="n">
        <v>0.0</v>
      </c>
      <c r="R1684" s="7" t="n">
        <v>1.0</v>
      </c>
      <c r="S1684" s="7" t="inlineStr">
        <is>
          <t/>
        </is>
      </c>
    </row>
    <row r="1685">
      <c r="A1685" s="2" t="n">
        <v>1675.0</v>
      </c>
      <c r="B1685" t="inlineStr">
        <is>
          <t>FILA_1675</t>
        </is>
      </c>
      <c r="C1685" s="7" t="inlineStr">
        <is>
          <t>1 SI</t>
        </is>
      </c>
      <c r="D1685" s="7" t="inlineStr">
        <is>
          <t/>
        </is>
      </c>
      <c r="E1685" s="7" t="inlineStr">
        <is>
          <t>SBTR0023-00-2021</t>
        </is>
      </c>
      <c r="F1685" s="7" t="inlineStr">
        <is>
          <t>4923</t>
        </is>
      </c>
      <c r="G1685" s="7" t="inlineStr">
        <is>
          <t>1156 OTRO</t>
        </is>
      </c>
      <c r="H1685" s="7" t="inlineStr">
        <is>
          <t>3 PERMISO</t>
        </is>
      </c>
      <c r="I1685" s="7" t="inlineStr">
        <is>
          <t>L-TRANS SAS</t>
        </is>
      </c>
      <c r="J1685" s="7" t="inlineStr">
        <is>
          <t>2021159578</t>
        </is>
      </c>
      <c r="K1685" s="6" t="inlineStr">
        <is>
          <t>2021/05/04</t>
        </is>
      </c>
      <c r="L1685" s="6" t="inlineStr">
        <is>
          <t>2021/07/30</t>
        </is>
      </c>
      <c r="M1685" s="6" t="inlineStr">
        <is>
          <t>2022/07/29</t>
        </is>
      </c>
      <c r="N1685" s="7" t="n">
        <v>0.0</v>
      </c>
      <c r="O1685" s="7" t="n">
        <v>0.0</v>
      </c>
      <c r="P1685" s="7" t="n">
        <v>0.0</v>
      </c>
      <c r="Q1685" s="7" t="n">
        <v>0.0</v>
      </c>
      <c r="R1685" s="7" t="n">
        <v>1.0</v>
      </c>
      <c r="S1685" s="7" t="inlineStr">
        <is>
          <t/>
        </is>
      </c>
    </row>
    <row r="1686">
      <c r="A1686" s="2" t="n">
        <v>1676.0</v>
      </c>
      <c r="B1686" t="inlineStr">
        <is>
          <t>FILA_1676</t>
        </is>
      </c>
      <c r="C1686" s="7" t="inlineStr">
        <is>
          <t>1 SI</t>
        </is>
      </c>
      <c r="D1686" s="7" t="inlineStr">
        <is>
          <t/>
        </is>
      </c>
      <c r="E1686" s="7" t="inlineStr">
        <is>
          <t>SBTI0165-00-2021</t>
        </is>
      </c>
      <c r="F1686" s="7" t="inlineStr">
        <is>
          <t>4511</t>
        </is>
      </c>
      <c r="G1686" s="7" t="inlineStr">
        <is>
          <t>5 BOGOTÁ D.C. - DISTRITO CAPITAL</t>
        </is>
      </c>
      <c r="H1686" s="7" t="inlineStr">
        <is>
          <t>3 PERMISO</t>
        </is>
      </c>
      <c r="I1686" s="7" t="inlineStr">
        <is>
          <t>BYD MOTOR COLOMBIA S.A.S</t>
        </is>
      </c>
      <c r="J1686" s="7" t="inlineStr">
        <is>
          <t>2021159577</t>
        </is>
      </c>
      <c r="K1686" s="6" t="inlineStr">
        <is>
          <t>2021/05/06</t>
        </is>
      </c>
      <c r="L1686" s="6" t="inlineStr">
        <is>
          <t>2021/07/30</t>
        </is>
      </c>
      <c r="M1686" s="6" t="inlineStr">
        <is>
          <t>2022/07/29</t>
        </is>
      </c>
      <c r="N1686" s="7" t="n">
        <v>0.0</v>
      </c>
      <c r="O1686" s="7" t="n">
        <v>0.0</v>
      </c>
      <c r="P1686" s="7" t="n">
        <v>0.0</v>
      </c>
      <c r="Q1686" s="7" t="n">
        <v>0.0</v>
      </c>
      <c r="R1686" s="7" t="n">
        <v>1.0</v>
      </c>
      <c r="S1686" s="7" t="inlineStr">
        <is>
          <t/>
        </is>
      </c>
    </row>
    <row r="1687">
      <c r="A1687" s="2" t="n">
        <v>1677.0</v>
      </c>
      <c r="B1687" t="inlineStr">
        <is>
          <t>FILA_1677</t>
        </is>
      </c>
      <c r="C1687" s="7" t="inlineStr">
        <is>
          <t>1 SI</t>
        </is>
      </c>
      <c r="D1687" s="7" t="inlineStr">
        <is>
          <t/>
        </is>
      </c>
      <c r="E1687" s="7" t="inlineStr">
        <is>
          <t>SBTI0159-00-2021</t>
        </is>
      </c>
      <c r="F1687" s="7" t="inlineStr">
        <is>
          <t>8413</t>
        </is>
      </c>
      <c r="G1687" s="7" t="inlineStr">
        <is>
          <t>913 SAN PEDRO DE LOS MILAGROS - ANTIOQUIA</t>
        </is>
      </c>
      <c r="H1687" s="7" t="inlineStr">
        <is>
          <t>3 PERMISO</t>
        </is>
      </c>
      <c r="I1687" s="7" t="inlineStr">
        <is>
          <t>CORPORACION AUTONOMA REGIONAL DEL CENTRO DE ANTIOQUIA - CORANTIOQUIA</t>
        </is>
      </c>
      <c r="J1687" s="7" t="inlineStr">
        <is>
          <t>2021159571</t>
        </is>
      </c>
      <c r="K1687" s="6" t="inlineStr">
        <is>
          <t>2021/05/11</t>
        </is>
      </c>
      <c r="L1687" s="6" t="inlineStr">
        <is>
          <t>2021/07/30</t>
        </is>
      </c>
      <c r="M1687" s="6" t="inlineStr">
        <is>
          <t>2022/07/29</t>
        </is>
      </c>
      <c r="N1687" s="7" t="n">
        <v>0.0</v>
      </c>
      <c r="O1687" s="7" t="n">
        <v>0.0</v>
      </c>
      <c r="P1687" s="7" t="n">
        <v>0.0</v>
      </c>
      <c r="Q1687" s="7" t="n">
        <v>0.0</v>
      </c>
      <c r="R1687" s="7" t="n">
        <v>1.0</v>
      </c>
      <c r="S1687" s="7" t="inlineStr">
        <is>
          <t/>
        </is>
      </c>
    </row>
    <row r="1688">
      <c r="A1688" s="2" t="n">
        <v>1678.0</v>
      </c>
      <c r="B1688" t="inlineStr">
        <is>
          <t>FILA_1678</t>
        </is>
      </c>
      <c r="C1688" s="7" t="inlineStr">
        <is>
          <t>1 SI</t>
        </is>
      </c>
      <c r="D1688" s="7" t="inlineStr">
        <is>
          <t/>
        </is>
      </c>
      <c r="E1688" s="7" t="inlineStr">
        <is>
          <t>SBTI0162-00-2021</t>
        </is>
      </c>
      <c r="F1688" s="7" t="inlineStr">
        <is>
          <t>8413</t>
        </is>
      </c>
      <c r="G1688" s="7" t="inlineStr">
        <is>
          <t>1019 TÁMESIS - ANTIOQUIA</t>
        </is>
      </c>
      <c r="H1688" s="7" t="inlineStr">
        <is>
          <t>3 PERMISO</t>
        </is>
      </c>
      <c r="I1688" s="7" t="inlineStr">
        <is>
          <t>CORPORACION AUTONOMA REGIONAL DEL CENTRO DE ANTIOQUIA - CORANTIOQUIA</t>
        </is>
      </c>
      <c r="J1688" s="7" t="inlineStr">
        <is>
          <t>2021159572</t>
        </is>
      </c>
      <c r="K1688" s="6" t="inlineStr">
        <is>
          <t>2021/05/14</t>
        </is>
      </c>
      <c r="L1688" s="6" t="inlineStr">
        <is>
          <t>2021/07/30</t>
        </is>
      </c>
      <c r="M1688" s="6" t="inlineStr">
        <is>
          <t>2022/07/29</t>
        </is>
      </c>
      <c r="N1688" s="7" t="n">
        <v>0.0</v>
      </c>
      <c r="O1688" s="7" t="n">
        <v>0.0</v>
      </c>
      <c r="P1688" s="7" t="n">
        <v>0.0</v>
      </c>
      <c r="Q1688" s="7" t="n">
        <v>0.0</v>
      </c>
      <c r="R1688" s="7" t="n">
        <v>1.0</v>
      </c>
      <c r="S1688" s="7" t="inlineStr">
        <is>
          <t/>
        </is>
      </c>
    </row>
    <row r="1689">
      <c r="A1689" s="2" t="n">
        <v>1679.0</v>
      </c>
      <c r="B1689" t="inlineStr">
        <is>
          <t>FILA_1679</t>
        </is>
      </c>
      <c r="C1689" s="7" t="inlineStr">
        <is>
          <t>1 SI</t>
        </is>
      </c>
      <c r="D1689" s="7" t="inlineStr">
        <is>
          <t/>
        </is>
      </c>
      <c r="E1689" s="7" t="inlineStr">
        <is>
          <t>SBTI0197-00-2021</t>
        </is>
      </c>
      <c r="F1689" s="7" t="inlineStr">
        <is>
          <t>4112</t>
        </is>
      </c>
      <c r="G1689" s="7" t="inlineStr">
        <is>
          <t>209 CARTAGENA - BOLÍVAR</t>
        </is>
      </c>
      <c r="H1689" s="7" t="inlineStr">
        <is>
          <t>3 PERMISO</t>
        </is>
      </c>
      <c r="I1689" s="7" t="inlineStr">
        <is>
          <t>ARQUITECTURA Y CONCRETO S.A.S.</t>
        </is>
      </c>
      <c r="J1689" s="7" t="inlineStr">
        <is>
          <t>2021159579</t>
        </is>
      </c>
      <c r="K1689" s="6" t="inlineStr">
        <is>
          <t>2021/05/13</t>
        </is>
      </c>
      <c r="L1689" s="6" t="inlineStr">
        <is>
          <t>2021/07/30</t>
        </is>
      </c>
      <c r="M1689" s="6" t="inlineStr">
        <is>
          <t>2022/07/29</t>
        </is>
      </c>
      <c r="N1689" s="7" t="n">
        <v>0.0</v>
      </c>
      <c r="O1689" s="7" t="n">
        <v>0.0</v>
      </c>
      <c r="P1689" s="7" t="n">
        <v>0.0</v>
      </c>
      <c r="Q1689" s="7" t="n">
        <v>0.0</v>
      </c>
      <c r="R1689" s="7" t="n">
        <v>1.0</v>
      </c>
      <c r="S1689" s="7" t="inlineStr">
        <is>
          <t/>
        </is>
      </c>
    </row>
    <row r="1690">
      <c r="A1690" s="2" t="n">
        <v>1680.0</v>
      </c>
      <c r="B1690" t="inlineStr">
        <is>
          <t>FILA_1680</t>
        </is>
      </c>
      <c r="C1690" s="7" t="inlineStr">
        <is>
          <t>1 SI</t>
        </is>
      </c>
      <c r="D1690" s="7" t="inlineStr">
        <is>
          <t/>
        </is>
      </c>
      <c r="E1690" s="7" t="inlineStr">
        <is>
          <t>SBTI0227-00-2021</t>
        </is>
      </c>
      <c r="F1690" s="7" t="inlineStr">
        <is>
          <t>4923</t>
        </is>
      </c>
      <c r="G1690" s="7" t="inlineStr">
        <is>
          <t>1156 OTRO</t>
        </is>
      </c>
      <c r="H1690" s="7" t="inlineStr">
        <is>
          <t>3 PERMISO</t>
        </is>
      </c>
      <c r="I1690" s="7" t="inlineStr">
        <is>
          <t>CONSTRUPROYEC S.A.S.</t>
        </is>
      </c>
      <c r="J1690" s="7" t="inlineStr">
        <is>
          <t>2021159576</t>
        </is>
      </c>
      <c r="K1690" s="6" t="inlineStr">
        <is>
          <t>2021/06/29</t>
        </is>
      </c>
      <c r="L1690" s="6" t="inlineStr">
        <is>
          <t>2021/07/30</t>
        </is>
      </c>
      <c r="M1690" s="6" t="inlineStr">
        <is>
          <t>2022/07/29</t>
        </is>
      </c>
      <c r="N1690" s="7" t="n">
        <v>0.0</v>
      </c>
      <c r="O1690" s="7" t="n">
        <v>0.0</v>
      </c>
      <c r="P1690" s="7" t="n">
        <v>0.0</v>
      </c>
      <c r="Q1690" s="7" t="n">
        <v>0.0</v>
      </c>
      <c r="R1690" s="7" t="n">
        <v>1.0</v>
      </c>
      <c r="S1690" s="7" t="inlineStr">
        <is>
          <t/>
        </is>
      </c>
    </row>
    <row r="1691">
      <c r="A1691" s="2" t="n">
        <v>1681.0</v>
      </c>
      <c r="B1691" t="inlineStr">
        <is>
          <t>FILA_1681</t>
        </is>
      </c>
      <c r="C1691" s="7" t="inlineStr">
        <is>
          <t>1 SI</t>
        </is>
      </c>
      <c r="D1691" s="7" t="inlineStr">
        <is>
          <t/>
        </is>
      </c>
      <c r="E1691" s="7" t="inlineStr">
        <is>
          <t>SBTI0226-00-2021</t>
        </is>
      </c>
      <c r="F1691" s="7" t="inlineStr">
        <is>
          <t>4210</t>
        </is>
      </c>
      <c r="G1691" s="7" t="inlineStr">
        <is>
          <t>314 DONMATÍAS - ANTIOQUIA</t>
        </is>
      </c>
      <c r="H1691" s="7" t="inlineStr">
        <is>
          <t>3 PERMISO</t>
        </is>
      </c>
      <c r="I1691" s="7" t="inlineStr">
        <is>
          <t>SP INGENIEROS S.A.S</t>
        </is>
      </c>
      <c r="J1691" s="7" t="inlineStr">
        <is>
          <t>2021159575</t>
        </is>
      </c>
      <c r="K1691" s="6" t="inlineStr">
        <is>
          <t>2021/07/08</t>
        </is>
      </c>
      <c r="L1691" s="6" t="inlineStr">
        <is>
          <t>2021/07/30</t>
        </is>
      </c>
      <c r="M1691" s="6" t="inlineStr">
        <is>
          <t>2022/07/29</t>
        </is>
      </c>
      <c r="N1691" s="7" t="n">
        <v>0.0</v>
      </c>
      <c r="O1691" s="7" t="n">
        <v>0.0</v>
      </c>
      <c r="P1691" s="7" t="n">
        <v>0.0</v>
      </c>
      <c r="Q1691" s="7" t="n">
        <v>0.0</v>
      </c>
      <c r="R1691" s="7" t="n">
        <v>1.0</v>
      </c>
      <c r="S1691" s="7" t="inlineStr">
        <is>
          <t/>
        </is>
      </c>
    </row>
    <row r="1692">
      <c r="A1692" s="2" t="n">
        <v>1682.0</v>
      </c>
      <c r="B1692" t="inlineStr">
        <is>
          <t>FILA_1682</t>
        </is>
      </c>
      <c r="C1692" s="7" t="inlineStr">
        <is>
          <t>1 SI</t>
        </is>
      </c>
      <c r="D1692" s="7" t="inlineStr">
        <is>
          <t/>
        </is>
      </c>
      <c r="E1692" s="7" t="inlineStr">
        <is>
          <t>SBTI0157-00-2021</t>
        </is>
      </c>
      <c r="F1692" s="7" t="inlineStr">
        <is>
          <t>8413</t>
        </is>
      </c>
      <c r="G1692" s="7" t="inlineStr">
        <is>
          <t>189 CAMPAMENTO - ANTIOQUIA</t>
        </is>
      </c>
      <c r="H1692" s="7" t="inlineStr">
        <is>
          <t>3 PERMISO</t>
        </is>
      </c>
      <c r="I1692" s="7" t="inlineStr">
        <is>
          <t>CORPORACION AUTONOMA REGIONAL DEL CENTRO DE ANTIOQUIA - CORANTIOQUIA</t>
        </is>
      </c>
      <c r="J1692" s="7" t="inlineStr">
        <is>
          <t>2021160726</t>
        </is>
      </c>
      <c r="K1692" s="6" t="inlineStr">
        <is>
          <t>2021/05/11</t>
        </is>
      </c>
      <c r="L1692" s="6" t="inlineStr">
        <is>
          <t>2021/08/03</t>
        </is>
      </c>
      <c r="M1692" s="6" t="inlineStr">
        <is>
          <t>2022/08/02</t>
        </is>
      </c>
      <c r="N1692" s="7" t="n">
        <v>0.0</v>
      </c>
      <c r="O1692" s="7" t="n">
        <v>0.0</v>
      </c>
      <c r="P1692" s="7" t="n">
        <v>0.0</v>
      </c>
      <c r="Q1692" s="7" t="n">
        <v>0.0</v>
      </c>
      <c r="R1692" s="7" t="n">
        <v>1.0</v>
      </c>
      <c r="S1692" s="7" t="inlineStr">
        <is>
          <t/>
        </is>
      </c>
    </row>
    <row r="1693">
      <c r="A1693" s="2" t="n">
        <v>1683.0</v>
      </c>
      <c r="B1693" t="inlineStr">
        <is>
          <t>FILA_1683</t>
        </is>
      </c>
      <c r="C1693" s="7" t="inlineStr">
        <is>
          <t>1 SI</t>
        </is>
      </c>
      <c r="D1693" s="7" t="inlineStr">
        <is>
          <t/>
        </is>
      </c>
      <c r="E1693" s="7" t="inlineStr">
        <is>
          <t>SBTI0205-00-2021</t>
        </is>
      </c>
      <c r="F1693" s="7" t="inlineStr">
        <is>
          <t>7120</t>
        </is>
      </c>
      <c r="G1693" s="7" t="inlineStr">
        <is>
          <t>626 MOSQUERA - CUNDINAMARCA</t>
        </is>
      </c>
      <c r="H1693" s="7" t="inlineStr">
        <is>
          <t>3 PERMISO</t>
        </is>
      </c>
      <c r="I1693" s="7" t="inlineStr">
        <is>
          <t>AIRLAB CONSULTING S.A.S.</t>
        </is>
      </c>
      <c r="J1693" s="7" t="inlineStr">
        <is>
          <t>2021160555</t>
        </is>
      </c>
      <c r="K1693" s="6" t="inlineStr">
        <is>
          <t>2021/05/25</t>
        </is>
      </c>
      <c r="L1693" s="6" t="inlineStr">
        <is>
          <t>2021/08/02</t>
        </is>
      </c>
      <c r="M1693" s="6" t="inlineStr">
        <is>
          <t>2022/08/01</t>
        </is>
      </c>
      <c r="N1693" s="7" t="n">
        <v>0.0</v>
      </c>
      <c r="O1693" s="7" t="n">
        <v>0.0</v>
      </c>
      <c r="P1693" s="7" t="n">
        <v>0.0</v>
      </c>
      <c r="Q1693" s="7" t="n">
        <v>0.0</v>
      </c>
      <c r="R1693" s="7" t="n">
        <v>1.0</v>
      </c>
      <c r="S1693" s="7" t="inlineStr">
        <is>
          <t/>
        </is>
      </c>
    </row>
    <row r="1694">
      <c r="A1694" s="2" t="n">
        <v>1684.0</v>
      </c>
      <c r="B1694" t="inlineStr">
        <is>
          <t>FILA_1684</t>
        </is>
      </c>
      <c r="C1694" s="7" t="inlineStr">
        <is>
          <t>1 SI</t>
        </is>
      </c>
      <c r="D1694" s="7" t="inlineStr">
        <is>
          <t/>
        </is>
      </c>
      <c r="E1694" s="7" t="inlineStr">
        <is>
          <t>SBTI0230-00-2021</t>
        </is>
      </c>
      <c r="F1694" s="7" t="inlineStr">
        <is>
          <t>8413</t>
        </is>
      </c>
      <c r="G1694" s="7" t="inlineStr">
        <is>
          <t>298 CÚCUTA - NORTE DE SANTANDER</t>
        </is>
      </c>
      <c r="H1694" s="7" t="inlineStr">
        <is>
          <t>3 PERMISO</t>
        </is>
      </c>
      <c r="I1694" s="7" t="inlineStr">
        <is>
          <t>CORPORACIÓN AUTÓNOMA REGIONAL DE LA FRONTERA NORORIENTAL - CORPONOR</t>
        </is>
      </c>
      <c r="J1694" s="7" t="inlineStr">
        <is>
          <t>2021162767</t>
        </is>
      </c>
      <c r="K1694" s="6" t="inlineStr">
        <is>
          <t>2021/06/21</t>
        </is>
      </c>
      <c r="L1694" s="6" t="inlineStr">
        <is>
          <t>2021/08/04</t>
        </is>
      </c>
      <c r="M1694" s="6" t="inlineStr">
        <is>
          <t>2022/08/03</t>
        </is>
      </c>
      <c r="N1694" s="7" t="n">
        <v>0.0</v>
      </c>
      <c r="O1694" s="7" t="n">
        <v>0.0</v>
      </c>
      <c r="P1694" s="7" t="n">
        <v>0.0</v>
      </c>
      <c r="Q1694" s="7" t="n">
        <v>0.0</v>
      </c>
      <c r="R1694" s="7" t="n">
        <v>1.0</v>
      </c>
      <c r="S1694" s="7" t="inlineStr">
        <is>
          <t/>
        </is>
      </c>
    </row>
    <row r="1695">
      <c r="A1695" s="2" t="n">
        <v>1685.0</v>
      </c>
      <c r="B1695" t="inlineStr">
        <is>
          <t>FILA_1685</t>
        </is>
      </c>
      <c r="C1695" s="7" t="inlineStr">
        <is>
          <t>1 SI</t>
        </is>
      </c>
      <c r="D1695" s="7" t="inlineStr">
        <is>
          <t/>
        </is>
      </c>
      <c r="E1695" s="7" t="inlineStr">
        <is>
          <t>SBTI0152-00-2021</t>
        </is>
      </c>
      <c r="F1695" s="7" t="inlineStr">
        <is>
          <t>4290</t>
        </is>
      </c>
      <c r="G1695" s="7" t="inlineStr">
        <is>
          <t>260 CLEMENCIA - BOLÍVAR</t>
        </is>
      </c>
      <c r="H1695" s="7" t="inlineStr">
        <is>
          <t>3 PERMISO</t>
        </is>
      </c>
      <c r="I1695" s="7" t="inlineStr">
        <is>
          <t>AGM DESARROLLOS S.A.S</t>
        </is>
      </c>
      <c r="J1695" s="7" t="inlineStr">
        <is>
          <t>2021166419</t>
        </is>
      </c>
      <c r="K1695" s="6" t="inlineStr">
        <is>
          <t>2021/05/10</t>
        </is>
      </c>
      <c r="L1695" s="6" t="inlineStr">
        <is>
          <t>2021/08/09</t>
        </is>
      </c>
      <c r="M1695" s="6" t="inlineStr">
        <is>
          <t>2022/08/08</t>
        </is>
      </c>
      <c r="N1695" s="7" t="n">
        <v>0.0</v>
      </c>
      <c r="O1695" s="7" t="n">
        <v>0.0</v>
      </c>
      <c r="P1695" s="7" t="n">
        <v>0.0</v>
      </c>
      <c r="Q1695" s="7" t="n">
        <v>0.0</v>
      </c>
      <c r="R1695" s="7" t="n">
        <v>1.0</v>
      </c>
      <c r="S1695" s="7" t="inlineStr">
        <is>
          <t/>
        </is>
      </c>
    </row>
    <row r="1696">
      <c r="A1696" s="2" t="n">
        <v>1686.0</v>
      </c>
      <c r="B1696" t="inlineStr">
        <is>
          <t>FILA_1686</t>
        </is>
      </c>
      <c r="C1696" s="7" t="inlineStr">
        <is>
          <t>1 SI</t>
        </is>
      </c>
      <c r="D1696" s="7" t="inlineStr">
        <is>
          <t/>
        </is>
      </c>
      <c r="E1696" s="7" t="inlineStr">
        <is>
          <t>SBTR0028-00-2021</t>
        </is>
      </c>
      <c r="F1696" s="7" t="inlineStr">
        <is>
          <t>4923</t>
        </is>
      </c>
      <c r="G1696" s="7" t="inlineStr">
        <is>
          <t>1156 OTRO</t>
        </is>
      </c>
      <c r="H1696" s="7" t="inlineStr">
        <is>
          <t>3 PERMISO</t>
        </is>
      </c>
      <c r="I1696" s="7" t="inlineStr">
        <is>
          <t>ARI TRANSPORTES S.A.S</t>
        </is>
      </c>
      <c r="J1696" s="7" t="inlineStr">
        <is>
          <t>2021166425</t>
        </is>
      </c>
      <c r="K1696" s="6" t="inlineStr">
        <is>
          <t>2021/05/14</t>
        </is>
      </c>
      <c r="L1696" s="6" t="inlineStr">
        <is>
          <t>2021/08/09</t>
        </is>
      </c>
      <c r="M1696" s="6" t="inlineStr">
        <is>
          <t>2022/08/08</t>
        </is>
      </c>
      <c r="N1696" s="7" t="n">
        <v>0.0</v>
      </c>
      <c r="O1696" s="7" t="n">
        <v>0.0</v>
      </c>
      <c r="P1696" s="7" t="n">
        <v>0.0</v>
      </c>
      <c r="Q1696" s="7" t="n">
        <v>0.0</v>
      </c>
      <c r="R1696" s="7" t="n">
        <v>1.0</v>
      </c>
      <c r="S1696" s="7" t="inlineStr">
        <is>
          <t/>
        </is>
      </c>
    </row>
    <row r="1697">
      <c r="A1697" s="2" t="n">
        <v>1687.0</v>
      </c>
      <c r="B1697" t="inlineStr">
        <is>
          <t>FILA_1687</t>
        </is>
      </c>
      <c r="C1697" s="7" t="inlineStr">
        <is>
          <t>1 SI</t>
        </is>
      </c>
      <c r="D1697" s="7" t="inlineStr">
        <is>
          <t/>
        </is>
      </c>
      <c r="E1697" s="7" t="inlineStr">
        <is>
          <t>SBTI0189-00-2021</t>
        </is>
      </c>
      <c r="F1697" s="7" t="inlineStr">
        <is>
          <t>8544</t>
        </is>
      </c>
      <c r="G1697" s="7" t="inlineStr">
        <is>
          <t>5 BOGOTÁ D.C. - DISTRITO CAPITAL</t>
        </is>
      </c>
      <c r="H1697" s="7" t="inlineStr">
        <is>
          <t>3 PERMISO</t>
        </is>
      </c>
      <c r="I1697" s="7" t="inlineStr">
        <is>
          <t>UNIVERSIDAD DE LOS ANDES</t>
        </is>
      </c>
      <c r="J1697" s="7" t="inlineStr">
        <is>
          <t>2021166416</t>
        </is>
      </c>
      <c r="K1697" s="6" t="inlineStr">
        <is>
          <t>2021/06/02</t>
        </is>
      </c>
      <c r="L1697" s="6" t="inlineStr">
        <is>
          <t>2021/08/09</t>
        </is>
      </c>
      <c r="M1697" s="6" t="inlineStr">
        <is>
          <t>2022/08/08</t>
        </is>
      </c>
      <c r="N1697" s="7" t="n">
        <v>0.0</v>
      </c>
      <c r="O1697" s="7" t="n">
        <v>0.0</v>
      </c>
      <c r="P1697" s="7" t="n">
        <v>0.0</v>
      </c>
      <c r="Q1697" s="7" t="n">
        <v>0.0</v>
      </c>
      <c r="R1697" s="7" t="n">
        <v>1.0</v>
      </c>
      <c r="S1697" s="7" t="inlineStr">
        <is>
          <t/>
        </is>
      </c>
    </row>
    <row r="1698">
      <c r="A1698" s="2" t="n">
        <v>1688.0</v>
      </c>
      <c r="B1698" t="inlineStr">
        <is>
          <t>FILA_1688</t>
        </is>
      </c>
      <c r="C1698" s="7" t="inlineStr">
        <is>
          <t>1 SI</t>
        </is>
      </c>
      <c r="D1698" s="7" t="inlineStr">
        <is>
          <t/>
        </is>
      </c>
      <c r="E1698" s="7" t="inlineStr">
        <is>
          <t>SBTI0196-00-2021</t>
        </is>
      </c>
      <c r="F1698" s="7" t="inlineStr">
        <is>
          <t>4290</t>
        </is>
      </c>
      <c r="G1698" s="7" t="inlineStr">
        <is>
          <t>401 GALAPA - ATLÁNTICO</t>
        </is>
      </c>
      <c r="H1698" s="7" t="inlineStr">
        <is>
          <t>3 PERMISO</t>
        </is>
      </c>
      <c r="I1698" s="7" t="inlineStr">
        <is>
          <t>ESTRATEGIAS 2G ESPECIALISTA EN SOLUCION INMOBILIARIA S.A.S</t>
        </is>
      </c>
      <c r="J1698" s="7" t="inlineStr">
        <is>
          <t>2021166421</t>
        </is>
      </c>
      <c r="K1698" s="6" t="inlineStr">
        <is>
          <t>2021/06/04</t>
        </is>
      </c>
      <c r="L1698" s="6" t="inlineStr">
        <is>
          <t>2021/08/09</t>
        </is>
      </c>
      <c r="M1698" s="6" t="inlineStr">
        <is>
          <t>2022/08/08</t>
        </is>
      </c>
      <c r="N1698" s="7" t="n">
        <v>0.0</v>
      </c>
      <c r="O1698" s="7" t="n">
        <v>0.0</v>
      </c>
      <c r="P1698" s="7" t="n">
        <v>0.0</v>
      </c>
      <c r="Q1698" s="7" t="n">
        <v>0.0</v>
      </c>
      <c r="R1698" s="7" t="n">
        <v>1.0</v>
      </c>
      <c r="S1698" s="7" t="inlineStr">
        <is>
          <t/>
        </is>
      </c>
    </row>
    <row r="1699">
      <c r="A1699" s="2" t="n">
        <v>1689.0</v>
      </c>
      <c r="B1699" t="inlineStr">
        <is>
          <t>FILA_1689</t>
        </is>
      </c>
      <c r="C1699" s="7" t="inlineStr">
        <is>
          <t>1 SI</t>
        </is>
      </c>
      <c r="D1699" s="7" t="inlineStr">
        <is>
          <t/>
        </is>
      </c>
      <c r="E1699" s="7" t="inlineStr">
        <is>
          <t>SBTI0214-00-2021</t>
        </is>
      </c>
      <c r="F1699" s="7" t="inlineStr">
        <is>
          <t>1051</t>
        </is>
      </c>
      <c r="G1699" s="7" t="inlineStr">
        <is>
          <t>428 GUADALAJARA DE BUGA - VALLE DEL CAUCA</t>
        </is>
      </c>
      <c r="H1699" s="7" t="inlineStr">
        <is>
          <t>3 PERMISO</t>
        </is>
      </c>
      <c r="I1699" s="7" t="inlineStr">
        <is>
          <t>AGRO GRAIN S.A.</t>
        </is>
      </c>
      <c r="J1699" s="7" t="inlineStr">
        <is>
          <t>2021166418</t>
        </is>
      </c>
      <c r="K1699" s="6" t="inlineStr">
        <is>
          <t>2021/06/24</t>
        </is>
      </c>
      <c r="L1699" s="6" t="inlineStr">
        <is>
          <t>2021/08/09</t>
        </is>
      </c>
      <c r="M1699" s="6" t="inlineStr">
        <is>
          <t>2022/08/08</t>
        </is>
      </c>
      <c r="N1699" s="7" t="n">
        <v>0.0</v>
      </c>
      <c r="O1699" s="7" t="n">
        <v>0.0</v>
      </c>
      <c r="P1699" s="7" t="n">
        <v>0.0</v>
      </c>
      <c r="Q1699" s="7" t="n">
        <v>0.0</v>
      </c>
      <c r="R1699" s="7" t="n">
        <v>1.0</v>
      </c>
      <c r="S1699" s="7" t="inlineStr">
        <is>
          <t/>
        </is>
      </c>
    </row>
    <row r="1700">
      <c r="A1700" s="2" t="n">
        <v>1690.0</v>
      </c>
      <c r="B1700" t="inlineStr">
        <is>
          <t>FILA_1690</t>
        </is>
      </c>
      <c r="C1700" s="7" t="inlineStr">
        <is>
          <t>1 SI</t>
        </is>
      </c>
      <c r="D1700" s="7" t="inlineStr">
        <is>
          <t/>
        </is>
      </c>
      <c r="E1700" s="7" t="inlineStr">
        <is>
          <t>SBTI0218-00-2021</t>
        </is>
      </c>
      <c r="F1700" s="7" t="inlineStr">
        <is>
          <t>7120</t>
        </is>
      </c>
      <c r="G1700" s="7" t="inlineStr">
        <is>
          <t>591 MEDELLÍN - ANTIOQUIA</t>
        </is>
      </c>
      <c r="H1700" s="7" t="inlineStr">
        <is>
          <t>3 PERMISO</t>
        </is>
      </c>
      <c r="I1700" s="7" t="inlineStr">
        <is>
          <t>AQUALAB CONSULTING S.A.S.</t>
        </is>
      </c>
      <c r="J1700" s="7" t="inlineStr">
        <is>
          <t>2021166163</t>
        </is>
      </c>
      <c r="K1700" s="6" t="inlineStr">
        <is>
          <t>2021/06/29</t>
        </is>
      </c>
      <c r="L1700" s="6" t="inlineStr">
        <is>
          <t>2021/08/09</t>
        </is>
      </c>
      <c r="M1700" s="6" t="inlineStr">
        <is>
          <t>2022/08/08</t>
        </is>
      </c>
      <c r="N1700" s="7" t="n">
        <v>0.0</v>
      </c>
      <c r="O1700" s="7" t="n">
        <v>0.0</v>
      </c>
      <c r="P1700" s="7" t="n">
        <v>0.0</v>
      </c>
      <c r="Q1700" s="7" t="n">
        <v>0.0</v>
      </c>
      <c r="R1700" s="7" t="n">
        <v>1.0</v>
      </c>
      <c r="S1700" s="7" t="inlineStr">
        <is>
          <t/>
        </is>
      </c>
    </row>
    <row r="1701">
      <c r="A1701" s="2" t="n">
        <v>1691.0</v>
      </c>
      <c r="B1701" t="inlineStr">
        <is>
          <t>FILA_1691</t>
        </is>
      </c>
      <c r="C1701" s="7" t="inlineStr">
        <is>
          <t>1 SI</t>
        </is>
      </c>
      <c r="D1701" s="7" t="inlineStr">
        <is>
          <t/>
        </is>
      </c>
      <c r="E1701" s="7" t="inlineStr">
        <is>
          <t>SBTI0232-00-2021</t>
        </is>
      </c>
      <c r="F1701" s="7" t="inlineStr">
        <is>
          <t>4923</t>
        </is>
      </c>
      <c r="G1701" s="7" t="inlineStr">
        <is>
          <t>1156 OTRO</t>
        </is>
      </c>
      <c r="H1701" s="7" t="inlineStr">
        <is>
          <t>3 PERMISO</t>
        </is>
      </c>
      <c r="I1701" s="7" t="inlineStr">
        <is>
          <t>TRANSPORTES, INVERSIONES Y GANADERIA S.A.S</t>
        </is>
      </c>
      <c r="J1701" s="7" t="inlineStr">
        <is>
          <t>2021166153</t>
        </is>
      </c>
      <c r="K1701" s="6" t="inlineStr">
        <is>
          <t>2021/07/14</t>
        </is>
      </c>
      <c r="L1701" s="6" t="inlineStr">
        <is>
          <t>2021/08/09</t>
        </is>
      </c>
      <c r="M1701" s="6" t="inlineStr">
        <is>
          <t>2022/08/08</t>
        </is>
      </c>
      <c r="N1701" s="7" t="n">
        <v>0.0</v>
      </c>
      <c r="O1701" s="7" t="n">
        <v>0.0</v>
      </c>
      <c r="P1701" s="7" t="n">
        <v>0.0</v>
      </c>
      <c r="Q1701" s="7" t="n">
        <v>0.0</v>
      </c>
      <c r="R1701" s="7" t="n">
        <v>1.0</v>
      </c>
      <c r="S1701" s="7" t="inlineStr">
        <is>
          <t/>
        </is>
      </c>
    </row>
    <row r="1702">
      <c r="A1702" s="2" t="n">
        <v>1692.0</v>
      </c>
      <c r="B1702" t="inlineStr">
        <is>
          <t>FILA_1692</t>
        </is>
      </c>
      <c r="C1702" s="7" t="inlineStr">
        <is>
          <t>1 SI</t>
        </is>
      </c>
      <c r="D1702" s="7" t="inlineStr">
        <is>
          <t/>
        </is>
      </c>
      <c r="E1702" s="7" t="inlineStr">
        <is>
          <t>SBTI0238-00-2021</t>
        </is>
      </c>
      <c r="F1702" s="7" t="inlineStr">
        <is>
          <t>9007</t>
        </is>
      </c>
      <c r="G1702" s="7" t="inlineStr">
        <is>
          <t>288 COTA - CUNDINAMARCA</t>
        </is>
      </c>
      <c r="H1702" s="7" t="inlineStr">
        <is>
          <t>3 PERMISO</t>
        </is>
      </c>
      <c r="I1702" s="7" t="inlineStr">
        <is>
          <t>COLISEO LIVE S.A.S</t>
        </is>
      </c>
      <c r="J1702" s="7" t="inlineStr">
        <is>
          <t>2021166423</t>
        </is>
      </c>
      <c r="K1702" s="6" t="inlineStr">
        <is>
          <t>2021/07/15</t>
        </is>
      </c>
      <c r="L1702" s="6" t="inlineStr">
        <is>
          <t>2021/08/09</t>
        </is>
      </c>
      <c r="M1702" s="6" t="inlineStr">
        <is>
          <t>2022/08/08</t>
        </is>
      </c>
      <c r="N1702" s="7" t="n">
        <v>0.0</v>
      </c>
      <c r="O1702" s="7" t="n">
        <v>0.0</v>
      </c>
      <c r="P1702" s="7" t="n">
        <v>0.0</v>
      </c>
      <c r="Q1702" s="7" t="n">
        <v>0.0</v>
      </c>
      <c r="R1702" s="7" t="n">
        <v>1.0</v>
      </c>
      <c r="S1702" s="7" t="inlineStr">
        <is>
          <t/>
        </is>
      </c>
    </row>
    <row r="1703">
      <c r="A1703" s="2" t="n">
        <v>1693.0</v>
      </c>
      <c r="B1703" t="inlineStr">
        <is>
          <t>FILA_1693</t>
        </is>
      </c>
      <c r="C1703" s="7" t="inlineStr">
        <is>
          <t>1 SI</t>
        </is>
      </c>
      <c r="D1703" s="7" t="inlineStr">
        <is>
          <t/>
        </is>
      </c>
      <c r="E1703" s="7" t="inlineStr">
        <is>
          <t>SBTI0235-00-2021</t>
        </is>
      </c>
      <c r="F1703" s="7" t="inlineStr">
        <is>
          <t>4923</t>
        </is>
      </c>
      <c r="G1703" s="7" t="inlineStr">
        <is>
          <t>1156 OTRO</t>
        </is>
      </c>
      <c r="H1703" s="7" t="inlineStr">
        <is>
          <t>3 PERMISO</t>
        </is>
      </c>
      <c r="I1703" s="7" t="inlineStr">
        <is>
          <t>PORT LOGISTIC SERVICES S.A.S.</t>
        </is>
      </c>
      <c r="J1703" s="7" t="inlineStr">
        <is>
          <t>2021166325</t>
        </is>
      </c>
      <c r="K1703" s="6" t="inlineStr">
        <is>
          <t>2021/07/15</t>
        </is>
      </c>
      <c r="L1703" s="6" t="inlineStr">
        <is>
          <t>2021/08/09</t>
        </is>
      </c>
      <c r="M1703" s="6" t="inlineStr">
        <is>
          <t>2022/08/08</t>
        </is>
      </c>
      <c r="N1703" s="7" t="n">
        <v>0.0</v>
      </c>
      <c r="O1703" s="7" t="n">
        <v>0.0</v>
      </c>
      <c r="P1703" s="7" t="n">
        <v>0.0</v>
      </c>
      <c r="Q1703" s="7" t="n">
        <v>0.0</v>
      </c>
      <c r="R1703" s="7" t="n">
        <v>1.0</v>
      </c>
      <c r="S1703" s="7" t="inlineStr">
        <is>
          <t/>
        </is>
      </c>
    </row>
    <row r="1704">
      <c r="A1704" s="2" t="n">
        <v>1694.0</v>
      </c>
      <c r="B1704" t="inlineStr">
        <is>
          <t>FILA_1694</t>
        </is>
      </c>
      <c r="C1704" s="7" t="inlineStr">
        <is>
          <t>1 SI</t>
        </is>
      </c>
      <c r="D1704" s="7" t="inlineStr">
        <is>
          <t/>
        </is>
      </c>
      <c r="E1704" s="7" t="inlineStr">
        <is>
          <t>SBTI0242-00-2021</t>
        </is>
      </c>
      <c r="F1704" s="7" t="inlineStr">
        <is>
          <t>4210</t>
        </is>
      </c>
      <c r="G1704" s="7" t="inlineStr">
        <is>
          <t>314 DONMATÍAS - ANTIOQUIA</t>
        </is>
      </c>
      <c r="H1704" s="7" t="inlineStr">
        <is>
          <t>3 PERMISO</t>
        </is>
      </c>
      <c r="I1704" s="7" t="inlineStr">
        <is>
          <t>SP INGENIEROS S.A.S</t>
        </is>
      </c>
      <c r="J1704" s="7" t="inlineStr">
        <is>
          <t>2021166168</t>
        </is>
      </c>
      <c r="K1704" s="6" t="inlineStr">
        <is>
          <t>2021/07/19</t>
        </is>
      </c>
      <c r="L1704" s="6" t="inlineStr">
        <is>
          <t>2021/08/09</t>
        </is>
      </c>
      <c r="M1704" s="6" t="inlineStr">
        <is>
          <t>2022/08/08</t>
        </is>
      </c>
      <c r="N1704" s="7" t="n">
        <v>0.0</v>
      </c>
      <c r="O1704" s="7" t="n">
        <v>0.0</v>
      </c>
      <c r="P1704" s="7" t="n">
        <v>0.0</v>
      </c>
      <c r="Q1704" s="7" t="n">
        <v>0.0</v>
      </c>
      <c r="R1704" s="7" t="n">
        <v>1.0</v>
      </c>
      <c r="S1704" s="7" t="inlineStr">
        <is>
          <t/>
        </is>
      </c>
    </row>
    <row r="1705">
      <c r="A1705" s="2" t="n">
        <v>1695.0</v>
      </c>
      <c r="B1705" t="inlineStr">
        <is>
          <t>FILA_1695</t>
        </is>
      </c>
      <c r="C1705" s="7" t="inlineStr">
        <is>
          <t>1 SI</t>
        </is>
      </c>
      <c r="D1705" s="7" t="inlineStr">
        <is>
          <t/>
        </is>
      </c>
      <c r="E1705" s="7" t="inlineStr">
        <is>
          <t>SBTI0245-00-2021</t>
        </is>
      </c>
      <c r="F1705" s="7" t="inlineStr">
        <is>
          <t>4210</t>
        </is>
      </c>
      <c r="G1705" s="7" t="inlineStr">
        <is>
          <t>314 DONMATÍAS - ANTIOQUIA</t>
        </is>
      </c>
      <c r="H1705" s="7" t="inlineStr">
        <is>
          <t>3 PERMISO</t>
        </is>
      </c>
      <c r="I1705" s="7" t="inlineStr">
        <is>
          <t>SP INGENIEROS S.A.S</t>
        </is>
      </c>
      <c r="J1705" s="7" t="inlineStr">
        <is>
          <t>2021166171</t>
        </is>
      </c>
      <c r="K1705" s="6" t="inlineStr">
        <is>
          <t>2021/07/19</t>
        </is>
      </c>
      <c r="L1705" s="6" t="inlineStr">
        <is>
          <t>2021/08/09</t>
        </is>
      </c>
      <c r="M1705" s="6" t="inlineStr">
        <is>
          <t>2022/08/08</t>
        </is>
      </c>
      <c r="N1705" s="7" t="n">
        <v>0.0</v>
      </c>
      <c r="O1705" s="7" t="n">
        <v>0.0</v>
      </c>
      <c r="P1705" s="7" t="n">
        <v>0.0</v>
      </c>
      <c r="Q1705" s="7" t="n">
        <v>0.0</v>
      </c>
      <c r="R1705" s="7" t="n">
        <v>1.0</v>
      </c>
      <c r="S1705" s="7" t="inlineStr">
        <is>
          <t/>
        </is>
      </c>
    </row>
    <row r="1706">
      <c r="A1706" s="2" t="n">
        <v>1696.0</v>
      </c>
      <c r="B1706" t="inlineStr">
        <is>
          <t>FILA_1696</t>
        </is>
      </c>
      <c r="C1706" s="7" t="inlineStr">
        <is>
          <t>1 SI</t>
        </is>
      </c>
      <c r="D1706" s="7" t="inlineStr">
        <is>
          <t/>
        </is>
      </c>
      <c r="E1706" s="7" t="inlineStr">
        <is>
          <t>SBTI0036-00-2021</t>
        </is>
      </c>
      <c r="F1706" s="7" t="inlineStr">
        <is>
          <t>8610</t>
        </is>
      </c>
      <c r="G1706" s="7" t="inlineStr">
        <is>
          <t>185 CALI - VALLE DEL CAUCA</t>
        </is>
      </c>
      <c r="H1706" s="7" t="inlineStr">
        <is>
          <t>3 PERMISO</t>
        </is>
      </c>
      <c r="I1706" s="7" t="inlineStr">
        <is>
          <t>CENTRO MEDICO IMBANACO DE CALI S.A.</t>
        </is>
      </c>
      <c r="J1706" s="7" t="inlineStr">
        <is>
          <t>2021170817</t>
        </is>
      </c>
      <c r="K1706" s="6" t="inlineStr">
        <is>
          <t>2020/12/31</t>
        </is>
      </c>
      <c r="L1706" s="6" t="inlineStr">
        <is>
          <t>2021/08/13</t>
        </is>
      </c>
      <c r="M1706" s="6" t="inlineStr">
        <is>
          <t>2022/08/12</t>
        </is>
      </c>
      <c r="N1706" s="7" t="n">
        <v>0.0</v>
      </c>
      <c r="O1706" s="7" t="n">
        <v>0.0</v>
      </c>
      <c r="P1706" s="7" t="n">
        <v>0.0</v>
      </c>
      <c r="Q1706" s="7" t="n">
        <v>0.0</v>
      </c>
      <c r="R1706" s="7" t="n">
        <v>1.0</v>
      </c>
      <c r="S1706" s="7" t="inlineStr">
        <is>
          <t/>
        </is>
      </c>
    </row>
    <row r="1707">
      <c r="A1707" s="2" t="n">
        <v>1697.0</v>
      </c>
      <c r="B1707" t="inlineStr">
        <is>
          <t>FILA_1697</t>
        </is>
      </c>
      <c r="C1707" s="7" t="inlineStr">
        <is>
          <t>1 SI</t>
        </is>
      </c>
      <c r="D1707" s="7" t="inlineStr">
        <is>
          <t/>
        </is>
      </c>
      <c r="E1707" s="7" t="inlineStr">
        <is>
          <t>SBTI0118-00-2021</t>
        </is>
      </c>
      <c r="F1707" s="7" t="inlineStr">
        <is>
          <t>3511</t>
        </is>
      </c>
      <c r="G1707" s="7" t="inlineStr">
        <is>
          <t>1028 TAURAMENA - CASANARE</t>
        </is>
      </c>
      <c r="H1707" s="7" t="inlineStr">
        <is>
          <t>3 PERMISO</t>
        </is>
      </c>
      <c r="I1707" s="7" t="inlineStr">
        <is>
          <t>SURENERGY S.A.S E.S.P.</t>
        </is>
      </c>
      <c r="J1707" s="7" t="inlineStr">
        <is>
          <t>2021171279</t>
        </is>
      </c>
      <c r="K1707" s="6" t="inlineStr">
        <is>
          <t>2021/04/14</t>
        </is>
      </c>
      <c r="L1707" s="6" t="inlineStr">
        <is>
          <t>2021/08/13</t>
        </is>
      </c>
      <c r="M1707" s="6" t="inlineStr">
        <is>
          <t>2022/08/12</t>
        </is>
      </c>
      <c r="N1707" s="7" t="n">
        <v>0.0</v>
      </c>
      <c r="O1707" s="7" t="n">
        <v>0.0</v>
      </c>
      <c r="P1707" s="7" t="n">
        <v>0.0</v>
      </c>
      <c r="Q1707" s="7" t="n">
        <v>0.0</v>
      </c>
      <c r="R1707" s="7" t="n">
        <v>1.0</v>
      </c>
      <c r="S1707" s="7" t="inlineStr">
        <is>
          <t/>
        </is>
      </c>
    </row>
    <row r="1708">
      <c r="A1708" s="2" t="n">
        <v>1698.0</v>
      </c>
      <c r="B1708" t="inlineStr">
        <is>
          <t>FILA_1698</t>
        </is>
      </c>
      <c r="C1708" s="7" t="inlineStr">
        <is>
          <t>1 SI</t>
        </is>
      </c>
      <c r="D1708" s="7" t="inlineStr">
        <is>
          <t/>
        </is>
      </c>
      <c r="E1708" s="7" t="inlineStr">
        <is>
          <t>SBTI0142-00-2021</t>
        </is>
      </c>
      <c r="F1708" s="7" t="inlineStr">
        <is>
          <t>4923</t>
        </is>
      </c>
      <c r="G1708" s="7" t="inlineStr">
        <is>
          <t>1156 OTRO</t>
        </is>
      </c>
      <c r="H1708" s="7" t="inlineStr">
        <is>
          <t>3 PERMISO</t>
        </is>
      </c>
      <c r="I1708" s="7" t="inlineStr">
        <is>
          <t>L-TRANS S.A.S</t>
        </is>
      </c>
      <c r="J1708" s="7" t="inlineStr">
        <is>
          <t>2021171280</t>
        </is>
      </c>
      <c r="K1708" s="6" t="inlineStr">
        <is>
          <t>2021/05/10</t>
        </is>
      </c>
      <c r="L1708" s="6" t="inlineStr">
        <is>
          <t>2021/08/13</t>
        </is>
      </c>
      <c r="M1708" s="6" t="inlineStr">
        <is>
          <t>2022/08/12</t>
        </is>
      </c>
      <c r="N1708" s="7" t="n">
        <v>0.0</v>
      </c>
      <c r="O1708" s="7" t="n">
        <v>0.0</v>
      </c>
      <c r="P1708" s="7" t="n">
        <v>0.0</v>
      </c>
      <c r="Q1708" s="7" t="n">
        <v>0.0</v>
      </c>
      <c r="R1708" s="7" t="n">
        <v>1.0</v>
      </c>
      <c r="S1708" s="7" t="inlineStr">
        <is>
          <t/>
        </is>
      </c>
    </row>
    <row r="1709">
      <c r="A1709" s="2" t="n">
        <v>1699.0</v>
      </c>
      <c r="B1709" t="inlineStr">
        <is>
          <t>FILA_1699</t>
        </is>
      </c>
      <c r="C1709" s="7" t="inlineStr">
        <is>
          <t>1 SI</t>
        </is>
      </c>
      <c r="D1709" s="7" t="inlineStr">
        <is>
          <t/>
        </is>
      </c>
      <c r="E1709" s="7" t="inlineStr">
        <is>
          <t>SBTI0192-00-2021</t>
        </is>
      </c>
      <c r="F1709" s="7" t="inlineStr">
        <is>
          <t>8413</t>
        </is>
      </c>
      <c r="G1709" s="7" t="inlineStr">
        <is>
          <t>1104 VENECIA - ANTIOQUIA</t>
        </is>
      </c>
      <c r="H1709" s="7" t="inlineStr">
        <is>
          <t>3 PERMISO</t>
        </is>
      </c>
      <c r="I1709" s="7" t="inlineStr">
        <is>
          <t>CORPORACION AUTONOMA REGIONAL DEL CENTRO DE ANTIOQUIA - CORANTIOQUIA</t>
        </is>
      </c>
      <c r="J1709" s="7" t="inlineStr">
        <is>
          <t>2021171276</t>
        </is>
      </c>
      <c r="K1709" s="6" t="inlineStr">
        <is>
          <t>2021/05/20</t>
        </is>
      </c>
      <c r="L1709" s="6" t="inlineStr">
        <is>
          <t>2021/08/13</t>
        </is>
      </c>
      <c r="M1709" s="6" t="inlineStr">
        <is>
          <t>2022/08/12</t>
        </is>
      </c>
      <c r="N1709" s="7" t="n">
        <v>0.0</v>
      </c>
      <c r="O1709" s="7" t="n">
        <v>0.0</v>
      </c>
      <c r="P1709" s="7" t="n">
        <v>0.0</v>
      </c>
      <c r="Q1709" s="7" t="n">
        <v>0.0</v>
      </c>
      <c r="R1709" s="7" t="n">
        <v>1.0</v>
      </c>
      <c r="S1709" s="7" t="inlineStr">
        <is>
          <t/>
        </is>
      </c>
    </row>
    <row r="1710">
      <c r="A1710" s="2" t="n">
        <v>1700.0</v>
      </c>
      <c r="B1710" t="inlineStr">
        <is>
          <t>FILA_1700</t>
        </is>
      </c>
      <c r="C1710" s="7" t="inlineStr">
        <is>
          <t>1 SI</t>
        </is>
      </c>
      <c r="D1710" s="7" t="inlineStr">
        <is>
          <t/>
        </is>
      </c>
      <c r="E1710" s="7" t="inlineStr">
        <is>
          <t>SBTI0186-00-2021</t>
        </is>
      </c>
      <c r="F1710" s="7" t="inlineStr">
        <is>
          <t>3811</t>
        </is>
      </c>
      <c r="G1710" s="7" t="inlineStr">
        <is>
          <t>772 PUERTO TEJADA - CAUCA</t>
        </is>
      </c>
      <c r="H1710" s="7" t="inlineStr">
        <is>
          <t>3 PERMISO</t>
        </is>
      </c>
      <c r="I1710" s="7" t="inlineStr">
        <is>
          <t>PUERTO TEJADA S.A.S E.S.P</t>
        </is>
      </c>
      <c r="J1710" s="7" t="inlineStr">
        <is>
          <t>2021171277</t>
        </is>
      </c>
      <c r="K1710" s="6" t="inlineStr">
        <is>
          <t>2021/05/31</t>
        </is>
      </c>
      <c r="L1710" s="6" t="inlineStr">
        <is>
          <t>2021/08/13</t>
        </is>
      </c>
      <c r="M1710" s="6" t="inlineStr">
        <is>
          <t>2022/08/12</t>
        </is>
      </c>
      <c r="N1710" s="7" t="n">
        <v>0.0</v>
      </c>
      <c r="O1710" s="7" t="n">
        <v>0.0</v>
      </c>
      <c r="P1710" s="7" t="n">
        <v>0.0</v>
      </c>
      <c r="Q1710" s="7" t="n">
        <v>0.0</v>
      </c>
      <c r="R1710" s="7" t="n">
        <v>1.0</v>
      </c>
      <c r="S1710" s="7" t="inlineStr">
        <is>
          <t/>
        </is>
      </c>
    </row>
    <row r="1711">
      <c r="A1711" s="2" t="n">
        <v>1701.0</v>
      </c>
      <c r="B1711" t="inlineStr">
        <is>
          <t>FILA_1701</t>
        </is>
      </c>
      <c r="C1711" s="7" t="inlineStr">
        <is>
          <t>1 SI</t>
        </is>
      </c>
      <c r="D1711" s="7" t="inlineStr">
        <is>
          <t/>
        </is>
      </c>
      <c r="E1711" s="7" t="inlineStr">
        <is>
          <t>SBTI0215-00-2021</t>
        </is>
      </c>
      <c r="F1711" s="7" t="inlineStr">
        <is>
          <t>3700</t>
        </is>
      </c>
      <c r="G1711" s="7" t="inlineStr">
        <is>
          <t>185 CALI - VALLE DEL CAUCA</t>
        </is>
      </c>
      <c r="H1711" s="7" t="inlineStr">
        <is>
          <t>3 PERMISO</t>
        </is>
      </c>
      <c r="I1711" s="7" t="inlineStr">
        <is>
          <t>EMPRESAS MUNICIPALES DE CALI E.I.C.E  E.S.P. – EMCALI</t>
        </is>
      </c>
      <c r="J1711" s="7" t="inlineStr">
        <is>
          <t>2021172038</t>
        </is>
      </c>
      <c r="K1711" s="6" t="inlineStr">
        <is>
          <t>2021/06/22</t>
        </is>
      </c>
      <c r="L1711" s="6" t="inlineStr">
        <is>
          <t>2021/08/17</t>
        </is>
      </c>
      <c r="M1711" s="6" t="inlineStr">
        <is>
          <t>2022/08/16</t>
        </is>
      </c>
      <c r="N1711" s="7" t="n">
        <v>0.0</v>
      </c>
      <c r="O1711" s="7" t="n">
        <v>0.0</v>
      </c>
      <c r="P1711" s="7" t="n">
        <v>0.0</v>
      </c>
      <c r="Q1711" s="7" t="n">
        <v>0.0</v>
      </c>
      <c r="R1711" s="7" t="n">
        <v>1.0</v>
      </c>
      <c r="S1711" s="7" t="inlineStr">
        <is>
          <t/>
        </is>
      </c>
    </row>
    <row r="1712">
      <c r="A1712" s="2" t="n">
        <v>1702.0</v>
      </c>
      <c r="B1712" t="inlineStr">
        <is>
          <t>FILA_1702</t>
        </is>
      </c>
      <c r="C1712" s="7" t="inlineStr">
        <is>
          <t>1 SI</t>
        </is>
      </c>
      <c r="D1712" s="7" t="inlineStr">
        <is>
          <t/>
        </is>
      </c>
      <c r="E1712" s="7" t="inlineStr">
        <is>
          <t>SBTI0221-00-2021</t>
        </is>
      </c>
      <c r="F1712" s="7" t="inlineStr">
        <is>
          <t>1101</t>
        </is>
      </c>
      <c r="G1712" s="7" t="inlineStr">
        <is>
          <t>288 COTA - CUNDINAMARCA</t>
        </is>
      </c>
      <c r="H1712" s="7" t="inlineStr">
        <is>
          <t>3 PERMISO</t>
        </is>
      </c>
      <c r="I1712" s="7" t="inlineStr">
        <is>
          <t>COLISEO LIVE S.A.S</t>
        </is>
      </c>
      <c r="J1712" s="7" t="inlineStr">
        <is>
          <t>2021171281</t>
        </is>
      </c>
      <c r="K1712" s="6" t="inlineStr">
        <is>
          <t>2021/07/01</t>
        </is>
      </c>
      <c r="L1712" s="6" t="inlineStr">
        <is>
          <t>2021/08/13</t>
        </is>
      </c>
      <c r="M1712" s="6" t="inlineStr">
        <is>
          <t>2022/08/12</t>
        </is>
      </c>
      <c r="N1712" s="7" t="n">
        <v>0.0</v>
      </c>
      <c r="O1712" s="7" t="n">
        <v>0.0</v>
      </c>
      <c r="P1712" s="7" t="n">
        <v>0.0</v>
      </c>
      <c r="Q1712" s="7" t="n">
        <v>0.0</v>
      </c>
      <c r="R1712" s="7" t="n">
        <v>1.0</v>
      </c>
      <c r="S1712" s="7" t="inlineStr">
        <is>
          <t/>
        </is>
      </c>
    </row>
    <row r="1713">
      <c r="A1713" s="2" t="n">
        <v>1703.0</v>
      </c>
      <c r="B1713" t="inlineStr">
        <is>
          <t>FILA_1703</t>
        </is>
      </c>
      <c r="C1713" s="7" t="inlineStr">
        <is>
          <t>1 SI</t>
        </is>
      </c>
      <c r="D1713" s="7" t="inlineStr">
        <is>
          <t/>
        </is>
      </c>
      <c r="E1713" s="7" t="inlineStr">
        <is>
          <t>SBTI0240-00-2021</t>
        </is>
      </c>
      <c r="F1713" s="7" t="inlineStr">
        <is>
          <t>3811</t>
        </is>
      </c>
      <c r="G1713" s="7" t="inlineStr">
        <is>
          <t>732 POPAYÁN - CAUCA</t>
        </is>
      </c>
      <c r="H1713" s="7" t="inlineStr">
        <is>
          <t>3 PERMISO</t>
        </is>
      </c>
      <c r="I1713" s="7" t="inlineStr">
        <is>
          <t>URBASER POPAYAN S.A. E.S.P.</t>
        </is>
      </c>
      <c r="J1713" s="7" t="inlineStr">
        <is>
          <t>2021170812</t>
        </is>
      </c>
      <c r="K1713" s="6" t="inlineStr">
        <is>
          <t>2021/07/19</t>
        </is>
      </c>
      <c r="L1713" s="6" t="inlineStr">
        <is>
          <t>2021/08/13</t>
        </is>
      </c>
      <c r="M1713" s="6" t="inlineStr">
        <is>
          <t>2022/08/12</t>
        </is>
      </c>
      <c r="N1713" s="7" t="n">
        <v>0.0</v>
      </c>
      <c r="O1713" s="7" t="n">
        <v>0.0</v>
      </c>
      <c r="P1713" s="7" t="n">
        <v>0.0</v>
      </c>
      <c r="Q1713" s="7" t="n">
        <v>0.0</v>
      </c>
      <c r="R1713" s="7" t="n">
        <v>1.0</v>
      </c>
      <c r="S1713" s="7" t="inlineStr">
        <is>
          <t/>
        </is>
      </c>
    </row>
    <row r="1714">
      <c r="A1714" s="2" t="n">
        <v>1704.0</v>
      </c>
      <c r="B1714" t="inlineStr">
        <is>
          <t>FILA_1704</t>
        </is>
      </c>
      <c r="C1714" s="7" t="inlineStr">
        <is>
          <t>1 SI</t>
        </is>
      </c>
      <c r="D1714" s="7" t="inlineStr">
        <is>
          <t/>
        </is>
      </c>
      <c r="E1714" s="7" t="inlineStr">
        <is>
          <t>SBTI0247-00-2021</t>
        </is>
      </c>
      <c r="F1714" s="7" t="inlineStr">
        <is>
          <t>6810</t>
        </is>
      </c>
      <c r="G1714" s="7" t="inlineStr">
        <is>
          <t>393 FUNZA - CUNDINAMARCA</t>
        </is>
      </c>
      <c r="H1714" s="7" t="inlineStr">
        <is>
          <t>3 PERMISO</t>
        </is>
      </c>
      <c r="I1714" s="7" t="inlineStr">
        <is>
          <t>TERRANUM DESARROLLO S.A.S.</t>
        </is>
      </c>
      <c r="J1714" s="7" t="inlineStr">
        <is>
          <t>2021172041</t>
        </is>
      </c>
      <c r="K1714" s="6" t="inlineStr">
        <is>
          <t>2021/07/22</t>
        </is>
      </c>
      <c r="L1714" s="6" t="inlineStr">
        <is>
          <t>2021/08/17</t>
        </is>
      </c>
      <c r="M1714" s="6" t="inlineStr">
        <is>
          <t>2022/08/16</t>
        </is>
      </c>
      <c r="N1714" s="7" t="n">
        <v>0.0</v>
      </c>
      <c r="O1714" s="7" t="n">
        <v>0.0</v>
      </c>
      <c r="P1714" s="7" t="n">
        <v>0.0</v>
      </c>
      <c r="Q1714" s="7" t="n">
        <v>0.0</v>
      </c>
      <c r="R1714" s="7" t="n">
        <v>1.0</v>
      </c>
      <c r="S1714" s="7" t="inlineStr">
        <is>
          <t/>
        </is>
      </c>
    </row>
    <row r="1715">
      <c r="A1715" s="2" t="n">
        <v>1705.0</v>
      </c>
      <c r="B1715" t="inlineStr">
        <is>
          <t>FILA_1705</t>
        </is>
      </c>
      <c r="C1715" s="7" t="inlineStr">
        <is>
          <t>1 SI</t>
        </is>
      </c>
      <c r="D1715" s="7" t="inlineStr">
        <is>
          <t/>
        </is>
      </c>
      <c r="E1715" s="7" t="inlineStr">
        <is>
          <t>SBTI0249-00-2021</t>
        </is>
      </c>
      <c r="F1715" s="7" t="inlineStr">
        <is>
          <t>3821</t>
        </is>
      </c>
      <c r="G1715" s="7" t="inlineStr">
        <is>
          <t>911 SAN PEDRO - VALLE DEL CAUCA</t>
        </is>
      </c>
      <c r="H1715" s="7" t="inlineStr">
        <is>
          <t>3 PERMISO</t>
        </is>
      </c>
      <c r="I1715" s="7" t="inlineStr">
        <is>
          <t>VEOLIA ASEO BUGA S.A. E.S.P</t>
        </is>
      </c>
      <c r="J1715" s="7" t="inlineStr">
        <is>
          <t>2021171278</t>
        </is>
      </c>
      <c r="K1715" s="6" t="inlineStr">
        <is>
          <t>2021/07/26</t>
        </is>
      </c>
      <c r="L1715" s="6" t="inlineStr">
        <is>
          <t>2021/08/13</t>
        </is>
      </c>
      <c r="M1715" s="6" t="inlineStr">
        <is>
          <t>2022/08/12</t>
        </is>
      </c>
      <c r="N1715" s="7" t="n">
        <v>0.0</v>
      </c>
      <c r="O1715" s="7" t="n">
        <v>0.0</v>
      </c>
      <c r="P1715" s="7" t="n">
        <v>0.0</v>
      </c>
      <c r="Q1715" s="7" t="n">
        <v>0.0</v>
      </c>
      <c r="R1715" s="7" t="n">
        <v>1.0</v>
      </c>
      <c r="S1715" s="7" t="inlineStr">
        <is>
          <t/>
        </is>
      </c>
    </row>
    <row r="1716">
      <c r="A1716" s="2" t="n">
        <v>1706.0</v>
      </c>
      <c r="B1716" t="inlineStr">
        <is>
          <t>FILA_1706</t>
        </is>
      </c>
      <c r="C1716" s="7" t="inlineStr">
        <is>
          <t>1 SI</t>
        </is>
      </c>
      <c r="D1716" s="7" t="inlineStr">
        <is>
          <t/>
        </is>
      </c>
      <c r="E1716" s="7" t="inlineStr">
        <is>
          <t>SBTI0071-00-2021</t>
        </is>
      </c>
      <c r="F1716" s="7" t="inlineStr">
        <is>
          <t>1709</t>
        </is>
      </c>
      <c r="G1716" s="7" t="inlineStr">
        <is>
          <t>1053 TOCANCIPÁ - CUNDINAMARCA</t>
        </is>
      </c>
      <c r="H1716" s="7" t="inlineStr">
        <is>
          <t>3 PERMISO</t>
        </is>
      </c>
      <c r="I1716" s="7" t="inlineStr">
        <is>
          <t>ECOPULPACK S.A.S</t>
        </is>
      </c>
      <c r="J1716" s="7" t="inlineStr">
        <is>
          <t>2021176381</t>
        </is>
      </c>
      <c r="K1716" s="6" t="inlineStr">
        <is>
          <t>2021/03/15</t>
        </is>
      </c>
      <c r="L1716" s="6" t="inlineStr">
        <is>
          <t>2021/08/20</t>
        </is>
      </c>
      <c r="M1716" s="6" t="inlineStr">
        <is>
          <t>2022/08/19</t>
        </is>
      </c>
      <c r="N1716" s="7" t="n">
        <v>0.0</v>
      </c>
      <c r="O1716" s="7" t="n">
        <v>0.0</v>
      </c>
      <c r="P1716" s="7" t="n">
        <v>0.0</v>
      </c>
      <c r="Q1716" s="7" t="n">
        <v>0.0</v>
      </c>
      <c r="R1716" s="7" t="n">
        <v>1.0</v>
      </c>
      <c r="S1716" s="7" t="inlineStr">
        <is>
          <t/>
        </is>
      </c>
    </row>
    <row r="1717">
      <c r="A1717" s="2" t="n">
        <v>1707.0</v>
      </c>
      <c r="B1717" t="inlineStr">
        <is>
          <t>FILA_1707</t>
        </is>
      </c>
      <c r="C1717" s="7" t="inlineStr">
        <is>
          <t>1 SI</t>
        </is>
      </c>
      <c r="D1717" s="7" t="inlineStr">
        <is>
          <t/>
        </is>
      </c>
      <c r="E1717" s="7" t="inlineStr">
        <is>
          <t>SBTI0174-00-2021</t>
        </is>
      </c>
      <c r="F1717" s="7" t="inlineStr">
        <is>
          <t>3811</t>
        </is>
      </c>
      <c r="G1717" s="7" t="inlineStr">
        <is>
          <t>215 CAUCASIA - ANTIOQUIA</t>
        </is>
      </c>
      <c r="H1717" s="7" t="inlineStr">
        <is>
          <t>3 PERMISO</t>
        </is>
      </c>
      <c r="I1717" s="7" t="inlineStr">
        <is>
          <t>ECOAMBIENTAL ACTIVA DE COLOMBIA S.A E.S.P</t>
        </is>
      </c>
      <c r="J1717" s="7" t="inlineStr">
        <is>
          <t>2021176375</t>
        </is>
      </c>
      <c r="K1717" s="6" t="inlineStr">
        <is>
          <t>2021/05/25</t>
        </is>
      </c>
      <c r="L1717" s="6" t="inlineStr">
        <is>
          <t>2021/08/20</t>
        </is>
      </c>
      <c r="M1717" s="6" t="inlineStr">
        <is>
          <t>2022/08/19</t>
        </is>
      </c>
      <c r="N1717" s="7" t="n">
        <v>0.0</v>
      </c>
      <c r="O1717" s="7" t="n">
        <v>0.0</v>
      </c>
      <c r="P1717" s="7" t="n">
        <v>0.0</v>
      </c>
      <c r="Q1717" s="7" t="n">
        <v>0.0</v>
      </c>
      <c r="R1717" s="7" t="n">
        <v>1.0</v>
      </c>
      <c r="S1717" s="7" t="inlineStr">
        <is>
          <t/>
        </is>
      </c>
    </row>
    <row r="1718">
      <c r="A1718" s="2" t="n">
        <v>1708.0</v>
      </c>
      <c r="B1718" t="inlineStr">
        <is>
          <t>FILA_1708</t>
        </is>
      </c>
      <c r="C1718" s="7" t="inlineStr">
        <is>
          <t>1 SI</t>
        </is>
      </c>
      <c r="D1718" s="7" t="inlineStr">
        <is>
          <t/>
        </is>
      </c>
      <c r="E1718" s="7" t="inlineStr">
        <is>
          <t>SBTI0188-00-2021</t>
        </is>
      </c>
      <c r="F1718" s="7" t="inlineStr">
        <is>
          <t>6810</t>
        </is>
      </c>
      <c r="G1718" s="7" t="inlineStr">
        <is>
          <t>5 BOGOTÁ D.C. - DISTRITO CAPITAL</t>
        </is>
      </c>
      <c r="H1718" s="7" t="inlineStr">
        <is>
          <t>3 PERMISO</t>
        </is>
      </c>
      <c r="I1718" s="7" t="inlineStr">
        <is>
          <t>APIROS S.A.S</t>
        </is>
      </c>
      <c r="J1718" s="7" t="inlineStr">
        <is>
          <t>2021177737</t>
        </is>
      </c>
      <c r="K1718" s="6" t="inlineStr">
        <is>
          <t>2021/06/02</t>
        </is>
      </c>
      <c r="L1718" s="6" t="inlineStr">
        <is>
          <t>2021/08/23</t>
        </is>
      </c>
      <c r="M1718" s="6" t="inlineStr">
        <is>
          <t>2022/08/22</t>
        </is>
      </c>
      <c r="N1718" s="7" t="n">
        <v>0.0</v>
      </c>
      <c r="O1718" s="7" t="n">
        <v>0.0</v>
      </c>
      <c r="P1718" s="7" t="n">
        <v>0.0</v>
      </c>
      <c r="Q1718" s="7" t="n">
        <v>0.0</v>
      </c>
      <c r="R1718" s="7" t="n">
        <v>1.0</v>
      </c>
      <c r="S1718" s="7" t="inlineStr">
        <is>
          <t/>
        </is>
      </c>
    </row>
    <row r="1719">
      <c r="A1719" s="2" t="n">
        <v>1709.0</v>
      </c>
      <c r="B1719" t="inlineStr">
        <is>
          <t>FILA_1709</t>
        </is>
      </c>
      <c r="C1719" s="7" t="inlineStr">
        <is>
          <t>1 SI</t>
        </is>
      </c>
      <c r="D1719" s="7" t="inlineStr">
        <is>
          <t/>
        </is>
      </c>
      <c r="E1719" s="7" t="inlineStr">
        <is>
          <t>SBTR0031-00-2021</t>
        </is>
      </c>
      <c r="F1719" s="7" t="inlineStr">
        <is>
          <t>6521</t>
        </is>
      </c>
      <c r="G1719" s="7" t="inlineStr">
        <is>
          <t>5 BOGOTÁ D.C. - DISTRITO CAPITAL</t>
        </is>
      </c>
      <c r="H1719" s="7" t="inlineStr">
        <is>
          <t>3 PERMISO</t>
        </is>
      </c>
      <c r="I1719" s="7" t="inlineStr">
        <is>
          <t>COLMÉDICA MEDICINA PREPAGADA</t>
        </is>
      </c>
      <c r="J1719" s="7" t="inlineStr">
        <is>
          <t>2021177744</t>
        </is>
      </c>
      <c r="K1719" s="6" t="inlineStr">
        <is>
          <t>2021/06/09</t>
        </is>
      </c>
      <c r="L1719" s="6" t="inlineStr">
        <is>
          <t>2021/08/23</t>
        </is>
      </c>
      <c r="M1719" s="6" t="inlineStr">
        <is>
          <t>2022/08/22</t>
        </is>
      </c>
      <c r="N1719" s="7" t="n">
        <v>0.0</v>
      </c>
      <c r="O1719" s="7" t="n">
        <v>0.0</v>
      </c>
      <c r="P1719" s="7" t="n">
        <v>0.0</v>
      </c>
      <c r="Q1719" s="7" t="n">
        <v>0.0</v>
      </c>
      <c r="R1719" s="7" t="n">
        <v>1.0</v>
      </c>
      <c r="S1719" s="7" t="inlineStr">
        <is>
          <t/>
        </is>
      </c>
    </row>
    <row r="1720">
      <c r="A1720" s="2" t="n">
        <v>1710.0</v>
      </c>
      <c r="B1720" t="inlineStr">
        <is>
          <t>FILA_1710</t>
        </is>
      </c>
      <c r="C1720" s="7" t="inlineStr">
        <is>
          <t>1 SI</t>
        </is>
      </c>
      <c r="D1720" s="7" t="inlineStr">
        <is>
          <t/>
        </is>
      </c>
      <c r="E1720" s="7" t="inlineStr">
        <is>
          <t>SBTI0199-00-2021</t>
        </is>
      </c>
      <c r="F1720" s="7" t="inlineStr">
        <is>
          <t>8412</t>
        </is>
      </c>
      <c r="G1720" s="7" t="inlineStr">
        <is>
          <t>626 MOSQUERA - CUNDINAMARCA</t>
        </is>
      </c>
      <c r="H1720" s="7" t="inlineStr">
        <is>
          <t>3 PERMISO</t>
        </is>
      </c>
      <c r="I1720" s="7" t="inlineStr">
        <is>
          <t>CORPORACIÓN AUTONOMA REGIONAL DE CUNDINAMARCA - CAR</t>
        </is>
      </c>
      <c r="J1720" s="7" t="inlineStr">
        <is>
          <t>2021175093</t>
        </is>
      </c>
      <c r="K1720" s="6" t="inlineStr">
        <is>
          <t>2021/06/10</t>
        </is>
      </c>
      <c r="L1720" s="6" t="inlineStr">
        <is>
          <t>2021/08/19</t>
        </is>
      </c>
      <c r="M1720" s="6" t="inlineStr">
        <is>
          <t>2022/08/18</t>
        </is>
      </c>
      <c r="N1720" s="7" t="n">
        <v>0.0</v>
      </c>
      <c r="O1720" s="7" t="n">
        <v>0.0</v>
      </c>
      <c r="P1720" s="7" t="n">
        <v>0.0</v>
      </c>
      <c r="Q1720" s="7" t="n">
        <v>0.0</v>
      </c>
      <c r="R1720" s="7" t="n">
        <v>1.0</v>
      </c>
      <c r="S1720" s="7" t="inlineStr">
        <is>
          <t/>
        </is>
      </c>
    </row>
    <row r="1721">
      <c r="A1721" s="2" t="n">
        <v>1711.0</v>
      </c>
      <c r="B1721" t="inlineStr">
        <is>
          <t>FILA_1711</t>
        </is>
      </c>
      <c r="C1721" s="7" t="inlineStr">
        <is>
          <t>1 SI</t>
        </is>
      </c>
      <c r="D1721" s="7" t="inlineStr">
        <is>
          <t/>
        </is>
      </c>
      <c r="E1721" s="7" t="inlineStr">
        <is>
          <t>SBTI0200-00-2021</t>
        </is>
      </c>
      <c r="F1721" s="7" t="inlineStr">
        <is>
          <t>1051</t>
        </is>
      </c>
      <c r="G1721" s="7" t="inlineStr">
        <is>
          <t>428 GUADALAJARA DE BUGA - VALLE DEL CAUCA</t>
        </is>
      </c>
      <c r="H1721" s="7" t="inlineStr">
        <is>
          <t>3 PERMISO</t>
        </is>
      </c>
      <c r="I1721" s="7" t="inlineStr">
        <is>
          <t>AGRO GRAIN S.A</t>
        </is>
      </c>
      <c r="J1721" s="7" t="inlineStr">
        <is>
          <t>2021176469</t>
        </is>
      </c>
      <c r="K1721" s="6" t="inlineStr">
        <is>
          <t>2021/06/10</t>
        </is>
      </c>
      <c r="L1721" s="6" t="inlineStr">
        <is>
          <t>2021/08/20</t>
        </is>
      </c>
      <c r="M1721" s="6" t="inlineStr">
        <is>
          <t>2022/08/19</t>
        </is>
      </c>
      <c r="N1721" s="7" t="n">
        <v>0.0</v>
      </c>
      <c r="O1721" s="7" t="n">
        <v>0.0</v>
      </c>
      <c r="P1721" s="7" t="n">
        <v>0.0</v>
      </c>
      <c r="Q1721" s="7" t="n">
        <v>0.0</v>
      </c>
      <c r="R1721" s="7" t="n">
        <v>1.0</v>
      </c>
      <c r="S1721" s="7" t="inlineStr">
        <is>
          <t/>
        </is>
      </c>
    </row>
    <row r="1722">
      <c r="A1722" s="2" t="n">
        <v>1712.0</v>
      </c>
      <c r="B1722" t="inlineStr">
        <is>
          <t>FILA_1712</t>
        </is>
      </c>
      <c r="C1722" s="7" t="inlineStr">
        <is>
          <t>1 SI</t>
        </is>
      </c>
      <c r="D1722" s="7" t="inlineStr">
        <is>
          <t/>
        </is>
      </c>
      <c r="E1722" s="7" t="inlineStr">
        <is>
          <t>SBTR0030-00-2021</t>
        </is>
      </c>
      <c r="F1722" s="7" t="inlineStr">
        <is>
          <t>1051</t>
        </is>
      </c>
      <c r="G1722" s="7" t="inlineStr">
        <is>
          <t>428 GUADALAJARA DE BUGA - VALLE DEL CAUCA</t>
        </is>
      </c>
      <c r="H1722" s="7" t="inlineStr">
        <is>
          <t>3 PERMISO</t>
        </is>
      </c>
      <c r="I1722" s="7" t="inlineStr">
        <is>
          <t>AGRO GRAIN S.A</t>
        </is>
      </c>
      <c r="J1722" s="7" t="inlineStr">
        <is>
          <t>2021176470</t>
        </is>
      </c>
      <c r="K1722" s="6" t="inlineStr">
        <is>
          <t>2021/06/15</t>
        </is>
      </c>
      <c r="L1722" s="6" t="inlineStr">
        <is>
          <t>2021/08/20</t>
        </is>
      </c>
      <c r="M1722" s="6" t="inlineStr">
        <is>
          <t>2022/08/19</t>
        </is>
      </c>
      <c r="N1722" s="7" t="n">
        <v>0.0</v>
      </c>
      <c r="O1722" s="7" t="n">
        <v>0.0</v>
      </c>
      <c r="P1722" s="7" t="n">
        <v>0.0</v>
      </c>
      <c r="Q1722" s="7" t="n">
        <v>0.0</v>
      </c>
      <c r="R1722" s="7" t="n">
        <v>1.0</v>
      </c>
      <c r="S1722" s="7" t="inlineStr">
        <is>
          <t/>
        </is>
      </c>
    </row>
    <row r="1723">
      <c r="A1723" s="2" t="n">
        <v>1713.0</v>
      </c>
      <c r="B1723" t="inlineStr">
        <is>
          <t>FILA_1713</t>
        </is>
      </c>
      <c r="C1723" s="7" t="inlineStr">
        <is>
          <t>1 SI</t>
        </is>
      </c>
      <c r="D1723" s="7" t="inlineStr">
        <is>
          <t/>
        </is>
      </c>
      <c r="E1723" s="7" t="inlineStr">
        <is>
          <t>SBTI0220-00-2021</t>
        </is>
      </c>
      <c r="F1723" s="7" t="inlineStr">
        <is>
          <t>3600</t>
        </is>
      </c>
      <c r="G1723" s="7" t="inlineStr">
        <is>
          <t>15 CUNDINAMARCA - DEPARTAMENTO</t>
        </is>
      </c>
      <c r="H1723" s="7" t="inlineStr">
        <is>
          <t>3 PERMISO</t>
        </is>
      </c>
      <c r="I1723" s="7" t="inlineStr">
        <is>
          <t>EMPRESA DE ACUEDUCTO Y ALCANTARILLADO DE BOGOTA-ESP.</t>
        </is>
      </c>
      <c r="J1723" s="7" t="inlineStr">
        <is>
          <t>2021176380</t>
        </is>
      </c>
      <c r="K1723" s="6" t="inlineStr">
        <is>
          <t>2021/06/25</t>
        </is>
      </c>
      <c r="L1723" s="6" t="inlineStr">
        <is>
          <t>2021/08/20</t>
        </is>
      </c>
      <c r="M1723" s="6" t="inlineStr">
        <is>
          <t>2022/08/19</t>
        </is>
      </c>
      <c r="N1723" s="7" t="n">
        <v>0.0</v>
      </c>
      <c r="O1723" s="7" t="n">
        <v>0.0</v>
      </c>
      <c r="P1723" s="7" t="n">
        <v>0.0</v>
      </c>
      <c r="Q1723" s="7" t="n">
        <v>0.0</v>
      </c>
      <c r="R1723" s="7" t="n">
        <v>1.0</v>
      </c>
      <c r="S1723" s="7" t="inlineStr">
        <is>
          <t/>
        </is>
      </c>
    </row>
    <row r="1724">
      <c r="A1724" s="2" t="n">
        <v>1714.0</v>
      </c>
      <c r="B1724" t="inlineStr">
        <is>
          <t>FILA_1714</t>
        </is>
      </c>
      <c r="C1724" s="7" t="inlineStr">
        <is>
          <t>1 SI</t>
        </is>
      </c>
      <c r="D1724" s="7" t="inlineStr">
        <is>
          <t/>
        </is>
      </c>
      <c r="E1724" s="7" t="inlineStr">
        <is>
          <t>SBTI0259-00-2021</t>
        </is>
      </c>
      <c r="F1724" s="7" t="inlineStr">
        <is>
          <t>8413</t>
        </is>
      </c>
      <c r="G1724" s="7" t="inlineStr">
        <is>
          <t>117 BARBOSA - ANTIOQUIA</t>
        </is>
      </c>
      <c r="H1724" s="7" t="inlineStr">
        <is>
          <t>3 PERMISO</t>
        </is>
      </c>
      <c r="I1724" s="7" t="inlineStr">
        <is>
          <t>CORPORACION AUTONOMA REGIONAL DEL CENTRO DE ANTIOQUIA - CORANTIOQUIA</t>
        </is>
      </c>
      <c r="J1724" s="7" t="inlineStr">
        <is>
          <t>2021175096</t>
        </is>
      </c>
      <c r="K1724" s="6" t="inlineStr">
        <is>
          <t>2021/06/25</t>
        </is>
      </c>
      <c r="L1724" s="6" t="inlineStr">
        <is>
          <t>2021/08/19</t>
        </is>
      </c>
      <c r="M1724" s="6" t="inlineStr">
        <is>
          <t>2022/08/18</t>
        </is>
      </c>
      <c r="N1724" s="7" t="n">
        <v>0.0</v>
      </c>
      <c r="O1724" s="7" t="n">
        <v>0.0</v>
      </c>
      <c r="P1724" s="7" t="n">
        <v>0.0</v>
      </c>
      <c r="Q1724" s="7" t="n">
        <v>0.0</v>
      </c>
      <c r="R1724" s="7" t="n">
        <v>1.0</v>
      </c>
      <c r="S1724" s="7" t="inlineStr">
        <is>
          <t/>
        </is>
      </c>
    </row>
    <row r="1725">
      <c r="A1725" s="2" t="n">
        <v>1715.0</v>
      </c>
      <c r="B1725" t="inlineStr">
        <is>
          <t>FILA_1715</t>
        </is>
      </c>
      <c r="C1725" s="7" t="inlineStr">
        <is>
          <t>1 SI</t>
        </is>
      </c>
      <c r="D1725" s="7" t="inlineStr">
        <is>
          <t/>
        </is>
      </c>
      <c r="E1725" s="7" t="inlineStr">
        <is>
          <t>SBTI0217-00-2021</t>
        </is>
      </c>
      <c r="F1725" s="7" t="inlineStr">
        <is>
          <t>9603</t>
        </is>
      </c>
      <c r="G1725" s="7" t="inlineStr">
        <is>
          <t>5 BOGOTÁ D.C. - DISTRITO CAPITAL</t>
        </is>
      </c>
      <c r="H1725" s="7" t="inlineStr">
        <is>
          <t>3 PERMISO</t>
        </is>
      </c>
      <c r="I1725" s="7" t="inlineStr">
        <is>
          <t>PARQUE Y FUNERARIAS S.A.S.</t>
        </is>
      </c>
      <c r="J1725" s="7" t="inlineStr">
        <is>
          <t>2021175094</t>
        </is>
      </c>
      <c r="K1725" s="6" t="inlineStr">
        <is>
          <t>2021/06/28</t>
        </is>
      </c>
      <c r="L1725" s="6" t="inlineStr">
        <is>
          <t>2021/08/19</t>
        </is>
      </c>
      <c r="M1725" s="6" t="inlineStr">
        <is>
          <t>2022/08/18</t>
        </is>
      </c>
      <c r="N1725" s="7" t="n">
        <v>0.0</v>
      </c>
      <c r="O1725" s="7" t="n">
        <v>0.0</v>
      </c>
      <c r="P1725" s="7" t="n">
        <v>0.0</v>
      </c>
      <c r="Q1725" s="7" t="n">
        <v>0.0</v>
      </c>
      <c r="R1725" s="7" t="n">
        <v>1.0</v>
      </c>
      <c r="S1725" s="7" t="inlineStr">
        <is>
          <t/>
        </is>
      </c>
    </row>
    <row r="1726">
      <c r="A1726" s="2" t="n">
        <v>1716.0</v>
      </c>
      <c r="B1726" t="inlineStr">
        <is>
          <t>FILA_1716</t>
        </is>
      </c>
      <c r="C1726" s="7" t="inlineStr">
        <is>
          <t>1 SI</t>
        </is>
      </c>
      <c r="D1726" s="7" t="inlineStr">
        <is>
          <t/>
        </is>
      </c>
      <c r="E1726" s="7" t="inlineStr">
        <is>
          <t>SBTI0260-00-2021</t>
        </is>
      </c>
      <c r="F1726" s="7" t="inlineStr">
        <is>
          <t>7490</t>
        </is>
      </c>
      <c r="G1726" s="7" t="inlineStr">
        <is>
          <t>1156 OTRO</t>
        </is>
      </c>
      <c r="H1726" s="7" t="inlineStr">
        <is>
          <t>3 PERMISO</t>
        </is>
      </c>
      <c r="I1726" s="7" t="inlineStr">
        <is>
          <t>ANDRES ROBERTO RUBIANO CHAVES</t>
        </is>
      </c>
      <c r="J1726" s="7" t="inlineStr">
        <is>
          <t>2021176383</t>
        </is>
      </c>
      <c r="K1726" s="6" t="inlineStr">
        <is>
          <t>2021/08/03</t>
        </is>
      </c>
      <c r="L1726" s="6" t="inlineStr">
        <is>
          <t>2021/08/20</t>
        </is>
      </c>
      <c r="M1726" s="6" t="inlineStr">
        <is>
          <t>2022/08/19</t>
        </is>
      </c>
      <c r="N1726" s="7" t="n">
        <v>0.0</v>
      </c>
      <c r="O1726" s="7" t="n">
        <v>0.0</v>
      </c>
      <c r="P1726" s="7" t="n">
        <v>0.0</v>
      </c>
      <c r="Q1726" s="7" t="n">
        <v>0.0</v>
      </c>
      <c r="R1726" s="7" t="n">
        <v>1.0</v>
      </c>
      <c r="S1726" s="7" t="inlineStr">
        <is>
          <t/>
        </is>
      </c>
    </row>
    <row r="1727">
      <c r="A1727" s="2" t="n">
        <v>1717.0</v>
      </c>
      <c r="B1727" t="inlineStr">
        <is>
          <t>FILA_1717</t>
        </is>
      </c>
      <c r="C1727" s="7" t="inlineStr">
        <is>
          <t>1 SI</t>
        </is>
      </c>
      <c r="D1727" s="7" t="inlineStr">
        <is>
          <t/>
        </is>
      </c>
      <c r="E1727" s="7" t="inlineStr">
        <is>
          <t>SBTI0182-00-2021</t>
        </is>
      </c>
      <c r="F1727" s="7" t="inlineStr">
        <is>
          <t>8413</t>
        </is>
      </c>
      <c r="G1727" s="7" t="inlineStr">
        <is>
          <t>258 CISNEROS - ANTIOQUIA</t>
        </is>
      </c>
      <c r="H1727" s="7" t="inlineStr">
        <is>
          <t>3 PERMISO</t>
        </is>
      </c>
      <c r="I1727" s="7" t="inlineStr">
        <is>
          <t>CORPORACION AUTONOMA REGIONAL DEL CENTRO DE ANTIOQUIA - CORANTIOQUIA</t>
        </is>
      </c>
      <c r="J1727" s="7" t="inlineStr">
        <is>
          <t>2021180854</t>
        </is>
      </c>
      <c r="K1727" s="6" t="inlineStr">
        <is>
          <t>2021/05/06</t>
        </is>
      </c>
      <c r="L1727" s="6" t="inlineStr">
        <is>
          <t>2021/08/26</t>
        </is>
      </c>
      <c r="M1727" s="6" t="inlineStr">
        <is>
          <t>2022/08/25</t>
        </is>
      </c>
      <c r="N1727" s="7" t="n">
        <v>0.0</v>
      </c>
      <c r="O1727" s="7" t="n">
        <v>0.0</v>
      </c>
      <c r="P1727" s="7" t="n">
        <v>0.0</v>
      </c>
      <c r="Q1727" s="7" t="n">
        <v>0.0</v>
      </c>
      <c r="R1727" s="7" t="n">
        <v>1.0</v>
      </c>
      <c r="S1727" s="7" t="inlineStr">
        <is>
          <t/>
        </is>
      </c>
    </row>
    <row r="1728">
      <c r="A1728" s="2" t="n">
        <v>1718.0</v>
      </c>
      <c r="B1728" t="inlineStr">
        <is>
          <t>FILA_1718</t>
        </is>
      </c>
      <c r="C1728" s="7" t="inlineStr">
        <is>
          <t>1 SI</t>
        </is>
      </c>
      <c r="D1728" s="7" t="inlineStr">
        <is>
          <t/>
        </is>
      </c>
      <c r="E1728" s="7" t="inlineStr">
        <is>
          <t>SBTI0137-00-2021</t>
        </is>
      </c>
      <c r="F1728" s="7" t="inlineStr">
        <is>
          <t>7110</t>
        </is>
      </c>
      <c r="G1728" s="7" t="inlineStr">
        <is>
          <t>316 DUITAMA - BOYACÁ</t>
        </is>
      </c>
      <c r="H1728" s="7" t="inlineStr">
        <is>
          <t>3 PERMISO</t>
        </is>
      </c>
      <c r="I1728" s="7" t="inlineStr">
        <is>
          <t>SERVICIOS Y GESTIÓN MINERA SYGEMIN S.A.S.</t>
        </is>
      </c>
      <c r="J1728" s="7" t="inlineStr">
        <is>
          <t>2021180560</t>
        </is>
      </c>
      <c r="K1728" s="6" t="inlineStr">
        <is>
          <t>2021/05/04</t>
        </is>
      </c>
      <c r="L1728" s="6" t="inlineStr">
        <is>
          <t>2021/08/26</t>
        </is>
      </c>
      <c r="M1728" s="6" t="inlineStr">
        <is>
          <t>2022/08/25</t>
        </is>
      </c>
      <c r="N1728" s="7" t="n">
        <v>0.0</v>
      </c>
      <c r="O1728" s="7" t="n">
        <v>0.0</v>
      </c>
      <c r="P1728" s="7" t="n">
        <v>0.0</v>
      </c>
      <c r="Q1728" s="7" t="n">
        <v>0.0</v>
      </c>
      <c r="R1728" s="7" t="n">
        <v>1.0</v>
      </c>
      <c r="S1728" s="7" t="inlineStr">
        <is>
          <t/>
        </is>
      </c>
    </row>
    <row r="1729">
      <c r="A1729" s="2" t="n">
        <v>1719.0</v>
      </c>
      <c r="B1729" t="inlineStr">
        <is>
          <t>FILA_1719</t>
        </is>
      </c>
      <c r="C1729" s="7" t="inlineStr">
        <is>
          <t>1 SI</t>
        </is>
      </c>
      <c r="D1729" s="7" t="inlineStr">
        <is>
          <t/>
        </is>
      </c>
      <c r="E1729" s="7" t="inlineStr">
        <is>
          <t>SBTI0183-00-2021</t>
        </is>
      </c>
      <c r="F1729" s="7" t="inlineStr">
        <is>
          <t>8413</t>
        </is>
      </c>
      <c r="G1729" s="7" t="inlineStr">
        <is>
          <t>660 OLAYA - ANTIOQUIA</t>
        </is>
      </c>
      <c r="H1729" s="7" t="inlineStr">
        <is>
          <t>3 PERMISO</t>
        </is>
      </c>
      <c r="I1729" s="7" t="inlineStr">
        <is>
          <t>CORPORACION AUTONOMA REGIONAL DEL CENTRO DE ANTIOQUIA - CORANTIOQUIA</t>
        </is>
      </c>
      <c r="J1729" s="7" t="inlineStr">
        <is>
          <t>2021180861</t>
        </is>
      </c>
      <c r="K1729" s="6" t="inlineStr">
        <is>
          <t>2021/05/06</t>
        </is>
      </c>
      <c r="L1729" s="6" t="inlineStr">
        <is>
          <t>2021/08/26</t>
        </is>
      </c>
      <c r="M1729" s="6" t="inlineStr">
        <is>
          <t>2022/08/25</t>
        </is>
      </c>
      <c r="N1729" s="7" t="n">
        <v>0.0</v>
      </c>
      <c r="O1729" s="7" t="n">
        <v>0.0</v>
      </c>
      <c r="P1729" s="7" t="n">
        <v>0.0</v>
      </c>
      <c r="Q1729" s="7" t="n">
        <v>0.0</v>
      </c>
      <c r="R1729" s="7" t="n">
        <v>1.0</v>
      </c>
      <c r="S1729" s="7" t="inlineStr">
        <is>
          <t/>
        </is>
      </c>
    </row>
    <row r="1730">
      <c r="A1730" s="2" t="n">
        <v>1720.0</v>
      </c>
      <c r="B1730" t="inlineStr">
        <is>
          <t>FILA_1720</t>
        </is>
      </c>
      <c r="C1730" s="7" t="inlineStr">
        <is>
          <t>1 SI</t>
        </is>
      </c>
      <c r="D1730" s="7" t="inlineStr">
        <is>
          <t/>
        </is>
      </c>
      <c r="E1730" s="7" t="inlineStr">
        <is>
          <t>SBTI0211-00-2021</t>
        </is>
      </c>
      <c r="F1730" s="7" t="inlineStr">
        <is>
          <t>4921</t>
        </is>
      </c>
      <c r="G1730" s="7" t="inlineStr">
        <is>
          <t>5 BOGOTÁ D.C. - DISTRITO CAPITAL</t>
        </is>
      </c>
      <c r="H1730" s="7" t="inlineStr">
        <is>
          <t>3 PERMISO</t>
        </is>
      </c>
      <c r="I1730" s="7" t="inlineStr">
        <is>
          <t>ZMP FONTIBÓN V SAS</t>
        </is>
      </c>
      <c r="J1730" s="7" t="inlineStr">
        <is>
          <t>2021182226</t>
        </is>
      </c>
      <c r="K1730" s="6" t="inlineStr">
        <is>
          <t>2021/06/24</t>
        </is>
      </c>
      <c r="L1730" s="6" t="inlineStr">
        <is>
          <t>2021/08/27</t>
        </is>
      </c>
      <c r="M1730" s="6" t="inlineStr">
        <is>
          <t>2022/08/26</t>
        </is>
      </c>
      <c r="N1730" s="7" t="n">
        <v>0.0</v>
      </c>
      <c r="O1730" s="7" t="n">
        <v>0.0</v>
      </c>
      <c r="P1730" s="7" t="n">
        <v>0.0</v>
      </c>
      <c r="Q1730" s="7" t="n">
        <v>0.0</v>
      </c>
      <c r="R1730" s="7" t="n">
        <v>1.0</v>
      </c>
      <c r="S1730" s="7" t="inlineStr">
        <is>
          <t/>
        </is>
      </c>
    </row>
    <row r="1731">
      <c r="A1731" s="2" t="n">
        <v>1721.0</v>
      </c>
      <c r="B1731" t="inlineStr">
        <is>
          <t>FILA_1721</t>
        </is>
      </c>
      <c r="C1731" s="7" t="inlineStr">
        <is>
          <t>1 SI</t>
        </is>
      </c>
      <c r="D1731" s="7" t="inlineStr">
        <is>
          <t/>
        </is>
      </c>
      <c r="E1731" s="7" t="inlineStr">
        <is>
          <t>SBTI0224-00-2021</t>
        </is>
      </c>
      <c r="F1731" s="7" t="inlineStr">
        <is>
          <t>4921</t>
        </is>
      </c>
      <c r="G1731" s="7" t="inlineStr">
        <is>
          <t>5 BOGOTÁ D.C. - DISTRITO CAPITAL</t>
        </is>
      </c>
      <c r="H1731" s="7" t="inlineStr">
        <is>
          <t>3 PERMISO</t>
        </is>
      </c>
      <c r="I1731" s="7" t="inlineStr">
        <is>
          <t>ZMP FONTIBON III SAS</t>
        </is>
      </c>
      <c r="J1731" s="7" t="inlineStr">
        <is>
          <t>2021182223</t>
        </is>
      </c>
      <c r="K1731" s="6" t="inlineStr">
        <is>
          <t>2021/06/24</t>
        </is>
      </c>
      <c r="L1731" s="6" t="inlineStr">
        <is>
          <t>2021/08/27</t>
        </is>
      </c>
      <c r="M1731" s="6" t="inlineStr">
        <is>
          <t>2022/08/26</t>
        </is>
      </c>
      <c r="N1731" s="7" t="n">
        <v>0.0</v>
      </c>
      <c r="O1731" s="7" t="n">
        <v>0.0</v>
      </c>
      <c r="P1731" s="7" t="n">
        <v>0.0</v>
      </c>
      <c r="Q1731" s="7" t="n">
        <v>0.0</v>
      </c>
      <c r="R1731" s="7" t="n">
        <v>1.0</v>
      </c>
      <c r="S1731" s="7" t="inlineStr">
        <is>
          <t/>
        </is>
      </c>
    </row>
    <row r="1732">
      <c r="A1732" s="2" t="n">
        <v>1722.0</v>
      </c>
      <c r="B1732" t="inlineStr">
        <is>
          <t>FILA_1722</t>
        </is>
      </c>
      <c r="C1732" s="7" t="inlineStr">
        <is>
          <t>1 SI</t>
        </is>
      </c>
      <c r="D1732" s="7" t="inlineStr">
        <is>
          <t/>
        </is>
      </c>
      <c r="E1732" s="7" t="inlineStr">
        <is>
          <t>SBTR0032-00-2021</t>
        </is>
      </c>
      <c r="F1732" s="7" t="inlineStr">
        <is>
          <t>1051</t>
        </is>
      </c>
      <c r="G1732" s="7" t="inlineStr">
        <is>
          <t>428 GUADALAJARA DE BUGA - VALLE DEL CAUCA</t>
        </is>
      </c>
      <c r="H1732" s="7" t="inlineStr">
        <is>
          <t>3 PERMISO</t>
        </is>
      </c>
      <c r="I1732" s="7" t="inlineStr">
        <is>
          <t>AGRO GRAIN S.A</t>
        </is>
      </c>
      <c r="J1732" s="7" t="inlineStr">
        <is>
          <t>2021182415</t>
        </is>
      </c>
      <c r="K1732" s="6" t="inlineStr">
        <is>
          <t>2021/06/28</t>
        </is>
      </c>
      <c r="L1732" s="6" t="inlineStr">
        <is>
          <t>2021/08/27</t>
        </is>
      </c>
      <c r="M1732" s="6" t="inlineStr">
        <is>
          <t>2022/08/26</t>
        </is>
      </c>
      <c r="N1732" s="7" t="n">
        <v>0.0</v>
      </c>
      <c r="O1732" s="7" t="n">
        <v>0.0</v>
      </c>
      <c r="P1732" s="7" t="n">
        <v>0.0</v>
      </c>
      <c r="Q1732" s="7" t="n">
        <v>0.0</v>
      </c>
      <c r="R1732" s="7" t="n">
        <v>1.0</v>
      </c>
      <c r="S1732" s="7" t="inlineStr">
        <is>
          <t/>
        </is>
      </c>
    </row>
    <row r="1733">
      <c r="A1733" s="2" t="n">
        <v>1723.0</v>
      </c>
      <c r="B1733" t="inlineStr">
        <is>
          <t>FILA_1723</t>
        </is>
      </c>
      <c r="C1733" s="7" t="inlineStr">
        <is>
          <t>1 SI</t>
        </is>
      </c>
      <c r="D1733" s="7" t="inlineStr">
        <is>
          <t/>
        </is>
      </c>
      <c r="E1733" s="7" t="inlineStr">
        <is>
          <t>SBTI0229-00-2021</t>
        </is>
      </c>
      <c r="F1733" s="7" t="inlineStr">
        <is>
          <t>3822</t>
        </is>
      </c>
      <c r="G1733" s="7" t="inlineStr">
        <is>
          <t>577 MANIZALES - CALDAS</t>
        </is>
      </c>
      <c r="H1733" s="7" t="inlineStr">
        <is>
          <t>3 PERMISO</t>
        </is>
      </c>
      <c r="I1733" s="7" t="inlineStr">
        <is>
          <t>VEOLIA SERVICIOS INDUSTRIALES S.A.S E.S.P</t>
        </is>
      </c>
      <c r="J1733" s="7" t="inlineStr">
        <is>
          <t>2021181369</t>
        </is>
      </c>
      <c r="K1733" s="6" t="inlineStr">
        <is>
          <t>2021/07/12</t>
        </is>
      </c>
      <c r="L1733" s="6" t="inlineStr">
        <is>
          <t>2021/08/27</t>
        </is>
      </c>
      <c r="M1733" s="6" t="inlineStr">
        <is>
          <t>2022/08/26</t>
        </is>
      </c>
      <c r="N1733" s="7" t="n">
        <v>0.0</v>
      </c>
      <c r="O1733" s="7" t="n">
        <v>0.0</v>
      </c>
      <c r="P1733" s="7" t="n">
        <v>0.0</v>
      </c>
      <c r="Q1733" s="7" t="n">
        <v>0.0</v>
      </c>
      <c r="R1733" s="7" t="n">
        <v>1.0</v>
      </c>
      <c r="S1733" s="7" t="inlineStr">
        <is>
          <t/>
        </is>
      </c>
    </row>
    <row r="1734">
      <c r="A1734" s="2" t="n">
        <v>1724.0</v>
      </c>
      <c r="B1734" t="inlineStr">
        <is>
          <t>FILA_1724</t>
        </is>
      </c>
      <c r="C1734" s="7" t="inlineStr">
        <is>
          <t>1 SI</t>
        </is>
      </c>
      <c r="D1734" s="7" t="inlineStr">
        <is>
          <t/>
        </is>
      </c>
      <c r="E1734" s="7" t="inlineStr">
        <is>
          <t>SBTI0231-00-2021</t>
        </is>
      </c>
      <c r="F1734" s="7" t="inlineStr">
        <is>
          <t>6810</t>
        </is>
      </c>
      <c r="G1734" s="7" t="inlineStr">
        <is>
          <t>209 CARTAGENA - BOLÍVAR</t>
        </is>
      </c>
      <c r="H1734" s="7" t="inlineStr">
        <is>
          <t>3 PERMISO</t>
        </is>
      </c>
      <c r="I1734" s="7" t="inlineStr">
        <is>
          <t>ARQUITECTURA Y CONCRETO S.A.S</t>
        </is>
      </c>
      <c r="J1734" s="7" t="inlineStr">
        <is>
          <t>2021182412</t>
        </is>
      </c>
      <c r="K1734" s="6" t="inlineStr">
        <is>
          <t>2021/07/13</t>
        </is>
      </c>
      <c r="L1734" s="6" t="inlineStr">
        <is>
          <t>2021/08/27</t>
        </is>
      </c>
      <c r="M1734" s="6" t="inlineStr">
        <is>
          <t>2022/08/26</t>
        </is>
      </c>
      <c r="N1734" s="7" t="n">
        <v>0.0</v>
      </c>
      <c r="O1734" s="7" t="n">
        <v>0.0</v>
      </c>
      <c r="P1734" s="7" t="n">
        <v>0.0</v>
      </c>
      <c r="Q1734" s="7" t="n">
        <v>0.0</v>
      </c>
      <c r="R1734" s="7" t="n">
        <v>1.0</v>
      </c>
      <c r="S1734" s="7" t="inlineStr">
        <is>
          <t/>
        </is>
      </c>
    </row>
    <row r="1735">
      <c r="A1735" s="2" t="n">
        <v>1725.0</v>
      </c>
      <c r="B1735" t="inlineStr">
        <is>
          <t>FILA_1725</t>
        </is>
      </c>
      <c r="C1735" s="7" t="inlineStr">
        <is>
          <t>1 SI</t>
        </is>
      </c>
      <c r="D1735" s="7" t="inlineStr">
        <is>
          <t/>
        </is>
      </c>
      <c r="E1735" s="7" t="inlineStr">
        <is>
          <t>SBTI0237-00-2021</t>
        </is>
      </c>
      <c r="F1735" s="7" t="inlineStr">
        <is>
          <t>8414</t>
        </is>
      </c>
      <c r="G1735" s="7" t="inlineStr">
        <is>
          <t>102 ARMENIA - QUINDÍO</t>
        </is>
      </c>
      <c r="H1735" s="7" t="inlineStr">
        <is>
          <t>3 PERMISO</t>
        </is>
      </c>
      <c r="I1735" s="7" t="inlineStr">
        <is>
          <t>CORPORACIÓN AUTÓNOMA REGIONAL DEL QUINDÍO – CRQ</t>
        </is>
      </c>
      <c r="J1735" s="7" t="inlineStr">
        <is>
          <t>1506</t>
        </is>
      </c>
      <c r="K1735" s="6" t="inlineStr">
        <is>
          <t>2021/07/16</t>
        </is>
      </c>
      <c r="L1735" s="6" t="inlineStr">
        <is>
          <t>2021/08/27</t>
        </is>
      </c>
      <c r="M1735" s="6" t="inlineStr">
        <is>
          <t>2022/08/26</t>
        </is>
      </c>
      <c r="N1735" s="7" t="n">
        <v>0.0</v>
      </c>
      <c r="O1735" s="7" t="n">
        <v>0.0</v>
      </c>
      <c r="P1735" s="7" t="n">
        <v>0.0</v>
      </c>
      <c r="Q1735" s="7" t="n">
        <v>0.0</v>
      </c>
      <c r="R1735" s="7" t="n">
        <v>1.0</v>
      </c>
      <c r="S1735" s="7" t="inlineStr">
        <is>
          <t/>
        </is>
      </c>
    </row>
    <row r="1736">
      <c r="A1736" s="2" t="n">
        <v>1726.0</v>
      </c>
      <c r="B1736" t="inlineStr">
        <is>
          <t>FILA_1726</t>
        </is>
      </c>
      <c r="C1736" s="7" t="inlineStr">
        <is>
          <t>1 SI</t>
        </is>
      </c>
      <c r="D1736" s="7" t="inlineStr">
        <is>
          <t/>
        </is>
      </c>
      <c r="E1736" s="7" t="inlineStr">
        <is>
          <t>SBTI0255-00-2021</t>
        </is>
      </c>
      <c r="F1736" s="7" t="inlineStr">
        <is>
          <t>4923</t>
        </is>
      </c>
      <c r="G1736" s="7" t="inlineStr">
        <is>
          <t>1156 OTRO</t>
        </is>
      </c>
      <c r="H1736" s="7" t="inlineStr">
        <is>
          <t>3 PERMISO</t>
        </is>
      </c>
      <c r="I1736" s="7" t="inlineStr">
        <is>
          <t>CONSTRUPROYEC S.A.S</t>
        </is>
      </c>
      <c r="J1736" s="7" t="inlineStr">
        <is>
          <t>2021181137</t>
        </is>
      </c>
      <c r="K1736" s="6" t="inlineStr">
        <is>
          <t>2021/07/29</t>
        </is>
      </c>
      <c r="L1736" s="6" t="inlineStr">
        <is>
          <t>2021/08/26</t>
        </is>
      </c>
      <c r="M1736" s="6" t="inlineStr">
        <is>
          <t>2022/08/25</t>
        </is>
      </c>
      <c r="N1736" s="7" t="n">
        <v>0.0</v>
      </c>
      <c r="O1736" s="7" t="n">
        <v>0.0</v>
      </c>
      <c r="P1736" s="7" t="n">
        <v>0.0</v>
      </c>
      <c r="Q1736" s="7" t="n">
        <v>0.0</v>
      </c>
      <c r="R1736" s="7" t="n">
        <v>1.0</v>
      </c>
      <c r="S1736" s="7" t="inlineStr">
        <is>
          <t/>
        </is>
      </c>
    </row>
    <row r="1737">
      <c r="A1737" s="2" t="n">
        <v>1727.0</v>
      </c>
      <c r="B1737" t="inlineStr">
        <is>
          <t>FILA_1727</t>
        </is>
      </c>
      <c r="C1737" s="7" t="inlineStr">
        <is>
          <t>1 SI</t>
        </is>
      </c>
      <c r="D1737" s="7" t="inlineStr">
        <is>
          <t/>
        </is>
      </c>
      <c r="E1737" s="7" t="inlineStr">
        <is>
          <t>SBTR0037-00-2021</t>
        </is>
      </c>
      <c r="F1737" s="7" t="inlineStr">
        <is>
          <t>6412</t>
        </is>
      </c>
      <c r="G1737" s="7" t="inlineStr">
        <is>
          <t>1156 OTRO</t>
        </is>
      </c>
      <c r="H1737" s="7" t="inlineStr">
        <is>
          <t>3 PERMISO</t>
        </is>
      </c>
      <c r="I1737" s="7" t="inlineStr">
        <is>
          <t>BANCOLOMBIA S.A.</t>
        </is>
      </c>
      <c r="J1737" s="7" t="inlineStr">
        <is>
          <t>2021182413</t>
        </is>
      </c>
      <c r="K1737" s="6" t="inlineStr">
        <is>
          <t>2021/07/29</t>
        </is>
      </c>
      <c r="L1737" s="6" t="inlineStr">
        <is>
          <t>2021/08/27</t>
        </is>
      </c>
      <c r="M1737" s="6" t="inlineStr">
        <is>
          <t>2022/08/26</t>
        </is>
      </c>
      <c r="N1737" s="7" t="n">
        <v>0.0</v>
      </c>
      <c r="O1737" s="7" t="n">
        <v>0.0</v>
      </c>
      <c r="P1737" s="7" t="n">
        <v>0.0</v>
      </c>
      <c r="Q1737" s="7" t="n">
        <v>0.0</v>
      </c>
      <c r="R1737" s="7" t="n">
        <v>1.0</v>
      </c>
      <c r="S1737" s="7" t="inlineStr">
        <is>
          <t/>
        </is>
      </c>
    </row>
    <row r="1738">
      <c r="A1738" s="2" t="n">
        <v>1728.0</v>
      </c>
      <c r="B1738" t="inlineStr">
        <is>
          <t>FILA_1728</t>
        </is>
      </c>
      <c r="C1738" s="7" t="inlineStr">
        <is>
          <t>1 SI</t>
        </is>
      </c>
      <c r="D1738" s="7" t="inlineStr">
        <is>
          <t/>
        </is>
      </c>
      <c r="E1738" s="7" t="inlineStr">
        <is>
          <t>SBTI0261-00-2021</t>
        </is>
      </c>
      <c r="F1738" s="7" t="inlineStr">
        <is>
          <t>4923</t>
        </is>
      </c>
      <c r="G1738" s="7" t="inlineStr">
        <is>
          <t>1156 OTRO</t>
        </is>
      </c>
      <c r="H1738" s="7" t="inlineStr">
        <is>
          <t>3 PERMISO</t>
        </is>
      </c>
      <c r="I1738" s="7" t="inlineStr">
        <is>
          <t>INDUSTRIA COLOMBIANA DE LOGISTICA Y TRANSPORTE S.A.S.</t>
        </is>
      </c>
      <c r="J1738" s="7" t="inlineStr">
        <is>
          <t>2021181368</t>
        </is>
      </c>
      <c r="K1738" s="6" t="inlineStr">
        <is>
          <t>2021/08/03</t>
        </is>
      </c>
      <c r="L1738" s="6" t="inlineStr">
        <is>
          <t>2021/08/27</t>
        </is>
      </c>
      <c r="M1738" s="6" t="inlineStr">
        <is>
          <t>2022/08/26</t>
        </is>
      </c>
      <c r="N1738" s="7" t="n">
        <v>0.0</v>
      </c>
      <c r="O1738" s="7" t="n">
        <v>0.0</v>
      </c>
      <c r="P1738" s="7" t="n">
        <v>0.0</v>
      </c>
      <c r="Q1738" s="7" t="n">
        <v>0.0</v>
      </c>
      <c r="R1738" s="7" t="n">
        <v>1.0</v>
      </c>
      <c r="S1738" s="7" t="inlineStr">
        <is>
          <t/>
        </is>
      </c>
    </row>
    <row r="1739">
      <c r="A1739" s="2" t="n">
        <v>1729.0</v>
      </c>
      <c r="B1739" t="inlineStr">
        <is>
          <t>FILA_1729</t>
        </is>
      </c>
      <c r="C1739" s="7" t="inlineStr">
        <is>
          <t>1 SI</t>
        </is>
      </c>
      <c r="D1739" s="7" t="inlineStr">
        <is>
          <t/>
        </is>
      </c>
      <c r="E1739" s="7" t="inlineStr">
        <is>
          <t>SBTI0274-00-2021</t>
        </is>
      </c>
      <c r="F1739" s="7" t="inlineStr">
        <is>
          <t>3811</t>
        </is>
      </c>
      <c r="G1739" s="7" t="inlineStr">
        <is>
          <t>617 MONTENEGRO - QUINDÍO</t>
        </is>
      </c>
      <c r="H1739" s="7" t="inlineStr">
        <is>
          <t>3 PERMISO</t>
        </is>
      </c>
      <c r="I1739" s="7" t="inlineStr">
        <is>
          <t>URBASER MONTENEGRO S.A. E.S.P</t>
        </is>
      </c>
      <c r="J1739" s="7" t="inlineStr">
        <is>
          <t>2021180863</t>
        </is>
      </c>
      <c r="K1739" s="6" t="inlineStr">
        <is>
          <t>2021/08/09</t>
        </is>
      </c>
      <c r="L1739" s="6" t="inlineStr">
        <is>
          <t>2021/08/26</t>
        </is>
      </c>
      <c r="M1739" s="6" t="inlineStr">
        <is>
          <t>2022/08/25</t>
        </is>
      </c>
      <c r="N1739" s="7" t="n">
        <v>0.0</v>
      </c>
      <c r="O1739" s="7" t="n">
        <v>0.0</v>
      </c>
      <c r="P1739" s="7" t="n">
        <v>0.0</v>
      </c>
      <c r="Q1739" s="7" t="n">
        <v>0.0</v>
      </c>
      <c r="R1739" s="7" t="n">
        <v>1.0</v>
      </c>
      <c r="S1739" s="7" t="inlineStr">
        <is>
          <t/>
        </is>
      </c>
    </row>
    <row r="1740">
      <c r="A1740" s="2" t="n">
        <v>1730.0</v>
      </c>
      <c r="B1740" t="inlineStr">
        <is>
          <t>FILA_1730</t>
        </is>
      </c>
      <c r="C1740" s="7" t="inlineStr">
        <is>
          <t>1 SI</t>
        </is>
      </c>
      <c r="D1740" s="7" t="inlineStr">
        <is>
          <t/>
        </is>
      </c>
      <c r="E1740" s="7" t="inlineStr">
        <is>
          <t>SBTI0250-00-2021</t>
        </is>
      </c>
      <c r="F1740" s="7" t="inlineStr">
        <is>
          <t>6810</t>
        </is>
      </c>
      <c r="G1740" s="7" t="inlineStr">
        <is>
          <t>209 CARTAGENA - BOLÍVAR</t>
        </is>
      </c>
      <c r="H1740" s="7" t="inlineStr">
        <is>
          <t>3 PERMISO</t>
        </is>
      </c>
      <c r="I1740" s="7" t="inlineStr">
        <is>
          <t>ARQUITECTURA Y CONCRETO S.A.S</t>
        </is>
      </c>
      <c r="J1740" s="7" t="inlineStr">
        <is>
          <t>2021188294</t>
        </is>
      </c>
      <c r="K1740" s="6" t="inlineStr">
        <is>
          <t>2021/07/13</t>
        </is>
      </c>
      <c r="L1740" s="6" t="inlineStr">
        <is>
          <t>2021/09/03</t>
        </is>
      </c>
      <c r="M1740" s="6" t="inlineStr">
        <is>
          <t>2022/09/02</t>
        </is>
      </c>
      <c r="N1740" s="7" t="n">
        <v>0.0</v>
      </c>
      <c r="O1740" s="7" t="n">
        <v>0.0</v>
      </c>
      <c r="P1740" s="7" t="n">
        <v>0.0</v>
      </c>
      <c r="Q1740" s="7" t="n">
        <v>0.0</v>
      </c>
      <c r="R1740" s="7" t="n">
        <v>1.0</v>
      </c>
      <c r="S1740" s="7" t="inlineStr">
        <is>
          <t/>
        </is>
      </c>
    </row>
    <row r="1741">
      <c r="A1741" s="2" t="n">
        <v>1731.0</v>
      </c>
      <c r="B1741" t="inlineStr">
        <is>
          <t>FILA_1731</t>
        </is>
      </c>
      <c r="C1741" s="7" t="inlineStr">
        <is>
          <t>1 SI</t>
        </is>
      </c>
      <c r="D1741" s="7" t="inlineStr">
        <is>
          <t/>
        </is>
      </c>
      <c r="E1741" s="7" t="inlineStr">
        <is>
          <t>SBTI0296-00-2021</t>
        </is>
      </c>
      <c r="F1741" s="7" t="inlineStr">
        <is>
          <t>3821</t>
        </is>
      </c>
      <c r="G1741" s="7" t="inlineStr">
        <is>
          <t>1145 YOTOCO - VALLE DEL CAUCA</t>
        </is>
      </c>
      <c r="H1741" s="7" t="inlineStr">
        <is>
          <t>3 PERMISO</t>
        </is>
      </c>
      <c r="I1741" s="7" t="inlineStr">
        <is>
          <t>INTERASEO DEL VALLE S.A.S. ESP</t>
        </is>
      </c>
      <c r="J1741" s="7" t="inlineStr">
        <is>
          <t>2021187905</t>
        </is>
      </c>
      <c r="K1741" s="6" t="inlineStr">
        <is>
          <t>2021/08/20</t>
        </is>
      </c>
      <c r="L1741" s="6" t="inlineStr">
        <is>
          <t>2021/09/02</t>
        </is>
      </c>
      <c r="M1741" s="6" t="inlineStr">
        <is>
          <t>2022/09/01</t>
        </is>
      </c>
      <c r="N1741" s="7" t="n">
        <v>0.0</v>
      </c>
      <c r="O1741" s="7" t="n">
        <v>0.0</v>
      </c>
      <c r="P1741" s="7" t="n">
        <v>0.0</v>
      </c>
      <c r="Q1741" s="7" t="n">
        <v>0.0</v>
      </c>
      <c r="R1741" s="7" t="n">
        <v>1.0</v>
      </c>
      <c r="S1741" s="7" t="inlineStr">
        <is>
          <t/>
        </is>
      </c>
    </row>
    <row r="1742">
      <c r="A1742" s="2" t="n">
        <v>1732.0</v>
      </c>
      <c r="B1742" t="inlineStr">
        <is>
          <t>FILA_1732</t>
        </is>
      </c>
      <c r="C1742" s="7" t="inlineStr">
        <is>
          <t>1 SI</t>
        </is>
      </c>
      <c r="D1742" s="7" t="inlineStr">
        <is>
          <t/>
        </is>
      </c>
      <c r="E1742" s="7" t="inlineStr">
        <is>
          <t>SBTI0212-00-2021</t>
        </is>
      </c>
      <c r="F1742" s="7" t="inlineStr">
        <is>
          <t>8413</t>
        </is>
      </c>
      <c r="G1742" s="7" t="inlineStr">
        <is>
          <t>1099 VALPARAÍSO - ANTIOQUIA</t>
        </is>
      </c>
      <c r="H1742" s="7" t="inlineStr">
        <is>
          <t>3 PERMISO</t>
        </is>
      </c>
      <c r="I1742" s="7" t="inlineStr">
        <is>
          <t>CORPORACION AUTONOMA REGIONAL DEL CENTRO DE ANTIOQUIA - CORANTIOQUIA</t>
        </is>
      </c>
      <c r="J1742" s="7" t="inlineStr">
        <is>
          <t>2021187836</t>
        </is>
      </c>
      <c r="K1742" s="6" t="inlineStr">
        <is>
          <t>2021/05/19</t>
        </is>
      </c>
      <c r="L1742" s="6" t="inlineStr">
        <is>
          <t>2021/09/02</t>
        </is>
      </c>
      <c r="M1742" s="6" t="inlineStr">
        <is>
          <t>2022/09/01</t>
        </is>
      </c>
      <c r="N1742" s="7" t="n">
        <v>0.0</v>
      </c>
      <c r="O1742" s="7" t="n">
        <v>0.0</v>
      </c>
      <c r="P1742" s="7" t="n">
        <v>0.0</v>
      </c>
      <c r="Q1742" s="7" t="n">
        <v>0.0</v>
      </c>
      <c r="R1742" s="7" t="n">
        <v>1.0</v>
      </c>
      <c r="S1742" s="7" t="inlineStr">
        <is>
          <t/>
        </is>
      </c>
    </row>
    <row r="1743">
      <c r="A1743" s="2" t="n">
        <v>1733.0</v>
      </c>
      <c r="B1743" t="inlineStr">
        <is>
          <t>FILA_1733</t>
        </is>
      </c>
      <c r="C1743" s="7" t="inlineStr">
        <is>
          <t>1 SI</t>
        </is>
      </c>
      <c r="D1743" s="7" t="inlineStr">
        <is>
          <t/>
        </is>
      </c>
      <c r="E1743" s="7" t="inlineStr">
        <is>
          <t>SBTR0035-00-2021</t>
        </is>
      </c>
      <c r="F1743" s="7" t="inlineStr">
        <is>
          <t>2930</t>
        </is>
      </c>
      <c r="G1743" s="7" t="inlineStr">
        <is>
          <t>5 BOGOTÁ D.C. - DISTRITO CAPITAL</t>
        </is>
      </c>
      <c r="H1743" s="7" t="inlineStr">
        <is>
          <t>3 PERMISO</t>
        </is>
      </c>
      <c r="I1743" s="7" t="inlineStr">
        <is>
          <t>INDUSTRIAS METÁLICAS ASOCIADAS IMAL S.A.</t>
        </is>
      </c>
      <c r="J1743" s="7" t="inlineStr">
        <is>
          <t>2021187912</t>
        </is>
      </c>
      <c r="K1743" s="6" t="inlineStr">
        <is>
          <t>2021/07/08</t>
        </is>
      </c>
      <c r="L1743" s="6" t="inlineStr">
        <is>
          <t>2021/09/02</t>
        </is>
      </c>
      <c r="M1743" s="6" t="inlineStr">
        <is>
          <t>2022/09/01</t>
        </is>
      </c>
      <c r="N1743" s="7" t="n">
        <v>0.0</v>
      </c>
      <c r="O1743" s="7" t="n">
        <v>0.0</v>
      </c>
      <c r="P1743" s="7" t="n">
        <v>0.0</v>
      </c>
      <c r="Q1743" s="7" t="n">
        <v>0.0</v>
      </c>
      <c r="R1743" s="7" t="n">
        <v>1.0</v>
      </c>
      <c r="S1743" s="7" t="inlineStr">
        <is>
          <t/>
        </is>
      </c>
    </row>
    <row r="1744">
      <c r="A1744" s="2" t="n">
        <v>1734.0</v>
      </c>
      <c r="B1744" t="inlineStr">
        <is>
          <t>FILA_1734</t>
        </is>
      </c>
      <c r="C1744" s="7" t="inlineStr">
        <is>
          <t>1 SI</t>
        </is>
      </c>
      <c r="D1744" s="7" t="inlineStr">
        <is>
          <t/>
        </is>
      </c>
      <c r="E1744" s="7" t="inlineStr">
        <is>
          <t>SBTI0233-00-2021</t>
        </is>
      </c>
      <c r="F1744" s="7" t="inlineStr">
        <is>
          <t>2930</t>
        </is>
      </c>
      <c r="G1744" s="7" t="inlineStr">
        <is>
          <t>5 BOGOTÁ D.C. - DISTRITO CAPITAL</t>
        </is>
      </c>
      <c r="H1744" s="7" t="inlineStr">
        <is>
          <t>3 PERMISO</t>
        </is>
      </c>
      <c r="I1744" s="7" t="inlineStr">
        <is>
          <t>INDUSTRIAS METÁLICAS ASOCIADAS IMAL S.A.</t>
        </is>
      </c>
      <c r="J1744" s="7" t="inlineStr">
        <is>
          <t>2021187911</t>
        </is>
      </c>
      <c r="K1744" s="6" t="inlineStr">
        <is>
          <t>2021/07/08</t>
        </is>
      </c>
      <c r="L1744" s="6" t="inlineStr">
        <is>
          <t>2021/09/02</t>
        </is>
      </c>
      <c r="M1744" s="6" t="inlineStr">
        <is>
          <t>2022/09/01</t>
        </is>
      </c>
      <c r="N1744" s="7" t="n">
        <v>0.0</v>
      </c>
      <c r="O1744" s="7" t="n">
        <v>0.0</v>
      </c>
      <c r="P1744" s="7" t="n">
        <v>0.0</v>
      </c>
      <c r="Q1744" s="7" t="n">
        <v>0.0</v>
      </c>
      <c r="R1744" s="7" t="n">
        <v>1.0</v>
      </c>
      <c r="S1744" s="7" t="inlineStr">
        <is>
          <t/>
        </is>
      </c>
    </row>
    <row r="1745">
      <c r="A1745" s="2" t="n">
        <v>1735.0</v>
      </c>
      <c r="B1745" t="inlineStr">
        <is>
          <t>FILA_1735</t>
        </is>
      </c>
      <c r="C1745" s="7" t="inlineStr">
        <is>
          <t>1 SI</t>
        </is>
      </c>
      <c r="D1745" s="7" t="inlineStr">
        <is>
          <t/>
        </is>
      </c>
      <c r="E1745" s="7" t="inlineStr">
        <is>
          <t>SBTI0252-00-2021</t>
        </is>
      </c>
      <c r="F1745" s="7" t="inlineStr">
        <is>
          <t>3822</t>
        </is>
      </c>
      <c r="G1745" s="7" t="inlineStr">
        <is>
          <t>577 MANIZALES - CALDAS</t>
        </is>
      </c>
      <c r="H1745" s="7" t="inlineStr">
        <is>
          <t>3 PERMISO</t>
        </is>
      </c>
      <c r="I1745" s="7" t="inlineStr">
        <is>
          <t>VEOLIA SERVICIOS INDUSTRIALES S.A.S E.S.P.</t>
        </is>
      </c>
      <c r="J1745" s="7" t="inlineStr">
        <is>
          <t>2021187909</t>
        </is>
      </c>
      <c r="K1745" s="6" t="inlineStr">
        <is>
          <t>2021/07/23</t>
        </is>
      </c>
      <c r="L1745" s="6" t="inlineStr">
        <is>
          <t>2021/09/02</t>
        </is>
      </c>
      <c r="M1745" s="6" t="inlineStr">
        <is>
          <t>2022/09/01</t>
        </is>
      </c>
      <c r="N1745" s="7" t="n">
        <v>0.0</v>
      </c>
      <c r="O1745" s="7" t="n">
        <v>0.0</v>
      </c>
      <c r="P1745" s="7" t="n">
        <v>0.0</v>
      </c>
      <c r="Q1745" s="7" t="n">
        <v>0.0</v>
      </c>
      <c r="R1745" s="7" t="n">
        <v>1.0</v>
      </c>
      <c r="S1745" s="7" t="inlineStr">
        <is>
          <t/>
        </is>
      </c>
    </row>
    <row r="1746">
      <c r="A1746" s="2" t="n">
        <v>1736.0</v>
      </c>
      <c r="B1746" t="inlineStr">
        <is>
          <t>FILA_1736</t>
        </is>
      </c>
      <c r="C1746" s="7" t="inlineStr">
        <is>
          <t>1 SI</t>
        </is>
      </c>
      <c r="D1746" s="7" t="inlineStr">
        <is>
          <t/>
        </is>
      </c>
      <c r="E1746" s="7" t="inlineStr">
        <is>
          <t>SBTI0271-00-2021</t>
        </is>
      </c>
      <c r="F1746" s="7" t="inlineStr">
        <is>
          <t>3811</t>
        </is>
      </c>
      <c r="G1746" s="7" t="inlineStr">
        <is>
          <t>525 LA TEBAIDA - QUINDÍO</t>
        </is>
      </c>
      <c r="H1746" s="7" t="inlineStr">
        <is>
          <t>3 PERMISO</t>
        </is>
      </c>
      <c r="I1746" s="7" t="inlineStr">
        <is>
          <t>URBASER LA TEBAIDA S.A. E.S.P.</t>
        </is>
      </c>
      <c r="J1746" s="7" t="inlineStr">
        <is>
          <t>2021187904</t>
        </is>
      </c>
      <c r="K1746" s="6" t="inlineStr">
        <is>
          <t>2021/08/09</t>
        </is>
      </c>
      <c r="L1746" s="6" t="inlineStr">
        <is>
          <t>2021/09/02</t>
        </is>
      </c>
      <c r="M1746" s="6" t="inlineStr">
        <is>
          <t>2022/09/01</t>
        </is>
      </c>
      <c r="N1746" s="7" t="n">
        <v>0.0</v>
      </c>
      <c r="O1746" s="7" t="n">
        <v>0.0</v>
      </c>
      <c r="P1746" s="7" t="n">
        <v>0.0</v>
      </c>
      <c r="Q1746" s="7" t="n">
        <v>0.0</v>
      </c>
      <c r="R1746" s="7" t="n">
        <v>1.0</v>
      </c>
      <c r="S1746" s="7" t="inlineStr">
        <is>
          <t/>
        </is>
      </c>
    </row>
    <row r="1747">
      <c r="A1747" s="2" t="n">
        <v>1737.0</v>
      </c>
      <c r="B1747" t="inlineStr">
        <is>
          <t>FILA_1737</t>
        </is>
      </c>
      <c r="C1747" s="7" t="inlineStr">
        <is>
          <t>1 SI</t>
        </is>
      </c>
      <c r="D1747" s="7" t="inlineStr">
        <is>
          <t/>
        </is>
      </c>
      <c r="E1747" s="7" t="inlineStr">
        <is>
          <t>SBTI0184-00-2021</t>
        </is>
      </c>
      <c r="F1747" s="7" t="inlineStr">
        <is>
          <t>8412</t>
        </is>
      </c>
      <c r="G1747" s="7" t="inlineStr">
        <is>
          <t>626 MOSQUERA - CUNDINAMARCA</t>
        </is>
      </c>
      <c r="H1747" s="7" t="inlineStr">
        <is>
          <t>3 PERMISO</t>
        </is>
      </c>
      <c r="I1747" s="7" t="inlineStr">
        <is>
          <t>CORPORACIÓN AUTÓNOMA REGIONAL DE CUNDINAMARCA - CAR</t>
        </is>
      </c>
      <c r="J1747" s="7" t="inlineStr">
        <is>
          <t>2021194338</t>
        </is>
      </c>
      <c r="K1747" s="6" t="inlineStr">
        <is>
          <t>2021/05/31</t>
        </is>
      </c>
      <c r="L1747" s="6" t="inlineStr">
        <is>
          <t>2021/09/09</t>
        </is>
      </c>
      <c r="M1747" s="6" t="inlineStr">
        <is>
          <t>2022/09/08</t>
        </is>
      </c>
      <c r="N1747" s="7" t="n">
        <v>0.0</v>
      </c>
      <c r="O1747" s="7" t="n">
        <v>0.0</v>
      </c>
      <c r="P1747" s="7" t="n">
        <v>0.0</v>
      </c>
      <c r="Q1747" s="7" t="n">
        <v>0.0</v>
      </c>
      <c r="R1747" s="7" t="n">
        <v>1.0</v>
      </c>
      <c r="S1747" s="7" t="inlineStr">
        <is>
          <t/>
        </is>
      </c>
    </row>
    <row r="1748">
      <c r="A1748" s="2" t="n">
        <v>1738.0</v>
      </c>
      <c r="B1748" t="inlineStr">
        <is>
          <t>FILA_1738</t>
        </is>
      </c>
      <c r="C1748" s="7" t="inlineStr">
        <is>
          <t>1 SI</t>
        </is>
      </c>
      <c r="D1748" s="7" t="inlineStr">
        <is>
          <t/>
        </is>
      </c>
      <c r="E1748" s="7" t="inlineStr">
        <is>
          <t>SBTR0036-00-2021</t>
        </is>
      </c>
      <c r="F1748" s="7" t="inlineStr">
        <is>
          <t>2930</t>
        </is>
      </c>
      <c r="G1748" s="7" t="inlineStr">
        <is>
          <t>5 BOGOTÁ D.C. - DISTRITO CAPITAL</t>
        </is>
      </c>
      <c r="H1748" s="7" t="inlineStr">
        <is>
          <t>3 PERMISO</t>
        </is>
      </c>
      <c r="I1748" s="7" t="inlineStr">
        <is>
          <t>INDUSTRIAS METALICAS ASOCIADAS IMAL S.A.</t>
        </is>
      </c>
      <c r="J1748" s="7" t="inlineStr">
        <is>
          <t>2021194585</t>
        </is>
      </c>
      <c r="K1748" s="6" t="inlineStr">
        <is>
          <t>2021/07/12</t>
        </is>
      </c>
      <c r="L1748" s="6" t="inlineStr">
        <is>
          <t>2021/09/09</t>
        </is>
      </c>
      <c r="M1748" s="6" t="inlineStr">
        <is>
          <t>2022/09/08</t>
        </is>
      </c>
      <c r="N1748" s="7" t="n">
        <v>0.0</v>
      </c>
      <c r="O1748" s="7" t="n">
        <v>0.0</v>
      </c>
      <c r="P1748" s="7" t="n">
        <v>0.0</v>
      </c>
      <c r="Q1748" s="7" t="n">
        <v>0.0</v>
      </c>
      <c r="R1748" s="7" t="n">
        <v>1.0</v>
      </c>
      <c r="S1748" s="7" t="inlineStr">
        <is>
          <t/>
        </is>
      </c>
    </row>
    <row r="1749">
      <c r="A1749" s="2" t="n">
        <v>1739.0</v>
      </c>
      <c r="B1749" t="inlineStr">
        <is>
          <t>FILA_1739</t>
        </is>
      </c>
      <c r="C1749" s="7" t="inlineStr">
        <is>
          <t>1 SI</t>
        </is>
      </c>
      <c r="D1749" s="7" t="inlineStr">
        <is>
          <t/>
        </is>
      </c>
      <c r="E1749" s="7" t="inlineStr">
        <is>
          <t>SBTI0239-00-2021</t>
        </is>
      </c>
      <c r="F1749" s="7" t="inlineStr">
        <is>
          <t>2930</t>
        </is>
      </c>
      <c r="G1749" s="7" t="inlineStr">
        <is>
          <t>5 BOGOTÁ D.C. - DISTRITO CAPITAL</t>
        </is>
      </c>
      <c r="H1749" s="7" t="inlineStr">
        <is>
          <t>3 PERMISO</t>
        </is>
      </c>
      <c r="I1749" s="7" t="inlineStr">
        <is>
          <t>INDUSTRIAS METALICAS ASOCIADAS IMAL S.A.</t>
        </is>
      </c>
      <c r="J1749" s="7" t="inlineStr">
        <is>
          <t>2021194501</t>
        </is>
      </c>
      <c r="K1749" s="6" t="inlineStr">
        <is>
          <t>2021/07/12</t>
        </is>
      </c>
      <c r="L1749" s="6" t="inlineStr">
        <is>
          <t>2021/09/09</t>
        </is>
      </c>
      <c r="M1749" s="6" t="inlineStr">
        <is>
          <t>2022/09/08</t>
        </is>
      </c>
      <c r="N1749" s="7" t="n">
        <v>0.0</v>
      </c>
      <c r="O1749" s="7" t="n">
        <v>0.0</v>
      </c>
      <c r="P1749" s="7" t="n">
        <v>0.0</v>
      </c>
      <c r="Q1749" s="7" t="n">
        <v>0.0</v>
      </c>
      <c r="R1749" s="7" t="n">
        <v>1.0</v>
      </c>
      <c r="S1749" s="7" t="inlineStr">
        <is>
          <t/>
        </is>
      </c>
    </row>
    <row r="1750">
      <c r="A1750" s="2" t="n">
        <v>1740.0</v>
      </c>
      <c r="B1750" t="inlineStr">
        <is>
          <t>FILA_1740</t>
        </is>
      </c>
      <c r="C1750" s="7" t="inlineStr">
        <is>
          <t>1 SI</t>
        </is>
      </c>
      <c r="D1750" s="7" t="inlineStr">
        <is>
          <t/>
        </is>
      </c>
      <c r="E1750" s="7" t="inlineStr">
        <is>
          <t>SBTI0234-00-2021</t>
        </is>
      </c>
      <c r="F1750" s="7" t="inlineStr">
        <is>
          <t>2410</t>
        </is>
      </c>
      <c r="G1750" s="7" t="inlineStr">
        <is>
          <t>646 NOBSA - BOYACÁ</t>
        </is>
      </c>
      <c r="H1750" s="7" t="inlineStr">
        <is>
          <t>3 PERMISO</t>
        </is>
      </c>
      <c r="I1750" s="7" t="inlineStr">
        <is>
          <t>ACERIAS PAZ DEL RIO S.A</t>
        </is>
      </c>
      <c r="J1750" s="7" t="inlineStr">
        <is>
          <t>2021194499</t>
        </is>
      </c>
      <c r="K1750" s="6" t="inlineStr">
        <is>
          <t>2021/07/13</t>
        </is>
      </c>
      <c r="L1750" s="6" t="inlineStr">
        <is>
          <t>2021/09/09</t>
        </is>
      </c>
      <c r="M1750" s="6" t="inlineStr">
        <is>
          <t>2022/09/08</t>
        </is>
      </c>
      <c r="N1750" s="7" t="n">
        <v>0.0</v>
      </c>
      <c r="O1750" s="7" t="n">
        <v>0.0</v>
      </c>
      <c r="P1750" s="7" t="n">
        <v>0.0</v>
      </c>
      <c r="Q1750" s="7" t="n">
        <v>0.0</v>
      </c>
      <c r="R1750" s="7" t="n">
        <v>1.0</v>
      </c>
      <c r="S1750" s="7" t="inlineStr">
        <is>
          <t/>
        </is>
      </c>
    </row>
    <row r="1751">
      <c r="A1751" s="2" t="n">
        <v>1741.0</v>
      </c>
      <c r="B1751" t="inlineStr">
        <is>
          <t>FILA_1741</t>
        </is>
      </c>
      <c r="C1751" s="7" t="inlineStr">
        <is>
          <t>1 SI</t>
        </is>
      </c>
      <c r="D1751" s="7" t="inlineStr">
        <is>
          <t/>
        </is>
      </c>
      <c r="E1751" s="7" t="inlineStr">
        <is>
          <t>SBTI0253-00-2021</t>
        </is>
      </c>
      <c r="F1751" s="7" t="inlineStr">
        <is>
          <t>3811</t>
        </is>
      </c>
      <c r="G1751" s="7" t="inlineStr">
        <is>
          <t>577 MANIZALES - CALDAS</t>
        </is>
      </c>
      <c r="H1751" s="7" t="inlineStr">
        <is>
          <t>3 PERMISO</t>
        </is>
      </c>
      <c r="I1751" s="7" t="inlineStr">
        <is>
          <t>EMPRESA METROPOLITANA DE ASEO S.A E.S.P</t>
        </is>
      </c>
      <c r="J1751" s="7" t="inlineStr">
        <is>
          <t>2021194353</t>
        </is>
      </c>
      <c r="K1751" s="6" t="inlineStr">
        <is>
          <t>2021/07/22</t>
        </is>
      </c>
      <c r="L1751" s="6" t="inlineStr">
        <is>
          <t>2021/09/09</t>
        </is>
      </c>
      <c r="M1751" s="6" t="inlineStr">
        <is>
          <t>2022/09/08</t>
        </is>
      </c>
      <c r="N1751" s="7" t="n">
        <v>0.0</v>
      </c>
      <c r="O1751" s="7" t="n">
        <v>0.0</v>
      </c>
      <c r="P1751" s="7" t="n">
        <v>0.0</v>
      </c>
      <c r="Q1751" s="7" t="n">
        <v>0.0</v>
      </c>
      <c r="R1751" s="7" t="n">
        <v>1.0</v>
      </c>
      <c r="S1751" s="7" t="inlineStr">
        <is>
          <t/>
        </is>
      </c>
    </row>
    <row r="1752">
      <c r="A1752" s="2" t="n">
        <v>1742.0</v>
      </c>
      <c r="B1752" t="inlineStr">
        <is>
          <t>FILA_1742</t>
        </is>
      </c>
      <c r="C1752" s="7" t="inlineStr">
        <is>
          <t>1 SI</t>
        </is>
      </c>
      <c r="D1752" s="7" t="inlineStr">
        <is>
          <t/>
        </is>
      </c>
      <c r="E1752" s="7" t="inlineStr">
        <is>
          <t>SBTI0248-00-2021</t>
        </is>
      </c>
      <c r="F1752" s="7" t="inlineStr">
        <is>
          <t>1089</t>
        </is>
      </c>
      <c r="G1752" s="7" t="inlineStr">
        <is>
          <t>1033 TENJO - CUNDINAMARCA</t>
        </is>
      </c>
      <c r="H1752" s="7" t="inlineStr">
        <is>
          <t>3 PERMISO</t>
        </is>
      </c>
      <c r="I1752" s="7" t="inlineStr">
        <is>
          <t>ALMACENES ÉXITO S.A.</t>
        </is>
      </c>
      <c r="J1752" s="7" t="inlineStr">
        <is>
          <t>2021194493</t>
        </is>
      </c>
      <c r="K1752" s="6" t="inlineStr">
        <is>
          <t>2021/07/23</t>
        </is>
      </c>
      <c r="L1752" s="6" t="inlineStr">
        <is>
          <t>2021/09/09</t>
        </is>
      </c>
      <c r="M1752" s="6" t="inlineStr">
        <is>
          <t>2022/09/08</t>
        </is>
      </c>
      <c r="N1752" s="7" t="n">
        <v>0.0</v>
      </c>
      <c r="O1752" s="7" t="n">
        <v>0.0</v>
      </c>
      <c r="P1752" s="7" t="n">
        <v>0.0</v>
      </c>
      <c r="Q1752" s="7" t="n">
        <v>0.0</v>
      </c>
      <c r="R1752" s="7" t="n">
        <v>1.0</v>
      </c>
      <c r="S1752" s="7" t="inlineStr">
        <is>
          <t/>
        </is>
      </c>
    </row>
    <row r="1753">
      <c r="A1753" s="2" t="n">
        <v>1743.0</v>
      </c>
      <c r="B1753" t="inlineStr">
        <is>
          <t>FILA_1743</t>
        </is>
      </c>
      <c r="C1753" s="7" t="inlineStr">
        <is>
          <t>1 SI</t>
        </is>
      </c>
      <c r="D1753" s="7" t="inlineStr">
        <is>
          <t/>
        </is>
      </c>
      <c r="E1753" s="7" t="inlineStr">
        <is>
          <t>SBTI0256-00-2021</t>
        </is>
      </c>
      <c r="F1753" s="7" t="inlineStr">
        <is>
          <t>7020</t>
        </is>
      </c>
      <c r="G1753" s="7" t="inlineStr">
        <is>
          <t>618 MONTERÍA - CÓRDOBA</t>
        </is>
      </c>
      <c r="H1753" s="7" t="inlineStr">
        <is>
          <t>3 PERMISO</t>
        </is>
      </c>
      <c r="I1753" s="7" t="inlineStr">
        <is>
          <t>CONSORCIO SAN JORGE II</t>
        </is>
      </c>
      <c r="J1753" s="7" t="inlineStr">
        <is>
          <t>2021194345</t>
        </is>
      </c>
      <c r="K1753" s="6" t="inlineStr">
        <is>
          <t>2021/07/28</t>
        </is>
      </c>
      <c r="L1753" s="6" t="inlineStr">
        <is>
          <t>2021/09/09</t>
        </is>
      </c>
      <c r="M1753" s="6" t="inlineStr">
        <is>
          <t>2022/09/08</t>
        </is>
      </c>
      <c r="N1753" s="7" t="n">
        <v>0.0</v>
      </c>
      <c r="O1753" s="7" t="n">
        <v>0.0</v>
      </c>
      <c r="P1753" s="7" t="n">
        <v>0.0</v>
      </c>
      <c r="Q1753" s="7" t="n">
        <v>0.0</v>
      </c>
      <c r="R1753" s="7" t="n">
        <v>1.0</v>
      </c>
      <c r="S1753" s="7" t="inlineStr">
        <is>
          <t/>
        </is>
      </c>
    </row>
    <row r="1754">
      <c r="A1754" s="2" t="n">
        <v>1744.0</v>
      </c>
      <c r="B1754" t="inlineStr">
        <is>
          <t>FILA_1744</t>
        </is>
      </c>
      <c r="C1754" s="7" t="inlineStr">
        <is>
          <t>1 SI</t>
        </is>
      </c>
      <c r="D1754" s="7" t="inlineStr">
        <is>
          <t/>
        </is>
      </c>
      <c r="E1754" s="7" t="inlineStr">
        <is>
          <t>SBTI0272-00-2021</t>
        </is>
      </c>
      <c r="F1754" s="7" t="inlineStr">
        <is>
          <t>3811</t>
        </is>
      </c>
      <c r="G1754" s="7" t="inlineStr">
        <is>
          <t>700 PASTO - NARIÑO</t>
        </is>
      </c>
      <c r="H1754" s="7" t="inlineStr">
        <is>
          <t>3 PERMISO</t>
        </is>
      </c>
      <c r="I1754" s="7" t="inlineStr">
        <is>
          <t>EMPREEMPRESA METROPOLITANA DE ASEO DE PASTO S.A E.S. P. – EMAS PASTO S.A E.S.P.</t>
        </is>
      </c>
      <c r="J1754" s="7" t="inlineStr">
        <is>
          <t>2021194481</t>
        </is>
      </c>
      <c r="K1754" s="6" t="inlineStr">
        <is>
          <t>2021/08/09</t>
        </is>
      </c>
      <c r="L1754" s="6" t="inlineStr">
        <is>
          <t>2021/09/09</t>
        </is>
      </c>
      <c r="M1754" s="6" t="inlineStr">
        <is>
          <t>2022/09/08</t>
        </is>
      </c>
      <c r="N1754" s="7" t="n">
        <v>0.0</v>
      </c>
      <c r="O1754" s="7" t="n">
        <v>0.0</v>
      </c>
      <c r="P1754" s="7" t="n">
        <v>0.0</v>
      </c>
      <c r="Q1754" s="7" t="n">
        <v>0.0</v>
      </c>
      <c r="R1754" s="7" t="n">
        <v>1.0</v>
      </c>
      <c r="S1754" s="7" t="inlineStr">
        <is>
          <t/>
        </is>
      </c>
    </row>
    <row r="1755">
      <c r="A1755" s="2" t="n">
        <v>1745.0</v>
      </c>
      <c r="B1755" t="inlineStr">
        <is>
          <t>FILA_1745</t>
        </is>
      </c>
      <c r="C1755" s="7" t="inlineStr">
        <is>
          <t>1 SI</t>
        </is>
      </c>
      <c r="D1755" s="7" t="inlineStr">
        <is>
          <t/>
        </is>
      </c>
      <c r="E1755" s="7" t="inlineStr">
        <is>
          <t>SBTI0286-00-2021</t>
        </is>
      </c>
      <c r="F1755" s="7" t="inlineStr">
        <is>
          <t>6499</t>
        </is>
      </c>
      <c r="G1755" s="7" t="inlineStr">
        <is>
          <t>1156 OTRO</t>
        </is>
      </c>
      <c r="H1755" s="7" t="inlineStr">
        <is>
          <t>3 PERMISO</t>
        </is>
      </c>
      <c r="I1755" s="7" t="inlineStr">
        <is>
          <t>SCANIA FINANCE COLOMBIA S.A.S.</t>
        </is>
      </c>
      <c r="J1755" s="7" t="inlineStr">
        <is>
          <t>2021194482</t>
        </is>
      </c>
      <c r="K1755" s="6" t="inlineStr">
        <is>
          <t>2021/08/18</t>
        </is>
      </c>
      <c r="L1755" s="6" t="inlineStr">
        <is>
          <t>2021/09/09</t>
        </is>
      </c>
      <c r="M1755" s="6" t="inlineStr">
        <is>
          <t>2022/09/08</t>
        </is>
      </c>
      <c r="N1755" s="7" t="n">
        <v>0.0</v>
      </c>
      <c r="O1755" s="7" t="n">
        <v>0.0</v>
      </c>
      <c r="P1755" s="7" t="n">
        <v>0.0</v>
      </c>
      <c r="Q1755" s="7" t="n">
        <v>0.0</v>
      </c>
      <c r="R1755" s="7" t="n">
        <v>1.0</v>
      </c>
      <c r="S1755" s="7" t="inlineStr">
        <is>
          <t/>
        </is>
      </c>
    </row>
    <row r="1756">
      <c r="A1756" s="2" t="n">
        <v>1746.0</v>
      </c>
      <c r="B1756" t="inlineStr">
        <is>
          <t>FILA_1746</t>
        </is>
      </c>
      <c r="C1756" s="7" t="inlineStr">
        <is>
          <t>1 SI</t>
        </is>
      </c>
      <c r="D1756" s="7" t="inlineStr">
        <is>
          <t/>
        </is>
      </c>
      <c r="E1756" s="7" t="inlineStr">
        <is>
          <t>SBTR0042-00-2021</t>
        </is>
      </c>
      <c r="F1756" s="7" t="inlineStr">
        <is>
          <t>6412</t>
        </is>
      </c>
      <c r="G1756" s="7" t="inlineStr">
        <is>
          <t>1156 OTRO</t>
        </is>
      </c>
      <c r="H1756" s="7" t="inlineStr">
        <is>
          <t>3 PERMISO</t>
        </is>
      </c>
      <c r="I1756" s="7" t="inlineStr">
        <is>
          <t>BANCOLOMBIA S.A.</t>
        </is>
      </c>
      <c r="J1756" s="7" t="inlineStr">
        <is>
          <t>2021194503</t>
        </is>
      </c>
      <c r="K1756" s="6" t="inlineStr">
        <is>
          <t>2021/08/27</t>
        </is>
      </c>
      <c r="L1756" s="6" t="inlineStr">
        <is>
          <t>2021/09/09</t>
        </is>
      </c>
      <c r="M1756" s="6" t="inlineStr">
        <is>
          <t>2022/09/08</t>
        </is>
      </c>
      <c r="N1756" s="7" t="n">
        <v>0.0</v>
      </c>
      <c r="O1756" s="7" t="n">
        <v>0.0</v>
      </c>
      <c r="P1756" s="7" t="n">
        <v>0.0</v>
      </c>
      <c r="Q1756" s="7" t="n">
        <v>0.0</v>
      </c>
      <c r="R1756" s="7" t="n">
        <v>1.0</v>
      </c>
      <c r="S1756" s="7" t="inlineStr">
        <is>
          <t/>
        </is>
      </c>
    </row>
    <row r="1757">
      <c r="A1757" s="2" t="n">
        <v>1747.0</v>
      </c>
      <c r="B1757" t="inlineStr">
        <is>
          <t>FILA_1747</t>
        </is>
      </c>
      <c r="C1757" s="7" t="inlineStr">
        <is>
          <t>1 SI</t>
        </is>
      </c>
      <c r="D1757" s="7" t="inlineStr">
        <is>
          <t/>
        </is>
      </c>
      <c r="E1757" s="7" t="inlineStr">
        <is>
          <t>SBTI0241-00-2021</t>
        </is>
      </c>
      <c r="F1757" s="7" t="inlineStr">
        <is>
          <t>8413</t>
        </is>
      </c>
      <c r="G1757" s="7" t="inlineStr">
        <is>
          <t>836 SALGAR - ANTIOQUIA</t>
        </is>
      </c>
      <c r="H1757" s="7" t="inlineStr">
        <is>
          <t>3 PERMISO</t>
        </is>
      </c>
      <c r="I1757" s="7" t="inlineStr">
        <is>
          <t>CORPORACION AUTONOMA REGIONAL DEL CENTRO DE ANTIOQUIA - CORANTIOQUIA</t>
        </is>
      </c>
      <c r="J1757" s="7" t="inlineStr">
        <is>
          <t>2021200290</t>
        </is>
      </c>
      <c r="K1757" s="6" t="inlineStr">
        <is>
          <t>2021/06/29</t>
        </is>
      </c>
      <c r="L1757" s="6" t="inlineStr">
        <is>
          <t>2021/09/17</t>
        </is>
      </c>
      <c r="M1757" s="6" t="inlineStr">
        <is>
          <t>2022/09/16</t>
        </is>
      </c>
      <c r="N1757" s="7" t="n">
        <v>0.0</v>
      </c>
      <c r="O1757" s="7" t="n">
        <v>0.0</v>
      </c>
      <c r="P1757" s="7" t="n">
        <v>0.0</v>
      </c>
      <c r="Q1757" s="7" t="n">
        <v>0.0</v>
      </c>
      <c r="R1757" s="7" t="n">
        <v>1.0</v>
      </c>
      <c r="S1757" s="7" t="inlineStr">
        <is>
          <t/>
        </is>
      </c>
    </row>
    <row r="1758">
      <c r="A1758" s="2" t="n">
        <v>1748.0</v>
      </c>
      <c r="B1758" t="inlineStr">
        <is>
          <t>FILA_1748</t>
        </is>
      </c>
      <c r="C1758" s="7" t="inlineStr">
        <is>
          <t>1 SI</t>
        </is>
      </c>
      <c r="D1758" s="7" t="inlineStr">
        <is>
          <t/>
        </is>
      </c>
      <c r="E1758" s="7" t="inlineStr">
        <is>
          <t>SBTI0219-00-2021</t>
        </is>
      </c>
      <c r="F1758" s="7" t="inlineStr">
        <is>
          <t>8412</t>
        </is>
      </c>
      <c r="G1758" s="7" t="inlineStr">
        <is>
          <t>626 MOSQUERA - CUNDINAMARCA</t>
        </is>
      </c>
      <c r="H1758" s="7" t="inlineStr">
        <is>
          <t>3 PERMISO</t>
        </is>
      </c>
      <c r="I1758" s="7" t="inlineStr">
        <is>
          <t>CORPORACIÓN AUTONOMA REGIONAL DE CUNDINAMARCA - CAR</t>
        </is>
      </c>
      <c r="J1758" s="7" t="inlineStr">
        <is>
          <t>2021200289</t>
        </is>
      </c>
      <c r="K1758" s="6" t="inlineStr">
        <is>
          <t>2021/06/29</t>
        </is>
      </c>
      <c r="L1758" s="6" t="inlineStr">
        <is>
          <t>2021/09/17</t>
        </is>
      </c>
      <c r="M1758" s="6" t="inlineStr">
        <is>
          <t>2022/09/16</t>
        </is>
      </c>
      <c r="N1758" s="7" t="n">
        <v>0.0</v>
      </c>
      <c r="O1758" s="7" t="n">
        <v>0.0</v>
      </c>
      <c r="P1758" s="7" t="n">
        <v>0.0</v>
      </c>
      <c r="Q1758" s="7" t="n">
        <v>0.0</v>
      </c>
      <c r="R1758" s="7" t="n">
        <v>1.0</v>
      </c>
      <c r="S1758" s="7" t="inlineStr">
        <is>
          <t/>
        </is>
      </c>
    </row>
    <row r="1759">
      <c r="A1759" s="2" t="n">
        <v>1749.0</v>
      </c>
      <c r="B1759" t="inlineStr">
        <is>
          <t>FILA_1749</t>
        </is>
      </c>
      <c r="C1759" s="7" t="inlineStr">
        <is>
          <t>1 SI</t>
        </is>
      </c>
      <c r="D1759" s="7" t="inlineStr">
        <is>
          <t/>
        </is>
      </c>
      <c r="E1759" s="7" t="inlineStr">
        <is>
          <t>SBTI0269-00-2021</t>
        </is>
      </c>
      <c r="F1759" s="7" t="inlineStr">
        <is>
          <t>3513</t>
        </is>
      </c>
      <c r="G1759" s="7" t="inlineStr">
        <is>
          <t>476 ITAGUI - ANTIOQUIA</t>
        </is>
      </c>
      <c r="H1759" s="7" t="inlineStr">
        <is>
          <t>3 PERMISO</t>
        </is>
      </c>
      <c r="I1759" s="7" t="inlineStr">
        <is>
          <t>EMPRESAS PÚBLICAS DE MEDELLÍN E.S.P</t>
        </is>
      </c>
      <c r="J1759" s="7" t="inlineStr">
        <is>
          <t>2021200291</t>
        </is>
      </c>
      <c r="K1759" s="6" t="inlineStr">
        <is>
          <t>2021/07/06</t>
        </is>
      </c>
      <c r="L1759" s="6" t="inlineStr">
        <is>
          <t>2021/09/17</t>
        </is>
      </c>
      <c r="M1759" s="6" t="inlineStr">
        <is>
          <t>2022/09/16</t>
        </is>
      </c>
      <c r="N1759" s="7" t="n">
        <v>0.0</v>
      </c>
      <c r="O1759" s="7" t="n">
        <v>0.0</v>
      </c>
      <c r="P1759" s="7" t="n">
        <v>0.0</v>
      </c>
      <c r="Q1759" s="7" t="n">
        <v>0.0</v>
      </c>
      <c r="R1759" s="7" t="n">
        <v>1.0</v>
      </c>
      <c r="S1759" s="7" t="inlineStr">
        <is>
          <t/>
        </is>
      </c>
    </row>
    <row r="1760">
      <c r="A1760" s="2" t="n">
        <v>1750.0</v>
      </c>
      <c r="B1760" t="inlineStr">
        <is>
          <t>FILA_1750</t>
        </is>
      </c>
      <c r="C1760" s="7" t="inlineStr">
        <is>
          <t>1 SI</t>
        </is>
      </c>
      <c r="D1760" s="7" t="inlineStr">
        <is>
          <t/>
        </is>
      </c>
      <c r="E1760" s="7" t="inlineStr">
        <is>
          <t>SBTI0222-00-2021</t>
        </is>
      </c>
      <c r="F1760" s="7" t="inlineStr">
        <is>
          <t>4921</t>
        </is>
      </c>
      <c r="G1760" s="7" t="inlineStr">
        <is>
          <t>5 BOGOTÁ D.C. - DISTRITO CAPITAL</t>
        </is>
      </c>
      <c r="H1760" s="7" t="inlineStr">
        <is>
          <t>3 PERMISO</t>
        </is>
      </c>
      <c r="I1760" s="7" t="inlineStr">
        <is>
          <t>ZMP FONTIBÓN III S.A.S.</t>
        </is>
      </c>
      <c r="J1760" s="7" t="inlineStr">
        <is>
          <t>2021200294</t>
        </is>
      </c>
      <c r="K1760" s="6" t="inlineStr">
        <is>
          <t>2021/06/25</t>
        </is>
      </c>
      <c r="L1760" s="6" t="inlineStr">
        <is>
          <t>2021/09/17</t>
        </is>
      </c>
      <c r="M1760" s="6" t="inlineStr">
        <is>
          <t>2022/09/16</t>
        </is>
      </c>
      <c r="N1760" s="7" t="n">
        <v>0.0</v>
      </c>
      <c r="O1760" s="7" t="n">
        <v>0.0</v>
      </c>
      <c r="P1760" s="7" t="n">
        <v>0.0</v>
      </c>
      <c r="Q1760" s="7" t="n">
        <v>0.0</v>
      </c>
      <c r="R1760" s="7" t="n">
        <v>1.0</v>
      </c>
      <c r="S1760" s="7" t="inlineStr">
        <is>
          <t/>
        </is>
      </c>
    </row>
    <row r="1761">
      <c r="A1761" s="2" t="n">
        <v>1751.0</v>
      </c>
      <c r="B1761" t="inlineStr">
        <is>
          <t>FILA_1751</t>
        </is>
      </c>
      <c r="C1761" s="7" t="inlineStr">
        <is>
          <t>1 SI</t>
        </is>
      </c>
      <c r="D1761" s="7" t="inlineStr">
        <is>
          <t/>
        </is>
      </c>
      <c r="E1761" s="7" t="inlineStr">
        <is>
          <t>SBTI0278-00-2021</t>
        </is>
      </c>
      <c r="F1761" s="7" t="inlineStr">
        <is>
          <t>9900</t>
        </is>
      </c>
      <c r="G1761" s="7" t="inlineStr">
        <is>
          <t>5 BOGOTÁ D.C. - DISTRITO CAPITAL</t>
        </is>
      </c>
      <c r="H1761" s="7" t="inlineStr">
        <is>
          <t>3 PERMISO</t>
        </is>
      </c>
      <c r="I1761" s="7" t="inlineStr">
        <is>
          <t>SECRETARÍA DISTRITAL DE AMBIENTE -SDA</t>
        </is>
      </c>
      <c r="J1761" s="7" t="inlineStr">
        <is>
          <t>2021200287</t>
        </is>
      </c>
      <c r="K1761" s="6" t="inlineStr">
        <is>
          <t>2021/07/28</t>
        </is>
      </c>
      <c r="L1761" s="6" t="inlineStr">
        <is>
          <t>2021/09/17</t>
        </is>
      </c>
      <c r="M1761" s="6" t="inlineStr">
        <is>
          <t>2022/09/16</t>
        </is>
      </c>
      <c r="N1761" s="7" t="n">
        <v>0.0</v>
      </c>
      <c r="O1761" s="7" t="n">
        <v>0.0</v>
      </c>
      <c r="P1761" s="7" t="n">
        <v>0.0</v>
      </c>
      <c r="Q1761" s="7" t="n">
        <v>0.0</v>
      </c>
      <c r="R1761" s="7" t="n">
        <v>1.0</v>
      </c>
      <c r="S1761" s="7" t="inlineStr">
        <is>
          <t/>
        </is>
      </c>
    </row>
    <row r="1762">
      <c r="A1762" s="2" t="n">
        <v>1752.0</v>
      </c>
      <c r="B1762" t="inlineStr">
        <is>
          <t>FILA_1752</t>
        </is>
      </c>
      <c r="C1762" s="7" t="inlineStr">
        <is>
          <t>1 SI</t>
        </is>
      </c>
      <c r="D1762" s="7" t="inlineStr">
        <is>
          <t/>
        </is>
      </c>
      <c r="E1762" s="7" t="inlineStr">
        <is>
          <t>SBTI0277-00-2021</t>
        </is>
      </c>
      <c r="F1762" s="7" t="inlineStr">
        <is>
          <t>4210</t>
        </is>
      </c>
      <c r="G1762" s="7" t="inlineStr">
        <is>
          <t>314 DONMATÍAS - ANTIOQUIA</t>
        </is>
      </c>
      <c r="H1762" s="7" t="inlineStr">
        <is>
          <t>3 PERMISO</t>
        </is>
      </c>
      <c r="I1762" s="7" t="inlineStr">
        <is>
          <t>SP INGENIEROS SAS</t>
        </is>
      </c>
      <c r="J1762" s="7" t="inlineStr">
        <is>
          <t>2021200295</t>
        </is>
      </c>
      <c r="K1762" s="6" t="inlineStr">
        <is>
          <t>2021/08/10</t>
        </is>
      </c>
      <c r="L1762" s="6" t="inlineStr">
        <is>
          <t>2021/09/17</t>
        </is>
      </c>
      <c r="M1762" s="6" t="inlineStr">
        <is>
          <t>2022/09/16</t>
        </is>
      </c>
      <c r="N1762" s="7" t="n">
        <v>0.0</v>
      </c>
      <c r="O1762" s="7" t="n">
        <v>0.0</v>
      </c>
      <c r="P1762" s="7" t="n">
        <v>0.0</v>
      </c>
      <c r="Q1762" s="7" t="n">
        <v>0.0</v>
      </c>
      <c r="R1762" s="7" t="n">
        <v>1.0</v>
      </c>
      <c r="S1762" s="7" t="inlineStr">
        <is>
          <t/>
        </is>
      </c>
    </row>
    <row r="1763">
      <c r="A1763" s="2" t="n">
        <v>1753.0</v>
      </c>
      <c r="B1763" t="inlineStr">
        <is>
          <t>FILA_1753</t>
        </is>
      </c>
      <c r="C1763" s="7" t="inlineStr">
        <is>
          <t>1 SI</t>
        </is>
      </c>
      <c r="D1763" s="7" t="inlineStr">
        <is>
          <t/>
        </is>
      </c>
      <c r="E1763" s="7" t="inlineStr">
        <is>
          <t>SBTI0289-00-2021</t>
        </is>
      </c>
      <c r="F1763" s="7" t="inlineStr">
        <is>
          <t>4923</t>
        </is>
      </c>
      <c r="G1763" s="7" t="inlineStr">
        <is>
          <t>1156 OTRO</t>
        </is>
      </c>
      <c r="H1763" s="7" t="inlineStr">
        <is>
          <t>3 PERMISO</t>
        </is>
      </c>
      <c r="I1763" s="7" t="inlineStr">
        <is>
          <t>GREEN TRANSPORT S.A.S.</t>
        </is>
      </c>
      <c r="J1763" s="7" t="inlineStr">
        <is>
          <t>2021200293</t>
        </is>
      </c>
      <c r="K1763" s="6" t="inlineStr">
        <is>
          <t>2021/08/18</t>
        </is>
      </c>
      <c r="L1763" s="6" t="inlineStr">
        <is>
          <t>2021/09/17</t>
        </is>
      </c>
      <c r="M1763" s="6" t="inlineStr">
        <is>
          <t>2022/09/16</t>
        </is>
      </c>
      <c r="N1763" s="7" t="n">
        <v>0.0</v>
      </c>
      <c r="O1763" s="7" t="n">
        <v>0.0</v>
      </c>
      <c r="P1763" s="7" t="n">
        <v>0.0</v>
      </c>
      <c r="Q1763" s="7" t="n">
        <v>0.0</v>
      </c>
      <c r="R1763" s="7" t="n">
        <v>1.0</v>
      </c>
      <c r="S1763" s="7" t="inlineStr">
        <is>
          <t/>
        </is>
      </c>
    </row>
    <row r="1764">
      <c r="A1764" s="2" t="n">
        <v>1754.0</v>
      </c>
      <c r="B1764" t="inlineStr">
        <is>
          <t>FILA_1754</t>
        </is>
      </c>
      <c r="C1764" s="7" t="inlineStr">
        <is>
          <t>1 SI</t>
        </is>
      </c>
      <c r="D1764" s="7" t="inlineStr">
        <is>
          <t/>
        </is>
      </c>
      <c r="E1764" s="7" t="inlineStr">
        <is>
          <t>SBTI0288-00-2021</t>
        </is>
      </c>
      <c r="F1764" s="7" t="inlineStr">
        <is>
          <t>4923</t>
        </is>
      </c>
      <c r="G1764" s="7" t="inlineStr">
        <is>
          <t>1156 OTRO</t>
        </is>
      </c>
      <c r="H1764" s="7" t="inlineStr">
        <is>
          <t>3 PERMISO</t>
        </is>
      </c>
      <c r="I1764" s="7" t="inlineStr">
        <is>
          <t>TRANSPORTES ALDANA S.A.S.</t>
        </is>
      </c>
      <c r="J1764" s="7" t="inlineStr">
        <is>
          <t>2021200292</t>
        </is>
      </c>
      <c r="K1764" s="6" t="inlineStr">
        <is>
          <t>2021/08/18</t>
        </is>
      </c>
      <c r="L1764" s="6" t="inlineStr">
        <is>
          <t>2021/09/17</t>
        </is>
      </c>
      <c r="M1764" s="6" t="inlineStr">
        <is>
          <t>2022/09/16</t>
        </is>
      </c>
      <c r="N1764" s="7" t="n">
        <v>0.0</v>
      </c>
      <c r="O1764" s="7" t="n">
        <v>0.0</v>
      </c>
      <c r="P1764" s="7" t="n">
        <v>0.0</v>
      </c>
      <c r="Q1764" s="7" t="n">
        <v>0.0</v>
      </c>
      <c r="R1764" s="7" t="n">
        <v>1.0</v>
      </c>
      <c r="S1764" s="7" t="inlineStr">
        <is>
          <t/>
        </is>
      </c>
    </row>
    <row r="1765">
      <c r="A1765" s="2" t="n">
        <v>1755.0</v>
      </c>
      <c r="B1765" t="inlineStr">
        <is>
          <t>FILA_1755</t>
        </is>
      </c>
      <c r="C1765" s="7" t="inlineStr">
        <is>
          <t>1 SI</t>
        </is>
      </c>
      <c r="D1765" s="7" t="inlineStr">
        <is>
          <t/>
        </is>
      </c>
      <c r="E1765" s="7" t="inlineStr">
        <is>
          <t>SBTI0303-00-2021</t>
        </is>
      </c>
      <c r="F1765" s="7" t="inlineStr">
        <is>
          <t>7210</t>
        </is>
      </c>
      <c r="G1765" s="7" t="inlineStr">
        <is>
          <t>1156 OTRO</t>
        </is>
      </c>
      <c r="H1765" s="7" t="inlineStr">
        <is>
          <t>3 PERMISO</t>
        </is>
      </c>
      <c r="I1765" s="7" t="inlineStr">
        <is>
          <t>INSTITUTO DE HIDROLOGÍA, METEOROLOGÍA Y ESTUDIOS AMBIENTALES - IDEAM</t>
        </is>
      </c>
      <c r="J1765" s="7" t="inlineStr">
        <is>
          <t>2021200288</t>
        </is>
      </c>
      <c r="K1765" s="6" t="inlineStr">
        <is>
          <t>2021/08/26</t>
        </is>
      </c>
      <c r="L1765" s="6" t="inlineStr">
        <is>
          <t>2021/09/17</t>
        </is>
      </c>
      <c r="M1765" s="6" t="inlineStr">
        <is>
          <t>2022/09/16</t>
        </is>
      </c>
      <c r="N1765" s="7" t="n">
        <v>0.0</v>
      </c>
      <c r="O1765" s="7" t="n">
        <v>0.0</v>
      </c>
      <c r="P1765" s="7" t="n">
        <v>0.0</v>
      </c>
      <c r="Q1765" s="7" t="n">
        <v>0.0</v>
      </c>
      <c r="R1765" s="7" t="n">
        <v>1.0</v>
      </c>
      <c r="S1765" s="7" t="inlineStr">
        <is>
          <t/>
        </is>
      </c>
    </row>
    <row r="1766">
      <c r="A1766" s="2" t="n">
        <v>1756.0</v>
      </c>
      <c r="B1766" t="inlineStr">
        <is>
          <t>FILA_1756</t>
        </is>
      </c>
      <c r="C1766" s="7" t="inlineStr">
        <is>
          <t>1 SI</t>
        </is>
      </c>
      <c r="D1766" s="7" t="inlineStr">
        <is>
          <t/>
        </is>
      </c>
      <c r="E1766" s="7" t="inlineStr">
        <is>
          <t>SBTI0225-00-2021</t>
        </is>
      </c>
      <c r="F1766" s="7" t="inlineStr">
        <is>
          <t>4511</t>
        </is>
      </c>
      <c r="G1766" s="7" t="inlineStr">
        <is>
          <t>5 BOGOTÁ D.C. - DISTRITO CAPITAL</t>
        </is>
      </c>
      <c r="H1766" s="7" t="inlineStr">
        <is>
          <t>3 PERMISO</t>
        </is>
      </c>
      <c r="I1766" s="7" t="inlineStr">
        <is>
          <t>ZMP FONTIBON V S.A.S.</t>
        </is>
      </c>
      <c r="J1766" s="7" t="inlineStr">
        <is>
          <t>2021206445</t>
        </is>
      </c>
      <c r="K1766" s="6" t="inlineStr">
        <is>
          <t>2021/06/30</t>
        </is>
      </c>
      <c r="L1766" s="6" t="inlineStr">
        <is>
          <t>2021/09/23</t>
        </is>
      </c>
      <c r="M1766" s="6" t="inlineStr">
        <is>
          <t>2022/09/22</t>
        </is>
      </c>
      <c r="N1766" s="7" t="n">
        <v>0.0</v>
      </c>
      <c r="O1766" s="7" t="n">
        <v>0.0</v>
      </c>
      <c r="P1766" s="7" t="n">
        <v>0.0</v>
      </c>
      <c r="Q1766" s="7" t="n">
        <v>0.0</v>
      </c>
      <c r="R1766" s="7" t="n">
        <v>1.0</v>
      </c>
      <c r="S1766" s="7" t="inlineStr">
        <is>
          <t/>
        </is>
      </c>
    </row>
    <row r="1767">
      <c r="A1767" s="2" t="n">
        <v>1757.0</v>
      </c>
      <c r="B1767" t="inlineStr">
        <is>
          <t>FILA_1757</t>
        </is>
      </c>
      <c r="C1767" s="7" t="inlineStr">
        <is>
          <t>1 SI</t>
        </is>
      </c>
      <c r="D1767" s="7" t="inlineStr">
        <is>
          <t/>
        </is>
      </c>
      <c r="E1767" s="7" t="inlineStr">
        <is>
          <t>SBTI0254-00-2021</t>
        </is>
      </c>
      <c r="F1767" s="7" t="inlineStr">
        <is>
          <t>4111</t>
        </is>
      </c>
      <c r="G1767" s="7" t="inlineStr">
        <is>
          <t>5 BOGOTÁ D.C. - DISTRITO CAPITAL</t>
        </is>
      </c>
      <c r="H1767" s="7" t="inlineStr">
        <is>
          <t>3 PERMISO</t>
        </is>
      </c>
      <c r="I1767" s="7" t="inlineStr">
        <is>
          <t>ARQUITECTURA Y CONCRETO S.A.S</t>
        </is>
      </c>
      <c r="J1767" s="7" t="inlineStr">
        <is>
          <t>2021206536</t>
        </is>
      </c>
      <c r="K1767" s="6" t="inlineStr">
        <is>
          <t>2021/07/15</t>
        </is>
      </c>
      <c r="L1767" s="6" t="inlineStr">
        <is>
          <t>2021/09/24</t>
        </is>
      </c>
      <c r="M1767" s="6" t="inlineStr">
        <is>
          <t>2022/09/23</t>
        </is>
      </c>
      <c r="N1767" s="7" t="n">
        <v>0.0</v>
      </c>
      <c r="O1767" s="7" t="n">
        <v>0.0</v>
      </c>
      <c r="P1767" s="7" t="n">
        <v>0.0</v>
      </c>
      <c r="Q1767" s="7" t="n">
        <v>0.0</v>
      </c>
      <c r="R1767" s="7" t="n">
        <v>1.0</v>
      </c>
      <c r="S1767" s="7" t="inlineStr">
        <is>
          <t/>
        </is>
      </c>
    </row>
    <row r="1768">
      <c r="A1768" s="2" t="n">
        <v>1758.0</v>
      </c>
      <c r="B1768" t="inlineStr">
        <is>
          <t>FILA_1758</t>
        </is>
      </c>
      <c r="C1768" s="7" t="inlineStr">
        <is>
          <t>1 SI</t>
        </is>
      </c>
      <c r="D1768" s="7" t="inlineStr">
        <is>
          <t/>
        </is>
      </c>
      <c r="E1768" s="7" t="inlineStr">
        <is>
          <t>SBTI0244-00-2021</t>
        </is>
      </c>
      <c r="F1768" s="7" t="inlineStr">
        <is>
          <t>4111</t>
        </is>
      </c>
      <c r="G1768" s="7" t="inlineStr">
        <is>
          <t>5 BOGOTÁ D.C. - DISTRITO CAPITAL</t>
        </is>
      </c>
      <c r="H1768" s="7" t="inlineStr">
        <is>
          <t>3 PERMISO</t>
        </is>
      </c>
      <c r="I1768" s="7" t="inlineStr">
        <is>
          <t>CONSTRUCTORA CAPITAL BOGOTA S.A.S.</t>
        </is>
      </c>
      <c r="J1768" s="7" t="inlineStr">
        <is>
          <t>2021206535</t>
        </is>
      </c>
      <c r="K1768" s="6" t="inlineStr">
        <is>
          <t>2021/07/22</t>
        </is>
      </c>
      <c r="L1768" s="6" t="inlineStr">
        <is>
          <t>2021/09/24</t>
        </is>
      </c>
      <c r="M1768" s="6" t="inlineStr">
        <is>
          <t>2022/09/23</t>
        </is>
      </c>
      <c r="N1768" s="7" t="n">
        <v>0.0</v>
      </c>
      <c r="O1768" s="7" t="n">
        <v>0.0</v>
      </c>
      <c r="P1768" s="7" t="n">
        <v>0.0</v>
      </c>
      <c r="Q1768" s="7" t="n">
        <v>0.0</v>
      </c>
      <c r="R1768" s="7" t="n">
        <v>1.0</v>
      </c>
      <c r="S1768" s="7" t="inlineStr">
        <is>
          <t/>
        </is>
      </c>
    </row>
    <row r="1769">
      <c r="A1769" s="2" t="n">
        <v>1759.0</v>
      </c>
      <c r="B1769" t="inlineStr">
        <is>
          <t>FILA_1759</t>
        </is>
      </c>
      <c r="C1769" s="7" t="inlineStr">
        <is>
          <t>1 SI</t>
        </is>
      </c>
      <c r="D1769" s="7" t="inlineStr">
        <is>
          <t/>
        </is>
      </c>
      <c r="E1769" s="7" t="inlineStr">
        <is>
          <t>SBTI0257-00-2021</t>
        </is>
      </c>
      <c r="F1769" s="7" t="inlineStr">
        <is>
          <t>8522</t>
        </is>
      </c>
      <c r="G1769" s="7" t="inlineStr">
        <is>
          <t>368 ENVIGADO - ANTIOQUIA</t>
        </is>
      </c>
      <c r="H1769" s="7" t="inlineStr">
        <is>
          <t>3 PERMISO</t>
        </is>
      </c>
      <c r="I1769" s="7" t="inlineStr">
        <is>
          <t>CORPORACIÓN EDUCATIVA COLEGIO SAGRADO CORAZÓN MONTEMAYOR S.A.S.</t>
        </is>
      </c>
      <c r="J1769" s="7" t="inlineStr">
        <is>
          <t>2021206537</t>
        </is>
      </c>
      <c r="K1769" s="6" t="inlineStr">
        <is>
          <t>2021/07/23</t>
        </is>
      </c>
      <c r="L1769" s="6" t="inlineStr">
        <is>
          <t>2021/09/24</t>
        </is>
      </c>
      <c r="M1769" s="6" t="inlineStr">
        <is>
          <t>2022/09/23</t>
        </is>
      </c>
      <c r="N1769" s="7" t="n">
        <v>0.0</v>
      </c>
      <c r="O1769" s="7" t="n">
        <v>0.0</v>
      </c>
      <c r="P1769" s="7" t="n">
        <v>0.0</v>
      </c>
      <c r="Q1769" s="7" t="n">
        <v>0.0</v>
      </c>
      <c r="R1769" s="7" t="n">
        <v>1.0</v>
      </c>
      <c r="S1769" s="7" t="inlineStr">
        <is>
          <t/>
        </is>
      </c>
    </row>
    <row r="1770">
      <c r="A1770" s="2" t="n">
        <v>1760.0</v>
      </c>
      <c r="B1770" t="inlineStr">
        <is>
          <t>FILA_1760</t>
        </is>
      </c>
      <c r="C1770" s="7" t="inlineStr">
        <is>
          <t>1 SI</t>
        </is>
      </c>
      <c r="D1770" s="7" t="inlineStr">
        <is>
          <t/>
        </is>
      </c>
      <c r="E1770" s="7" t="inlineStr">
        <is>
          <t>SBTI0279-00-2021</t>
        </is>
      </c>
      <c r="F1770" s="7" t="inlineStr">
        <is>
          <t>3821</t>
        </is>
      </c>
      <c r="G1770" s="7" t="inlineStr">
        <is>
          <t>144 BOJACÁ - CUNDINAMARCA</t>
        </is>
      </c>
      <c r="H1770" s="7" t="inlineStr">
        <is>
          <t>3 PERMISO</t>
        </is>
      </c>
      <c r="I1770" s="7" t="inlineStr">
        <is>
          <t>NUEVO MONDOÑEDO S.A E.S.P.</t>
        </is>
      </c>
      <c r="J1770" s="7" t="inlineStr">
        <is>
          <t>2021206386</t>
        </is>
      </c>
      <c r="K1770" s="6" t="inlineStr">
        <is>
          <t>2021/08/10</t>
        </is>
      </c>
      <c r="L1770" s="6" t="inlineStr">
        <is>
          <t>2021/09/23</t>
        </is>
      </c>
      <c r="M1770" s="6" t="inlineStr">
        <is>
          <t>2022/09/22</t>
        </is>
      </c>
      <c r="N1770" s="7" t="n">
        <v>0.0</v>
      </c>
      <c r="O1770" s="7" t="n">
        <v>0.0</v>
      </c>
      <c r="P1770" s="7" t="n">
        <v>0.0</v>
      </c>
      <c r="Q1770" s="7" t="n">
        <v>0.0</v>
      </c>
      <c r="R1770" s="7" t="n">
        <v>1.0</v>
      </c>
      <c r="S1770" s="7" t="inlineStr">
        <is>
          <t/>
        </is>
      </c>
    </row>
    <row r="1771">
      <c r="A1771" s="2" t="n">
        <v>1761.0</v>
      </c>
      <c r="B1771" t="inlineStr">
        <is>
          <t>FILA_1761</t>
        </is>
      </c>
      <c r="C1771" s="7" t="inlineStr">
        <is>
          <t>1 SI</t>
        </is>
      </c>
      <c r="D1771" s="7" t="inlineStr">
        <is>
          <t/>
        </is>
      </c>
      <c r="E1771" s="7" t="inlineStr">
        <is>
          <t>SBTI0283-00-2021</t>
        </is>
      </c>
      <c r="F1771" s="7" t="inlineStr">
        <is>
          <t>3600</t>
        </is>
      </c>
      <c r="G1771" s="7" t="inlineStr">
        <is>
          <t>618 MONTERÍA - CÓRDOBA</t>
        </is>
      </c>
      <c r="H1771" s="7" t="inlineStr">
        <is>
          <t>3 PERMISO</t>
        </is>
      </c>
      <c r="I1771" s="7" t="inlineStr">
        <is>
          <t>VEOLIA AGUAS DE MONTERIA S.A.</t>
        </is>
      </c>
      <c r="J1771" s="7" t="inlineStr">
        <is>
          <t>2021206444</t>
        </is>
      </c>
      <c r="K1771" s="6" t="inlineStr">
        <is>
          <t>2021/08/12</t>
        </is>
      </c>
      <c r="L1771" s="6" t="inlineStr">
        <is>
          <t>2021/09/23</t>
        </is>
      </c>
      <c r="M1771" s="6" t="inlineStr">
        <is>
          <t>2022/09/22</t>
        </is>
      </c>
      <c r="N1771" s="7" t="n">
        <v>0.0</v>
      </c>
      <c r="O1771" s="7" t="n">
        <v>0.0</v>
      </c>
      <c r="P1771" s="7" t="n">
        <v>0.0</v>
      </c>
      <c r="Q1771" s="7" t="n">
        <v>0.0</v>
      </c>
      <c r="R1771" s="7" t="n">
        <v>1.0</v>
      </c>
      <c r="S1771" s="7" t="inlineStr">
        <is>
          <t/>
        </is>
      </c>
    </row>
    <row r="1772">
      <c r="A1772" s="2" t="n">
        <v>1762.0</v>
      </c>
      <c r="B1772" t="inlineStr">
        <is>
          <t>FILA_1762</t>
        </is>
      </c>
      <c r="C1772" s="7" t="inlineStr">
        <is>
          <t>1 SI</t>
        </is>
      </c>
      <c r="D1772" s="7" t="inlineStr">
        <is>
          <t/>
        </is>
      </c>
      <c r="E1772" s="7" t="inlineStr">
        <is>
          <t>SBTI0287-00-2021</t>
        </is>
      </c>
      <c r="F1772" s="7" t="inlineStr">
        <is>
          <t>7210</t>
        </is>
      </c>
      <c r="G1772" s="7" t="inlineStr">
        <is>
          <t>1156 OTRO</t>
        </is>
      </c>
      <c r="H1772" s="7" t="inlineStr">
        <is>
          <t>3 PERMISO</t>
        </is>
      </c>
      <c r="I1772" s="7" t="inlineStr">
        <is>
          <t>INSTITUTO DE HIDROLOGÍA, METEOROLOGÍA Y ESTUDIOS AMBIENTALES - IDEAM</t>
        </is>
      </c>
      <c r="J1772" s="7" t="inlineStr">
        <is>
          <t>2021206374</t>
        </is>
      </c>
      <c r="K1772" s="6" t="inlineStr">
        <is>
          <t>2021/08/17</t>
        </is>
      </c>
      <c r="L1772" s="6" t="inlineStr">
        <is>
          <t>2021/09/23</t>
        </is>
      </c>
      <c r="M1772" s="6" t="inlineStr">
        <is>
          <t>2022/09/22</t>
        </is>
      </c>
      <c r="N1772" s="7" t="n">
        <v>0.0</v>
      </c>
      <c r="O1772" s="7" t="n">
        <v>0.0</v>
      </c>
      <c r="P1772" s="7" t="n">
        <v>0.0</v>
      </c>
      <c r="Q1772" s="7" t="n">
        <v>0.0</v>
      </c>
      <c r="R1772" s="7" t="n">
        <v>1.0</v>
      </c>
      <c r="S1772" s="7" t="inlineStr">
        <is>
          <t/>
        </is>
      </c>
    </row>
    <row r="1773">
      <c r="A1773" s="2" t="n">
        <v>1763.0</v>
      </c>
      <c r="B1773" t="inlineStr">
        <is>
          <t>FILA_1763</t>
        </is>
      </c>
      <c r="C1773" s="7" t="inlineStr">
        <is>
          <t>1 SI</t>
        </is>
      </c>
      <c r="D1773" s="7" t="inlineStr">
        <is>
          <t/>
        </is>
      </c>
      <c r="E1773" s="7" t="inlineStr">
        <is>
          <t>SBTI0299-00-2021</t>
        </is>
      </c>
      <c r="F1773" s="7" t="inlineStr">
        <is>
          <t>3811</t>
        </is>
      </c>
      <c r="G1773" s="7" t="inlineStr">
        <is>
          <t>209 CARTAGENA - BOLÍVAR</t>
        </is>
      </c>
      <c r="H1773" s="7" t="inlineStr">
        <is>
          <t>3 PERMISO</t>
        </is>
      </c>
      <c r="I1773" s="7" t="inlineStr">
        <is>
          <t>BIOGER S.A. E.S.P.</t>
        </is>
      </c>
      <c r="J1773" s="7" t="inlineStr">
        <is>
          <t>2021206375</t>
        </is>
      </c>
      <c r="K1773" s="6" t="inlineStr">
        <is>
          <t>2021/08/25</t>
        </is>
      </c>
      <c r="L1773" s="6" t="inlineStr">
        <is>
          <t>2021/09/23</t>
        </is>
      </c>
      <c r="M1773" s="6" t="inlineStr">
        <is>
          <t>2022/09/22</t>
        </is>
      </c>
      <c r="N1773" s="7" t="n">
        <v>0.0</v>
      </c>
      <c r="O1773" s="7" t="n">
        <v>0.0</v>
      </c>
      <c r="P1773" s="7" t="n">
        <v>0.0</v>
      </c>
      <c r="Q1773" s="7" t="n">
        <v>0.0</v>
      </c>
      <c r="R1773" s="7" t="n">
        <v>1.0</v>
      </c>
      <c r="S1773" s="7" t="inlineStr">
        <is>
          <t/>
        </is>
      </c>
    </row>
    <row r="1774">
      <c r="A1774" s="2" t="n">
        <v>1764.0</v>
      </c>
      <c r="B1774" t="inlineStr">
        <is>
          <t>FILA_1764</t>
        </is>
      </c>
      <c r="C1774" s="7" t="inlineStr">
        <is>
          <t>1 SI</t>
        </is>
      </c>
      <c r="D1774" s="7" t="inlineStr">
        <is>
          <t/>
        </is>
      </c>
      <c r="E1774" s="7" t="inlineStr">
        <is>
          <t>SBTI0316-00-2021</t>
        </is>
      </c>
      <c r="F1774" s="7" t="inlineStr">
        <is>
          <t>3821</t>
        </is>
      </c>
      <c r="G1774" s="7" t="inlineStr">
        <is>
          <t>732 POPAYÁN - CAUCA</t>
        </is>
      </c>
      <c r="H1774" s="7" t="inlineStr">
        <is>
          <t>3 PERMISO</t>
        </is>
      </c>
      <c r="I1774" s="7" t="inlineStr">
        <is>
          <t>SERVIASEO POPAYAN S.A. E.S.P.</t>
        </is>
      </c>
      <c r="J1774" s="7" t="inlineStr">
        <is>
          <t>2021206388</t>
        </is>
      </c>
      <c r="K1774" s="6" t="inlineStr">
        <is>
          <t>2021/09/06</t>
        </is>
      </c>
      <c r="L1774" s="6" t="inlineStr">
        <is>
          <t>2021/09/23</t>
        </is>
      </c>
      <c r="M1774" s="6" t="inlineStr">
        <is>
          <t>2022/09/22</t>
        </is>
      </c>
      <c r="N1774" s="7" t="n">
        <v>0.0</v>
      </c>
      <c r="O1774" s="7" t="n">
        <v>0.0</v>
      </c>
      <c r="P1774" s="7" t="n">
        <v>0.0</v>
      </c>
      <c r="Q1774" s="7" t="n">
        <v>0.0</v>
      </c>
      <c r="R1774" s="7" t="n">
        <v>1.0</v>
      </c>
      <c r="S1774" s="7" t="inlineStr">
        <is>
          <t/>
        </is>
      </c>
    </row>
    <row r="1775">
      <c r="A1775" s="2" t="n">
        <v>1765.0</v>
      </c>
      <c r="B1775" t="inlineStr">
        <is>
          <t>FILA_1765</t>
        </is>
      </c>
      <c r="C1775" s="7" t="inlineStr">
        <is>
          <t>1 SI</t>
        </is>
      </c>
      <c r="D1775" s="7" t="inlineStr">
        <is>
          <t/>
        </is>
      </c>
      <c r="E1775" s="7" t="inlineStr">
        <is>
          <t>SBTI0208-00-2021</t>
        </is>
      </c>
      <c r="F1775" s="7" t="inlineStr">
        <is>
          <t>4741</t>
        </is>
      </c>
      <c r="G1775" s="7" t="inlineStr">
        <is>
          <t>1156 OTRO</t>
        </is>
      </c>
      <c r="H1775" s="7" t="inlineStr">
        <is>
          <t>3 PERMISO</t>
        </is>
      </c>
      <c r="I1775" s="7" t="inlineStr">
        <is>
          <t>TERMOBARRANQUILLA S.A. E.S.P. – TEBSA</t>
        </is>
      </c>
      <c r="J1775" s="7" t="inlineStr">
        <is>
          <t>1715</t>
        </is>
      </c>
      <c r="K1775" s="6" t="inlineStr">
        <is>
          <t>2021/06/08</t>
        </is>
      </c>
      <c r="L1775" s="6" t="inlineStr">
        <is>
          <t>2021/09/30</t>
        </is>
      </c>
      <c r="M1775" s="6" t="inlineStr">
        <is>
          <t>2022/09/29</t>
        </is>
      </c>
      <c r="N1775" s="7" t="n">
        <v>0.0</v>
      </c>
      <c r="O1775" s="7" t="n">
        <v>0.0</v>
      </c>
      <c r="P1775" s="7" t="n">
        <v>0.0</v>
      </c>
      <c r="Q1775" s="7" t="n">
        <v>0.0</v>
      </c>
      <c r="R1775" s="7" t="n">
        <v>1.0</v>
      </c>
      <c r="S1775" s="7" t="inlineStr">
        <is>
          <t/>
        </is>
      </c>
    </row>
    <row r="1776">
      <c r="A1776" s="2" t="n">
        <v>1766.0</v>
      </c>
      <c r="B1776" t="inlineStr">
        <is>
          <t>FILA_1766</t>
        </is>
      </c>
      <c r="C1776" s="7" t="inlineStr">
        <is>
          <t>1 SI</t>
        </is>
      </c>
      <c r="D1776" s="7" t="inlineStr">
        <is>
          <t/>
        </is>
      </c>
      <c r="E1776" s="7" t="inlineStr">
        <is>
          <t>SBTI0270-00-2021</t>
        </is>
      </c>
      <c r="F1776" s="7" t="inlineStr">
        <is>
          <t>3700</t>
        </is>
      </c>
      <c r="G1776" s="7" t="inlineStr">
        <is>
          <t>185 CALI - VALLE DEL CAUCA</t>
        </is>
      </c>
      <c r="H1776" s="7" t="inlineStr">
        <is>
          <t>3 PERMISO</t>
        </is>
      </c>
      <c r="I1776" s="7" t="inlineStr">
        <is>
          <t>EMPRESAS MUNICIPALES DE CALI – EMCALI EICE E.S.P.</t>
        </is>
      </c>
      <c r="J1776" s="7" t="inlineStr">
        <is>
          <t>2021211924</t>
        </is>
      </c>
      <c r="K1776" s="6" t="inlineStr">
        <is>
          <t>2021/07/30</t>
        </is>
      </c>
      <c r="L1776" s="6" t="inlineStr">
        <is>
          <t>2021/09/30</t>
        </is>
      </c>
      <c r="M1776" s="6" t="inlineStr">
        <is>
          <t>2022/09/29</t>
        </is>
      </c>
      <c r="N1776" s="7" t="n">
        <v>0.0</v>
      </c>
      <c r="O1776" s="7" t="n">
        <v>0.0</v>
      </c>
      <c r="P1776" s="7" t="n">
        <v>0.0</v>
      </c>
      <c r="Q1776" s="7" t="n">
        <v>0.0</v>
      </c>
      <c r="R1776" s="7" t="n">
        <v>1.0</v>
      </c>
      <c r="S1776" s="7" t="inlineStr">
        <is>
          <t/>
        </is>
      </c>
    </row>
    <row r="1777">
      <c r="A1777" s="2" t="n">
        <v>1767.0</v>
      </c>
      <c r="B1777" t="inlineStr">
        <is>
          <t>FILA_1767</t>
        </is>
      </c>
      <c r="C1777" s="7" t="inlineStr">
        <is>
          <t>1 SI</t>
        </is>
      </c>
      <c r="D1777" s="7" t="inlineStr">
        <is>
          <t/>
        </is>
      </c>
      <c r="E1777" s="7" t="inlineStr">
        <is>
          <t>SBTI0267-00-2021</t>
        </is>
      </c>
      <c r="F1777" s="7" t="inlineStr">
        <is>
          <t>3822</t>
        </is>
      </c>
      <c r="G1777" s="7" t="inlineStr">
        <is>
          <t>401 GALAPA - ATLÁNTICO</t>
        </is>
      </c>
      <c r="H1777" s="7" t="inlineStr">
        <is>
          <t>3 PERMISO</t>
        </is>
      </c>
      <c r="I1777" s="7" t="inlineStr">
        <is>
          <t>VEOLIA SERVICIOS INDUSTRIALES S.A.S E.S.P</t>
        </is>
      </c>
      <c r="J1777" s="7" t="inlineStr">
        <is>
          <t>2021211929</t>
        </is>
      </c>
      <c r="K1777" s="6" t="inlineStr">
        <is>
          <t>2021/08/05</t>
        </is>
      </c>
      <c r="L1777" s="6" t="inlineStr">
        <is>
          <t>2021/09/30</t>
        </is>
      </c>
      <c r="M1777" s="6" t="inlineStr">
        <is>
          <t>2022/09/29</t>
        </is>
      </c>
      <c r="N1777" s="7" t="n">
        <v>0.0</v>
      </c>
      <c r="O1777" s="7" t="n">
        <v>0.0</v>
      </c>
      <c r="P1777" s="7" t="n">
        <v>0.0</v>
      </c>
      <c r="Q1777" s="7" t="n">
        <v>0.0</v>
      </c>
      <c r="R1777" s="7" t="n">
        <v>1.0</v>
      </c>
      <c r="S1777" s="7" t="inlineStr">
        <is>
          <t/>
        </is>
      </c>
    </row>
    <row r="1778">
      <c r="A1778" s="2" t="n">
        <v>1768.0</v>
      </c>
      <c r="B1778" t="inlineStr">
        <is>
          <t>FILA_1768</t>
        </is>
      </c>
      <c r="C1778" s="7" t="inlineStr">
        <is>
          <t>1 SI</t>
        </is>
      </c>
      <c r="D1778" s="7" t="inlineStr">
        <is>
          <t/>
        </is>
      </c>
      <c r="E1778" s="7" t="inlineStr">
        <is>
          <t>SBTI0266-00-2021</t>
        </is>
      </c>
      <c r="F1778" s="7" t="inlineStr">
        <is>
          <t>3822</t>
        </is>
      </c>
      <c r="G1778" s="7" t="inlineStr">
        <is>
          <t>626 MOSQUERA - CUNDINAMARCA</t>
        </is>
      </c>
      <c r="H1778" s="7" t="inlineStr">
        <is>
          <t>3 PERMISO</t>
        </is>
      </c>
      <c r="I1778" s="7" t="inlineStr">
        <is>
          <t>TECNOLOGIAS AMBIENTALES DE COLOMBIA DE BOGOTA S.A E.S.P</t>
        </is>
      </c>
      <c r="J1778" s="7" t="inlineStr">
        <is>
          <t>2021211925</t>
        </is>
      </c>
      <c r="K1778" s="6" t="inlineStr">
        <is>
          <t>2021/08/05</t>
        </is>
      </c>
      <c r="L1778" s="6" t="inlineStr">
        <is>
          <t>2021/09/30</t>
        </is>
      </c>
      <c r="M1778" s="6" t="inlineStr">
        <is>
          <t>2022/09/29</t>
        </is>
      </c>
      <c r="N1778" s="7" t="n">
        <v>0.0</v>
      </c>
      <c r="O1778" s="7" t="n">
        <v>0.0</v>
      </c>
      <c r="P1778" s="7" t="n">
        <v>0.0</v>
      </c>
      <c r="Q1778" s="7" t="n">
        <v>0.0</v>
      </c>
      <c r="R1778" s="7" t="n">
        <v>1.0</v>
      </c>
      <c r="S1778" s="7" t="inlineStr">
        <is>
          <t/>
        </is>
      </c>
    </row>
    <row r="1779">
      <c r="A1779" s="2" t="n">
        <v>1769.0</v>
      </c>
      <c r="B1779" t="inlineStr">
        <is>
          <t>FILA_1769</t>
        </is>
      </c>
      <c r="C1779" s="7" t="inlineStr">
        <is>
          <t>1 SI</t>
        </is>
      </c>
      <c r="D1779" s="7" t="inlineStr">
        <is>
          <t/>
        </is>
      </c>
      <c r="E1779" s="7" t="inlineStr">
        <is>
          <t>SBTI0291-00-2021</t>
        </is>
      </c>
      <c r="F1779" s="7" t="inlineStr">
        <is>
          <t>4923</t>
        </is>
      </c>
      <c r="G1779" s="7" t="inlineStr">
        <is>
          <t>1156 OTRO</t>
        </is>
      </c>
      <c r="H1779" s="7" t="inlineStr">
        <is>
          <t>3 PERMISO</t>
        </is>
      </c>
      <c r="I1779" s="7" t="inlineStr">
        <is>
          <t>HDL LOGISTICA S.A.S</t>
        </is>
      </c>
      <c r="J1779" s="7" t="inlineStr">
        <is>
          <t>2021212178</t>
        </is>
      </c>
      <c r="K1779" s="6" t="inlineStr">
        <is>
          <t>2021/08/18</t>
        </is>
      </c>
      <c r="L1779" s="6" t="inlineStr">
        <is>
          <t>2021/09/30</t>
        </is>
      </c>
      <c r="M1779" s="6" t="inlineStr">
        <is>
          <t>2022/09/29</t>
        </is>
      </c>
      <c r="N1779" s="7" t="n">
        <v>0.0</v>
      </c>
      <c r="O1779" s="7" t="n">
        <v>0.0</v>
      </c>
      <c r="P1779" s="7" t="n">
        <v>0.0</v>
      </c>
      <c r="Q1779" s="7" t="n">
        <v>0.0</v>
      </c>
      <c r="R1779" s="7" t="n">
        <v>1.0</v>
      </c>
      <c r="S1779" s="7" t="inlineStr">
        <is>
          <t/>
        </is>
      </c>
    </row>
    <row r="1780">
      <c r="A1780" s="2" t="n">
        <v>1770.0</v>
      </c>
      <c r="B1780" t="inlineStr">
        <is>
          <t>FILA_1770</t>
        </is>
      </c>
      <c r="C1780" s="7" t="inlineStr">
        <is>
          <t>1 SI</t>
        </is>
      </c>
      <c r="D1780" s="7" t="inlineStr">
        <is>
          <t/>
        </is>
      </c>
      <c r="E1780" s="7" t="inlineStr">
        <is>
          <t>SBTI0292-00-2021</t>
        </is>
      </c>
      <c r="F1780" s="7" t="inlineStr">
        <is>
          <t>7210</t>
        </is>
      </c>
      <c r="G1780" s="7" t="inlineStr">
        <is>
          <t>1156 OTRO</t>
        </is>
      </c>
      <c r="H1780" s="7" t="inlineStr">
        <is>
          <t>3 PERMISO</t>
        </is>
      </c>
      <c r="I1780" s="7" t="inlineStr">
        <is>
          <t>INSTITUTO DE HIDROLOGÍA, METEOROLOGÍA Y ESTUDIOS AMBIENTALES - IDEAM</t>
        </is>
      </c>
      <c r="J1780" s="7" t="inlineStr">
        <is>
          <t>2021211457</t>
        </is>
      </c>
      <c r="K1780" s="6" t="inlineStr">
        <is>
          <t>2021/08/20</t>
        </is>
      </c>
      <c r="L1780" s="6" t="inlineStr">
        <is>
          <t>2021/09/30</t>
        </is>
      </c>
      <c r="M1780" s="6" t="inlineStr">
        <is>
          <t>2022/09/29</t>
        </is>
      </c>
      <c r="N1780" s="7" t="n">
        <v>0.0</v>
      </c>
      <c r="O1780" s="7" t="n">
        <v>0.0</v>
      </c>
      <c r="P1780" s="7" t="n">
        <v>0.0</v>
      </c>
      <c r="Q1780" s="7" t="n">
        <v>0.0</v>
      </c>
      <c r="R1780" s="7" t="n">
        <v>1.0</v>
      </c>
      <c r="S1780" s="7" t="inlineStr">
        <is>
          <t/>
        </is>
      </c>
    </row>
    <row r="1781">
      <c r="A1781" s="2" t="n">
        <v>1771.0</v>
      </c>
      <c r="B1781" t="inlineStr">
        <is>
          <t>FILA_1771</t>
        </is>
      </c>
      <c r="C1781" s="7" t="inlineStr">
        <is>
          <t>1 SI</t>
        </is>
      </c>
      <c r="D1781" s="7" t="inlineStr">
        <is>
          <t/>
        </is>
      </c>
      <c r="E1781" s="7" t="inlineStr">
        <is>
          <t>SBTI0306-00-2021</t>
        </is>
      </c>
      <c r="F1781" s="7" t="inlineStr">
        <is>
          <t>1030</t>
        </is>
      </c>
      <c r="G1781" s="7" t="inlineStr">
        <is>
          <t>1156 OTRO</t>
        </is>
      </c>
      <c r="H1781" s="7" t="inlineStr">
        <is>
          <t>3 PERMISO</t>
        </is>
      </c>
      <c r="I1781" s="7" t="inlineStr">
        <is>
          <t>PALMA &amp; TRABAJO S.A.S</t>
        </is>
      </c>
      <c r="J1781" s="7" t="inlineStr">
        <is>
          <t>2021212179</t>
        </is>
      </c>
      <c r="K1781" s="6" t="inlineStr">
        <is>
          <t>2021/08/31</t>
        </is>
      </c>
      <c r="L1781" s="6" t="inlineStr">
        <is>
          <t>2021/09/30</t>
        </is>
      </c>
      <c r="M1781" s="6" t="inlineStr">
        <is>
          <t>2022/09/29</t>
        </is>
      </c>
      <c r="N1781" s="7" t="n">
        <v>0.0</v>
      </c>
      <c r="O1781" s="7" t="n">
        <v>0.0</v>
      </c>
      <c r="P1781" s="7" t="n">
        <v>0.0</v>
      </c>
      <c r="Q1781" s="7" t="n">
        <v>0.0</v>
      </c>
      <c r="R1781" s="7" t="n">
        <v>1.0</v>
      </c>
      <c r="S1781" s="7" t="inlineStr">
        <is>
          <t/>
        </is>
      </c>
    </row>
    <row r="1782">
      <c r="A1782" s="2" t="n">
        <v>1772.0</v>
      </c>
      <c r="B1782" t="inlineStr">
        <is>
          <t>FILA_1772</t>
        </is>
      </c>
      <c r="C1782" s="7" t="inlineStr">
        <is>
          <t>1 SI</t>
        </is>
      </c>
      <c r="D1782" s="7" t="inlineStr">
        <is>
          <t/>
        </is>
      </c>
      <c r="E1782" s="7" t="inlineStr">
        <is>
          <t>SBTI0262-00-2021</t>
        </is>
      </c>
      <c r="F1782" s="7" t="inlineStr">
        <is>
          <t>4290</t>
        </is>
      </c>
      <c r="G1782" s="7" t="inlineStr">
        <is>
          <t>401 GALAPA - ATLÁNTICO</t>
        </is>
      </c>
      <c r="H1782" s="7" t="inlineStr">
        <is>
          <t>3 PERMISO</t>
        </is>
      </c>
      <c r="I1782" s="7" t="inlineStr">
        <is>
          <t>ESTRATEGIAS 2G ESPECIALISTA EN SOLUCION INMOBILIARIA S.A.S</t>
        </is>
      </c>
      <c r="J1782" s="7" t="inlineStr">
        <is>
          <t>2021213137</t>
        </is>
      </c>
      <c r="K1782" s="6" t="inlineStr">
        <is>
          <t>2021/08/04</t>
        </is>
      </c>
      <c r="L1782" s="6" t="inlineStr">
        <is>
          <t>2021/10/01</t>
        </is>
      </c>
      <c r="M1782" s="6" t="inlineStr">
        <is>
          <t>2022/09/30</t>
        </is>
      </c>
      <c r="N1782" s="7" t="n">
        <v>0.0</v>
      </c>
      <c r="O1782" s="7" t="n">
        <v>0.0</v>
      </c>
      <c r="P1782" s="7" t="n">
        <v>0.0</v>
      </c>
      <c r="Q1782" s="7" t="n">
        <v>0.0</v>
      </c>
      <c r="R1782" s="7" t="n">
        <v>1.0</v>
      </c>
      <c r="S1782" s="7" t="inlineStr">
        <is>
          <t/>
        </is>
      </c>
    </row>
    <row r="1783">
      <c r="A1783" s="2" t="n">
        <v>1773.0</v>
      </c>
      <c r="B1783" t="inlineStr">
        <is>
          <t>FILA_1773</t>
        </is>
      </c>
      <c r="C1783" s="7" t="inlineStr">
        <is>
          <t>1 SI</t>
        </is>
      </c>
      <c r="D1783" s="7" t="inlineStr">
        <is>
          <t/>
        </is>
      </c>
      <c r="E1783" s="7" t="inlineStr">
        <is>
          <t>SBTI0258-00-2021</t>
        </is>
      </c>
      <c r="F1783" s="7" t="inlineStr">
        <is>
          <t>4659</t>
        </is>
      </c>
      <c r="G1783" s="7" t="inlineStr">
        <is>
          <t>5 BOGOTÁ D.C. - DISTRITO CAPITAL</t>
        </is>
      </c>
      <c r="H1783" s="7" t="inlineStr">
        <is>
          <t>3 PERMISO</t>
        </is>
      </c>
      <c r="I1783" s="7" t="inlineStr">
        <is>
          <t>AMBIENTALIA S.A.S</t>
        </is>
      </c>
      <c r="J1783" s="7" t="inlineStr">
        <is>
          <t>2021212371</t>
        </is>
      </c>
      <c r="K1783" s="6" t="inlineStr">
        <is>
          <t>2021/08/02</t>
        </is>
      </c>
      <c r="L1783" s="6" t="inlineStr">
        <is>
          <t>2021/10/01</t>
        </is>
      </c>
      <c r="M1783" s="6" t="inlineStr">
        <is>
          <t>2022/09/30</t>
        </is>
      </c>
      <c r="N1783" s="7" t="n">
        <v>0.0</v>
      </c>
      <c r="O1783" s="7" t="n">
        <v>0.0</v>
      </c>
      <c r="P1783" s="7" t="n">
        <v>0.0</v>
      </c>
      <c r="Q1783" s="7" t="n">
        <v>0.0</v>
      </c>
      <c r="R1783" s="7" t="n">
        <v>1.0</v>
      </c>
      <c r="S1783" s="7" t="inlineStr">
        <is>
          <t/>
        </is>
      </c>
    </row>
    <row r="1784">
      <c r="A1784" s="2" t="n">
        <v>1774.0</v>
      </c>
      <c r="B1784" t="inlineStr">
        <is>
          <t>FILA_1774</t>
        </is>
      </c>
      <c r="C1784" s="7" t="inlineStr">
        <is>
          <t>1 SI</t>
        </is>
      </c>
      <c r="D1784" s="7" t="inlineStr">
        <is>
          <t/>
        </is>
      </c>
      <c r="E1784" s="7" t="inlineStr">
        <is>
          <t>SBTI0310-00-2021</t>
        </is>
      </c>
      <c r="F1784" s="7" t="inlineStr">
        <is>
          <t>4923</t>
        </is>
      </c>
      <c r="G1784" s="7" t="inlineStr">
        <is>
          <t>1156 OTRO</t>
        </is>
      </c>
      <c r="H1784" s="7" t="inlineStr">
        <is>
          <t>3 PERMISO</t>
        </is>
      </c>
      <c r="I1784" s="7" t="inlineStr">
        <is>
          <t>NICOLAS CAMILO RUBIANO CHAVES</t>
        </is>
      </c>
      <c r="J1784" s="7" t="inlineStr">
        <is>
          <t>2021213128</t>
        </is>
      </c>
      <c r="K1784" s="6" t="inlineStr">
        <is>
          <t>2021/08/19</t>
        </is>
      </c>
      <c r="L1784" s="6" t="inlineStr">
        <is>
          <t>2021/10/01</t>
        </is>
      </c>
      <c r="M1784" s="6" t="inlineStr">
        <is>
          <t>2022/09/30</t>
        </is>
      </c>
      <c r="N1784" s="7" t="n">
        <v>0.0</v>
      </c>
      <c r="O1784" s="7" t="n">
        <v>0.0</v>
      </c>
      <c r="P1784" s="7" t="n">
        <v>0.0</v>
      </c>
      <c r="Q1784" s="7" t="n">
        <v>0.0</v>
      </c>
      <c r="R1784" s="7" t="n">
        <v>1.0</v>
      </c>
      <c r="S1784" s="7" t="inlineStr">
        <is>
          <t/>
        </is>
      </c>
    </row>
    <row r="1785">
      <c r="A1785" s="2" t="n">
        <v>1775.0</v>
      </c>
      <c r="B1785" t="inlineStr">
        <is>
          <t>FILA_1775</t>
        </is>
      </c>
      <c r="C1785" s="7" t="inlineStr">
        <is>
          <t>1 SI</t>
        </is>
      </c>
      <c r="D1785" s="7" t="inlineStr">
        <is>
          <t/>
        </is>
      </c>
      <c r="E1785" s="7" t="inlineStr">
        <is>
          <t>SBTR0039-00-2021</t>
        </is>
      </c>
      <c r="F1785" s="7" t="inlineStr">
        <is>
          <t>4923</t>
        </is>
      </c>
      <c r="G1785" s="7" t="inlineStr">
        <is>
          <t>1156 OTRO</t>
        </is>
      </c>
      <c r="H1785" s="7" t="inlineStr">
        <is>
          <t>3 PERMISO</t>
        </is>
      </c>
      <c r="I1785" s="7" t="inlineStr">
        <is>
          <t>L-TRANS SAS</t>
        </is>
      </c>
      <c r="J1785" s="7" t="inlineStr">
        <is>
          <t>2021213348</t>
        </is>
      </c>
      <c r="K1785" s="6" t="inlineStr">
        <is>
          <t>2021/08/20</t>
        </is>
      </c>
      <c r="L1785" s="6" t="inlineStr">
        <is>
          <t>2021/10/04</t>
        </is>
      </c>
      <c r="M1785" s="6" t="inlineStr">
        <is>
          <t>2022/10/03</t>
        </is>
      </c>
      <c r="N1785" s="7" t="n">
        <v>0.0</v>
      </c>
      <c r="O1785" s="7" t="n">
        <v>0.0</v>
      </c>
      <c r="P1785" s="7" t="n">
        <v>0.0</v>
      </c>
      <c r="Q1785" s="7" t="n">
        <v>0.0</v>
      </c>
      <c r="R1785" s="7" t="n">
        <v>1.0</v>
      </c>
      <c r="S1785" s="7" t="inlineStr">
        <is>
          <t/>
        </is>
      </c>
    </row>
    <row r="1786">
      <c r="A1786" s="2" t="n">
        <v>1776.0</v>
      </c>
      <c r="B1786" t="inlineStr">
        <is>
          <t>FILA_1776</t>
        </is>
      </c>
      <c r="C1786" s="7" t="inlineStr">
        <is>
          <t>1 SI</t>
        </is>
      </c>
      <c r="D1786" s="7" t="inlineStr">
        <is>
          <t/>
        </is>
      </c>
      <c r="E1786" s="7" t="inlineStr">
        <is>
          <t>SBTI0324-00-2021</t>
        </is>
      </c>
      <c r="F1786" s="7" t="inlineStr">
        <is>
          <t>4923</t>
        </is>
      </c>
      <c r="G1786" s="7" t="inlineStr">
        <is>
          <t>1156 OTRO</t>
        </is>
      </c>
      <c r="H1786" s="7" t="inlineStr">
        <is>
          <t>3 PERMISO</t>
        </is>
      </c>
      <c r="I1786" s="7" t="inlineStr">
        <is>
          <t>SERVICIOS DE TRANSPORTE Y LOGISTICA TERRESTRE DE CARGA SETLOT S.A.S.</t>
        </is>
      </c>
      <c r="J1786" s="7" t="inlineStr">
        <is>
          <t>2021213133</t>
        </is>
      </c>
      <c r="K1786" s="6" t="inlineStr">
        <is>
          <t>2021/09/16</t>
        </is>
      </c>
      <c r="L1786" s="6" t="inlineStr">
        <is>
          <t>2021/10/01</t>
        </is>
      </c>
      <c r="M1786" s="6" t="inlineStr">
        <is>
          <t>2022/09/30</t>
        </is>
      </c>
      <c r="N1786" s="7" t="n">
        <v>0.0</v>
      </c>
      <c r="O1786" s="7" t="n">
        <v>0.0</v>
      </c>
      <c r="P1786" s="7" t="n">
        <v>0.0</v>
      </c>
      <c r="Q1786" s="7" t="n">
        <v>0.0</v>
      </c>
      <c r="R1786" s="7" t="n">
        <v>1.0</v>
      </c>
      <c r="S1786" s="7" t="inlineStr">
        <is>
          <t/>
        </is>
      </c>
    </row>
    <row r="1787">
      <c r="A1787" s="2" t="n">
        <v>1777.0</v>
      </c>
      <c r="B1787" t="inlineStr">
        <is>
          <t>FILA_1777</t>
        </is>
      </c>
      <c r="C1787" s="7" t="inlineStr">
        <is>
          <t>1 SI</t>
        </is>
      </c>
      <c r="D1787" s="7" t="inlineStr">
        <is>
          <t/>
        </is>
      </c>
      <c r="E1787" s="7" t="inlineStr">
        <is>
          <t>SBTI0268-00-2021</t>
        </is>
      </c>
      <c r="F1787" s="7" t="inlineStr">
        <is>
          <t>6810</t>
        </is>
      </c>
      <c r="G1787" s="7" t="inlineStr">
        <is>
          <t>132 BELLO - ANTIOQUIA</t>
        </is>
      </c>
      <c r="H1787" s="7" t="inlineStr">
        <is>
          <t>3 PERMISO</t>
        </is>
      </c>
      <c r="I1787" s="7" t="inlineStr">
        <is>
          <t>PROMOTORA ENTRE MARES S.A.S</t>
        </is>
      </c>
      <c r="J1787" s="7" t="inlineStr">
        <is>
          <t>2021218214</t>
        </is>
      </c>
      <c r="K1787" s="6" t="inlineStr">
        <is>
          <t>2021/07/28</t>
        </is>
      </c>
      <c r="L1787" s="6" t="inlineStr">
        <is>
          <t>2021/10/07</t>
        </is>
      </c>
      <c r="M1787" s="6" t="inlineStr">
        <is>
          <t>2022/10/06</t>
        </is>
      </c>
      <c r="N1787" s="7" t="n">
        <v>0.0</v>
      </c>
      <c r="O1787" s="7" t="n">
        <v>0.0</v>
      </c>
      <c r="P1787" s="7" t="n">
        <v>0.0</v>
      </c>
      <c r="Q1787" s="7" t="n">
        <v>0.0</v>
      </c>
      <c r="R1787" s="7" t="n">
        <v>1.0</v>
      </c>
      <c r="S1787" s="7" t="inlineStr">
        <is>
          <t/>
        </is>
      </c>
    </row>
    <row r="1788">
      <c r="A1788" s="2" t="n">
        <v>1778.0</v>
      </c>
      <c r="B1788" t="inlineStr">
        <is>
          <t>FILA_1778</t>
        </is>
      </c>
      <c r="C1788" s="7" t="inlineStr">
        <is>
          <t>1 SI</t>
        </is>
      </c>
      <c r="D1788" s="7" t="inlineStr">
        <is>
          <t/>
        </is>
      </c>
      <c r="E1788" s="7" t="inlineStr">
        <is>
          <t>SBTR0038-00-2021</t>
        </is>
      </c>
      <c r="F1788" s="7" t="inlineStr">
        <is>
          <t>4111</t>
        </is>
      </c>
      <c r="G1788" s="7" t="inlineStr">
        <is>
          <t>711 PEREIRA - RISARALDA</t>
        </is>
      </c>
      <c r="H1788" s="7" t="inlineStr">
        <is>
          <t>3 PERMISO</t>
        </is>
      </c>
      <c r="I1788" s="7" t="inlineStr">
        <is>
          <t>CONSTRUCCIONES PALACIOS S.A.S</t>
        </is>
      </c>
      <c r="J1788" s="7" t="inlineStr">
        <is>
          <t>2021219191</t>
        </is>
      </c>
      <c r="K1788" s="6" t="inlineStr">
        <is>
          <t>2021/07/29</t>
        </is>
      </c>
      <c r="L1788" s="6" t="inlineStr">
        <is>
          <t>2021/10/08</t>
        </is>
      </c>
      <c r="M1788" s="6" t="inlineStr">
        <is>
          <t>2022/10/07</t>
        </is>
      </c>
      <c r="N1788" s="7" t="n">
        <v>0.0</v>
      </c>
      <c r="O1788" s="7" t="n">
        <v>0.0</v>
      </c>
      <c r="P1788" s="7" t="n">
        <v>0.0</v>
      </c>
      <c r="Q1788" s="7" t="n">
        <v>0.0</v>
      </c>
      <c r="R1788" s="7" t="n">
        <v>1.0</v>
      </c>
      <c r="S1788" s="7" t="inlineStr">
        <is>
          <t/>
        </is>
      </c>
    </row>
    <row r="1789">
      <c r="A1789" s="2" t="n">
        <v>1779.0</v>
      </c>
      <c r="B1789" t="inlineStr">
        <is>
          <t>FILA_1779</t>
        </is>
      </c>
      <c r="C1789" s="7" t="inlineStr">
        <is>
          <t>1 SI</t>
        </is>
      </c>
      <c r="D1789" s="7" t="inlineStr">
        <is>
          <t/>
        </is>
      </c>
      <c r="E1789" s="7" t="inlineStr">
        <is>
          <t>SBTI0281-00-2021</t>
        </is>
      </c>
      <c r="F1789" s="7" t="inlineStr">
        <is>
          <t>6810</t>
        </is>
      </c>
      <c r="G1789" s="7" t="inlineStr">
        <is>
          <t>125 BARRANQUILLA - ATLÁNTICO</t>
        </is>
      </c>
      <c r="H1789" s="7" t="inlineStr">
        <is>
          <t>3 PERMISO</t>
        </is>
      </c>
      <c r="I1789" s="7" t="inlineStr">
        <is>
          <t>MAHABNA COLOMBIA S.A.S</t>
        </is>
      </c>
      <c r="J1789" s="7" t="inlineStr">
        <is>
          <t>2021218239</t>
        </is>
      </c>
      <c r="K1789" s="6" t="inlineStr">
        <is>
          <t>2021/08/11</t>
        </is>
      </c>
      <c r="L1789" s="6" t="inlineStr">
        <is>
          <t>2021/10/07</t>
        </is>
      </c>
      <c r="M1789" s="6" t="inlineStr">
        <is>
          <t>2022/10/06</t>
        </is>
      </c>
      <c r="N1789" s="7" t="n">
        <v>0.0</v>
      </c>
      <c r="O1789" s="7" t="n">
        <v>0.0</v>
      </c>
      <c r="P1789" s="7" t="n">
        <v>0.0</v>
      </c>
      <c r="Q1789" s="7" t="n">
        <v>0.0</v>
      </c>
      <c r="R1789" s="7" t="n">
        <v>1.0</v>
      </c>
      <c r="S1789" s="7" t="inlineStr">
        <is>
          <t/>
        </is>
      </c>
    </row>
    <row r="1790">
      <c r="A1790" s="2" t="n">
        <v>1780.0</v>
      </c>
      <c r="B1790" t="inlineStr">
        <is>
          <t>FILA_1780</t>
        </is>
      </c>
      <c r="C1790" s="7" t="inlineStr">
        <is>
          <t>1 SI</t>
        </is>
      </c>
      <c r="D1790" s="7" t="inlineStr">
        <is>
          <t/>
        </is>
      </c>
      <c r="E1790" s="7" t="inlineStr">
        <is>
          <t>SBTI0295-00-2021</t>
        </is>
      </c>
      <c r="F1790" s="7" t="inlineStr">
        <is>
          <t>9007</t>
        </is>
      </c>
      <c r="G1790" s="7" t="inlineStr">
        <is>
          <t>288 COTA - CUNDINAMARCA</t>
        </is>
      </c>
      <c r="H1790" s="7" t="inlineStr">
        <is>
          <t>3 PERMISO</t>
        </is>
      </c>
      <c r="I1790" s="7" t="inlineStr">
        <is>
          <t>COLISEO LIVE S.A.S</t>
        </is>
      </c>
      <c r="J1790" s="7" t="inlineStr">
        <is>
          <t>2021218238</t>
        </is>
      </c>
      <c r="K1790" s="6" t="inlineStr">
        <is>
          <t>2021/08/18</t>
        </is>
      </c>
      <c r="L1790" s="6" t="inlineStr">
        <is>
          <t>2021/10/07</t>
        </is>
      </c>
      <c r="M1790" s="6" t="inlineStr">
        <is>
          <t>2022/10/06</t>
        </is>
      </c>
      <c r="N1790" s="7" t="n">
        <v>0.0</v>
      </c>
      <c r="O1790" s="7" t="n">
        <v>0.0</v>
      </c>
      <c r="P1790" s="7" t="n">
        <v>0.0</v>
      </c>
      <c r="Q1790" s="7" t="n">
        <v>0.0</v>
      </c>
      <c r="R1790" s="7" t="n">
        <v>1.0</v>
      </c>
      <c r="S1790" s="7" t="inlineStr">
        <is>
          <t/>
        </is>
      </c>
    </row>
    <row r="1791">
      <c r="A1791" s="2" t="n">
        <v>1781.0</v>
      </c>
      <c r="B1791" t="inlineStr">
        <is>
          <t>FILA_1781</t>
        </is>
      </c>
      <c r="C1791" s="7" t="inlineStr">
        <is>
          <t>1 SI</t>
        </is>
      </c>
      <c r="D1791" s="7" t="inlineStr">
        <is>
          <t/>
        </is>
      </c>
      <c r="E1791" s="7" t="inlineStr">
        <is>
          <t>SBTI0294-00-2021</t>
        </is>
      </c>
      <c r="F1791" s="7" t="inlineStr">
        <is>
          <t>6810</t>
        </is>
      </c>
      <c r="G1791" s="7" t="inlineStr">
        <is>
          <t>132 BELLO - ANTIOQUIA</t>
        </is>
      </c>
      <c r="H1791" s="7" t="inlineStr">
        <is>
          <t>3 PERMISO</t>
        </is>
      </c>
      <c r="I1791" s="7" t="inlineStr">
        <is>
          <t>PROMOTORA ENTRE MARES S.A.S</t>
        </is>
      </c>
      <c r="J1791" s="7" t="inlineStr">
        <is>
          <t>2021218217</t>
        </is>
      </c>
      <c r="K1791" s="6" t="inlineStr">
        <is>
          <t>2021/08/20</t>
        </is>
      </c>
      <c r="L1791" s="6" t="inlineStr">
        <is>
          <t>2021/10/07</t>
        </is>
      </c>
      <c r="M1791" s="6" t="inlineStr">
        <is>
          <t>2022/10/06</t>
        </is>
      </c>
      <c r="N1791" s="7" t="n">
        <v>0.0</v>
      </c>
      <c r="O1791" s="7" t="n">
        <v>0.0</v>
      </c>
      <c r="P1791" s="7" t="n">
        <v>0.0</v>
      </c>
      <c r="Q1791" s="7" t="n">
        <v>0.0</v>
      </c>
      <c r="R1791" s="7" t="n">
        <v>1.0</v>
      </c>
      <c r="S1791" s="7" t="inlineStr">
        <is>
          <t/>
        </is>
      </c>
    </row>
    <row r="1792">
      <c r="A1792" s="2" t="n">
        <v>1782.0</v>
      </c>
      <c r="B1792" t="inlineStr">
        <is>
          <t>FILA_1782</t>
        </is>
      </c>
      <c r="C1792" s="7" t="inlineStr">
        <is>
          <t>1 SI</t>
        </is>
      </c>
      <c r="D1792" s="7" t="inlineStr">
        <is>
          <t/>
        </is>
      </c>
      <c r="E1792" s="7" t="inlineStr">
        <is>
          <t>SBTI0302-00-2021</t>
        </is>
      </c>
      <c r="F1792" s="7" t="inlineStr">
        <is>
          <t>6810</t>
        </is>
      </c>
      <c r="G1792" s="7" t="inlineStr">
        <is>
          <t>132 BELLO - ANTIOQUIA</t>
        </is>
      </c>
      <c r="H1792" s="7" t="inlineStr">
        <is>
          <t>3 PERMISO</t>
        </is>
      </c>
      <c r="I1792" s="7" t="inlineStr">
        <is>
          <t>PROMOTORA ENTRE MARES S.A.S</t>
        </is>
      </c>
      <c r="J1792" s="7" t="inlineStr">
        <is>
          <t>2021218215</t>
        </is>
      </c>
      <c r="K1792" s="6" t="inlineStr">
        <is>
          <t>2021/08/20</t>
        </is>
      </c>
      <c r="L1792" s="6" t="inlineStr">
        <is>
          <t>2021/10/07</t>
        </is>
      </c>
      <c r="M1792" s="6" t="inlineStr">
        <is>
          <t>2022/10/06</t>
        </is>
      </c>
      <c r="N1792" s="7" t="n">
        <v>0.0</v>
      </c>
      <c r="O1792" s="7" t="n">
        <v>0.0</v>
      </c>
      <c r="P1792" s="7" t="n">
        <v>0.0</v>
      </c>
      <c r="Q1792" s="7" t="n">
        <v>0.0</v>
      </c>
      <c r="R1792" s="7" t="n">
        <v>1.0</v>
      </c>
      <c r="S1792" s="7" t="inlineStr">
        <is>
          <t/>
        </is>
      </c>
    </row>
    <row r="1793">
      <c r="A1793" s="2" t="n">
        <v>1783.0</v>
      </c>
      <c r="B1793" t="inlineStr">
        <is>
          <t>FILA_1783</t>
        </is>
      </c>
      <c r="C1793" s="7" t="inlineStr">
        <is>
          <t>1 SI</t>
        </is>
      </c>
      <c r="D1793" s="7" t="inlineStr">
        <is>
          <t/>
        </is>
      </c>
      <c r="E1793" s="7" t="inlineStr">
        <is>
          <t>SBTI0315-00-2021</t>
        </is>
      </c>
      <c r="F1793" s="7" t="inlineStr">
        <is>
          <t>3822</t>
        </is>
      </c>
      <c r="G1793" s="7" t="inlineStr">
        <is>
          <t>626 MOSQUERA - CUNDINAMARCA</t>
        </is>
      </c>
      <c r="H1793" s="7" t="inlineStr">
        <is>
          <t>3 PERMISO</t>
        </is>
      </c>
      <c r="I1793" s="7" t="inlineStr">
        <is>
          <t>CENTRO DE GESTION SOSTENIBLE S.A.S E.S.P</t>
        </is>
      </c>
      <c r="J1793" s="7" t="inlineStr">
        <is>
          <t>2021218140</t>
        </is>
      </c>
      <c r="K1793" s="6" t="inlineStr">
        <is>
          <t>2021/09/06</t>
        </is>
      </c>
      <c r="L1793" s="6" t="inlineStr">
        <is>
          <t>2021/10/07</t>
        </is>
      </c>
      <c r="M1793" s="6" t="inlineStr">
        <is>
          <t>2022/10/06</t>
        </is>
      </c>
      <c r="N1793" s="7" t="n">
        <v>0.0</v>
      </c>
      <c r="O1793" s="7" t="n">
        <v>0.0</v>
      </c>
      <c r="P1793" s="7" t="n">
        <v>0.0</v>
      </c>
      <c r="Q1793" s="7" t="n">
        <v>0.0</v>
      </c>
      <c r="R1793" s="7" t="n">
        <v>1.0</v>
      </c>
      <c r="S1793" s="7" t="inlineStr">
        <is>
          <t/>
        </is>
      </c>
    </row>
    <row r="1794">
      <c r="A1794" s="2" t="n">
        <v>1784.0</v>
      </c>
      <c r="B1794" t="inlineStr">
        <is>
          <t>FILA_1784</t>
        </is>
      </c>
      <c r="C1794" s="7" t="inlineStr">
        <is>
          <t>1 SI</t>
        </is>
      </c>
      <c r="D1794" s="7" t="inlineStr">
        <is>
          <t/>
        </is>
      </c>
      <c r="E1794" s="7" t="inlineStr">
        <is>
          <t>SBTI0321-00-2021</t>
        </is>
      </c>
      <c r="F1794" s="7" t="inlineStr">
        <is>
          <t>3811</t>
        </is>
      </c>
      <c r="G1794" s="7" t="inlineStr">
        <is>
          <t>209 CARTAGENA - BOLÍVAR</t>
        </is>
      </c>
      <c r="H1794" s="7" t="inlineStr">
        <is>
          <t>3 PERMISO</t>
        </is>
      </c>
      <c r="I1794" s="7" t="inlineStr">
        <is>
          <t>VEOLIA SERVICIOS INDUSTRIALES S.A.S E.S.P</t>
        </is>
      </c>
      <c r="J1794" s="7" t="inlineStr">
        <is>
          <t>2021218136</t>
        </is>
      </c>
      <c r="K1794" s="6" t="inlineStr">
        <is>
          <t>2021/09/15</t>
        </is>
      </c>
      <c r="L1794" s="6" t="inlineStr">
        <is>
          <t>2021/10/07</t>
        </is>
      </c>
      <c r="M1794" s="6" t="inlineStr">
        <is>
          <t>2022/10/06</t>
        </is>
      </c>
      <c r="N1794" s="7" t="n">
        <v>0.0</v>
      </c>
      <c r="O1794" s="7" t="n">
        <v>0.0</v>
      </c>
      <c r="P1794" s="7" t="n">
        <v>0.0</v>
      </c>
      <c r="Q1794" s="7" t="n">
        <v>0.0</v>
      </c>
      <c r="R1794" s="7" t="n">
        <v>1.0</v>
      </c>
      <c r="S1794" s="7" t="inlineStr">
        <is>
          <t/>
        </is>
      </c>
    </row>
    <row r="1795">
      <c r="A1795" s="2" t="n">
        <v>1785.0</v>
      </c>
      <c r="B1795" t="inlineStr">
        <is>
          <t>FILA_1785</t>
        </is>
      </c>
      <c r="C1795" s="7" t="inlineStr">
        <is>
          <t>1 SI</t>
        </is>
      </c>
      <c r="D1795" s="7" t="inlineStr">
        <is>
          <t/>
        </is>
      </c>
      <c r="E1795" s="7" t="inlineStr">
        <is>
          <t>SBTI0328-00-2021</t>
        </is>
      </c>
      <c r="F1795" s="7" t="inlineStr">
        <is>
          <t>3600</t>
        </is>
      </c>
      <c r="G1795" s="7" t="inlineStr">
        <is>
          <t>5 BOGOTÁ D.C. - DISTRITO CAPITAL</t>
        </is>
      </c>
      <c r="H1795" s="7" t="inlineStr">
        <is>
          <t>3 PERMISO</t>
        </is>
      </c>
      <c r="I1795" s="7" t="inlineStr">
        <is>
          <t>EMPRESA DE ACUEDUCTO Y ALCANTARILLADO DE BOGOTA-ESP.</t>
        </is>
      </c>
      <c r="J1795" s="7" t="inlineStr">
        <is>
          <t>2021218103</t>
        </is>
      </c>
      <c r="K1795" s="6" t="inlineStr">
        <is>
          <t>2021/09/15</t>
        </is>
      </c>
      <c r="L1795" s="6" t="inlineStr">
        <is>
          <t>2021/10/07</t>
        </is>
      </c>
      <c r="M1795" s="6" t="inlineStr">
        <is>
          <t>2022/10/06</t>
        </is>
      </c>
      <c r="N1795" s="7" t="n">
        <v>0.0</v>
      </c>
      <c r="O1795" s="7" t="n">
        <v>0.0</v>
      </c>
      <c r="P1795" s="7" t="n">
        <v>0.0</v>
      </c>
      <c r="Q1795" s="7" t="n">
        <v>0.0</v>
      </c>
      <c r="R1795" s="7" t="n">
        <v>1.0</v>
      </c>
      <c r="S1795" s="7" t="inlineStr">
        <is>
          <t/>
        </is>
      </c>
    </row>
    <row r="1796">
      <c r="A1796" s="2" t="n">
        <v>1786.0</v>
      </c>
      <c r="B1796" t="inlineStr">
        <is>
          <t>FILA_1786</t>
        </is>
      </c>
      <c r="C1796" s="7" t="inlineStr">
        <is>
          <t>1 SI</t>
        </is>
      </c>
      <c r="D1796" s="7" t="inlineStr">
        <is>
          <t/>
        </is>
      </c>
      <c r="E1796" s="7" t="inlineStr">
        <is>
          <t>SBTI0337-00-2021</t>
        </is>
      </c>
      <c r="F1796" s="7" t="inlineStr">
        <is>
          <t>3811</t>
        </is>
      </c>
      <c r="G1796" s="7" t="inlineStr">
        <is>
          <t>688 PALMIRA - VALLE DEL CAUCA</t>
        </is>
      </c>
      <c r="H1796" s="7" t="inlineStr">
        <is>
          <t>3 PERMISO</t>
        </is>
      </c>
      <c r="I1796" s="7" t="inlineStr">
        <is>
          <t>VEOLIA ASEO PALMIRA S.A. E.S.P</t>
        </is>
      </c>
      <c r="J1796" s="7" t="inlineStr">
        <is>
          <t>2021218104</t>
        </is>
      </c>
      <c r="K1796" s="6" t="inlineStr">
        <is>
          <t>2021/09/20</t>
        </is>
      </c>
      <c r="L1796" s="6" t="inlineStr">
        <is>
          <t>2021/10/07</t>
        </is>
      </c>
      <c r="M1796" s="6" t="inlineStr">
        <is>
          <t>2022/10/06</t>
        </is>
      </c>
      <c r="N1796" s="7" t="n">
        <v>0.0</v>
      </c>
      <c r="O1796" s="7" t="n">
        <v>0.0</v>
      </c>
      <c r="P1796" s="7" t="n">
        <v>0.0</v>
      </c>
      <c r="Q1796" s="7" t="n">
        <v>0.0</v>
      </c>
      <c r="R1796" s="7" t="n">
        <v>1.0</v>
      </c>
      <c r="S1796" s="7" t="inlineStr">
        <is>
          <t/>
        </is>
      </c>
    </row>
    <row r="1797">
      <c r="A1797" s="2" t="n">
        <v>1787.0</v>
      </c>
      <c r="B1797" t="inlineStr">
        <is>
          <t>FILA_1787</t>
        </is>
      </c>
      <c r="C1797" s="7" t="inlineStr">
        <is>
          <t>1 SI</t>
        </is>
      </c>
      <c r="D1797" s="7" t="inlineStr">
        <is>
          <t/>
        </is>
      </c>
      <c r="E1797" s="7" t="inlineStr">
        <is>
          <t>SBTI0331-00-2021</t>
        </is>
      </c>
      <c r="F1797" s="7" t="inlineStr">
        <is>
          <t>3822</t>
        </is>
      </c>
      <c r="G1797" s="7" t="inlineStr">
        <is>
          <t>626 MOSQUERA - CUNDINAMARCA</t>
        </is>
      </c>
      <c r="H1797" s="7" t="inlineStr">
        <is>
          <t>3 PERMISO</t>
        </is>
      </c>
      <c r="I1797" s="7" t="inlineStr">
        <is>
          <t>VEOLIA SERVICIOS INDUSTRIALES S.A.S E.S.P.</t>
        </is>
      </c>
      <c r="J1797" s="7" t="inlineStr">
        <is>
          <t>2021218213</t>
        </is>
      </c>
      <c r="K1797" s="6" t="inlineStr">
        <is>
          <t>2021/09/20</t>
        </is>
      </c>
      <c r="L1797" s="6" t="inlineStr">
        <is>
          <t>2021/10/07</t>
        </is>
      </c>
      <c r="M1797" s="6" t="inlineStr">
        <is>
          <t>2022/10/06</t>
        </is>
      </c>
      <c r="N1797" s="7" t="n">
        <v>0.0</v>
      </c>
      <c r="O1797" s="7" t="n">
        <v>0.0</v>
      </c>
      <c r="P1797" s="7" t="n">
        <v>0.0</v>
      </c>
      <c r="Q1797" s="7" t="n">
        <v>0.0</v>
      </c>
      <c r="R1797" s="7" t="n">
        <v>1.0</v>
      </c>
      <c r="S1797" s="7" t="inlineStr">
        <is>
          <t/>
        </is>
      </c>
    </row>
    <row r="1798">
      <c r="A1798" s="2" t="n">
        <v>1788.0</v>
      </c>
      <c r="B1798" t="inlineStr">
        <is>
          <t>FILA_1788</t>
        </is>
      </c>
      <c r="C1798" s="7" t="inlineStr">
        <is>
          <t>1 SI</t>
        </is>
      </c>
      <c r="D1798" s="7" t="inlineStr">
        <is>
          <t/>
        </is>
      </c>
      <c r="E1798" s="7" t="inlineStr">
        <is>
          <t>SBTI0280-00-2021</t>
        </is>
      </c>
      <c r="F1798" s="7" t="inlineStr">
        <is>
          <t>3600</t>
        </is>
      </c>
      <c r="G1798" s="7" t="inlineStr">
        <is>
          <t>5 BOGOTÁ D.C. - DISTRITO CAPITAL</t>
        </is>
      </c>
      <c r="H1798" s="7" t="inlineStr">
        <is>
          <t>3 PERMISO</t>
        </is>
      </c>
      <c r="I1798" s="7" t="inlineStr">
        <is>
          <t>EMPRESA DE ACUEDUCTO Y ALCANTARILLADO DE BOGOTÁ E.S.P. – EAAB E.S.P.</t>
        </is>
      </c>
      <c r="J1798" s="7" t="inlineStr">
        <is>
          <t>1839</t>
        </is>
      </c>
      <c r="K1798" s="6" t="inlineStr">
        <is>
          <t>2021/08/03</t>
        </is>
      </c>
      <c r="L1798" s="6" t="inlineStr">
        <is>
          <t>2021/10/14</t>
        </is>
      </c>
      <c r="M1798" s="6" t="inlineStr">
        <is>
          <t>2022/10/13</t>
        </is>
      </c>
      <c r="N1798" s="7" t="n">
        <v>0.0</v>
      </c>
      <c r="O1798" s="7" t="n">
        <v>0.0</v>
      </c>
      <c r="P1798" s="7" t="n">
        <v>0.0</v>
      </c>
      <c r="Q1798" s="7" t="n">
        <v>0.0</v>
      </c>
      <c r="R1798" s="7" t="n">
        <v>1.0</v>
      </c>
      <c r="S1798" s="7" t="inlineStr">
        <is>
          <t/>
        </is>
      </c>
    </row>
    <row r="1799">
      <c r="A1799" s="2" t="n">
        <v>1789.0</v>
      </c>
      <c r="B1799" t="inlineStr">
        <is>
          <t>FILA_1789</t>
        </is>
      </c>
      <c r="C1799" s="7" t="inlineStr">
        <is>
          <t>1 SI</t>
        </is>
      </c>
      <c r="D1799" s="7" t="inlineStr">
        <is>
          <t/>
        </is>
      </c>
      <c r="E1799" s="7" t="inlineStr">
        <is>
          <t>SBTI0284-00-2021</t>
        </is>
      </c>
      <c r="F1799" s="7" t="inlineStr">
        <is>
          <t>3822</t>
        </is>
      </c>
      <c r="G1799" s="7" t="inlineStr">
        <is>
          <t>577 MANIZALES - CALDAS</t>
        </is>
      </c>
      <c r="H1799" s="7" t="inlineStr">
        <is>
          <t>3 PERMISO</t>
        </is>
      </c>
      <c r="I1799" s="7" t="inlineStr">
        <is>
          <t>VEOLIA SERVICIOS INDUSTRIALES S.A.S E.S.P.</t>
        </is>
      </c>
      <c r="J1799" s="7" t="inlineStr">
        <is>
          <t>2021223905</t>
        </is>
      </c>
      <c r="K1799" s="6" t="inlineStr">
        <is>
          <t>2021/08/05</t>
        </is>
      </c>
      <c r="L1799" s="6" t="inlineStr">
        <is>
          <t>2021/10/14</t>
        </is>
      </c>
      <c r="M1799" s="6" t="inlineStr">
        <is>
          <t>2022/10/13</t>
        </is>
      </c>
      <c r="N1799" s="7" t="n">
        <v>0.0</v>
      </c>
      <c r="O1799" s="7" t="n">
        <v>0.0</v>
      </c>
      <c r="P1799" s="7" t="n">
        <v>0.0</v>
      </c>
      <c r="Q1799" s="7" t="n">
        <v>0.0</v>
      </c>
      <c r="R1799" s="7" t="n">
        <v>1.0</v>
      </c>
      <c r="S1799" s="7" t="inlineStr">
        <is>
          <t/>
        </is>
      </c>
    </row>
    <row r="1800">
      <c r="A1800" s="2" t="n">
        <v>1790.0</v>
      </c>
      <c r="B1800" t="inlineStr">
        <is>
          <t>FILA_1790</t>
        </is>
      </c>
      <c r="C1800" s="7" t="inlineStr">
        <is>
          <t>1 SI</t>
        </is>
      </c>
      <c r="D1800" s="7" t="inlineStr">
        <is>
          <t/>
        </is>
      </c>
      <c r="E1800" s="7" t="inlineStr">
        <is>
          <t>SBTI0285-00-2021</t>
        </is>
      </c>
      <c r="F1800" s="7" t="inlineStr">
        <is>
          <t>5611</t>
        </is>
      </c>
      <c r="G1800" s="7" t="inlineStr">
        <is>
          <t>5 BOGOTÁ D.C. - DISTRITO CAPITAL</t>
        </is>
      </c>
      <c r="H1800" s="7" t="inlineStr">
        <is>
          <t>3 PERMISO</t>
        </is>
      </c>
      <c r="I1800" s="7" t="inlineStr">
        <is>
          <t>CREPES Y WAFFLES S A</t>
        </is>
      </c>
      <c r="J1800" s="7" t="inlineStr">
        <is>
          <t>2021223911</t>
        </is>
      </c>
      <c r="K1800" s="6" t="inlineStr">
        <is>
          <t>2021/08/13</t>
        </is>
      </c>
      <c r="L1800" s="6" t="inlineStr">
        <is>
          <t>2021/10/14</t>
        </is>
      </c>
      <c r="M1800" s="6" t="inlineStr">
        <is>
          <t>2022/10/13</t>
        </is>
      </c>
      <c r="N1800" s="7" t="n">
        <v>0.0</v>
      </c>
      <c r="O1800" s="7" t="n">
        <v>0.0</v>
      </c>
      <c r="P1800" s="7" t="n">
        <v>0.0</v>
      </c>
      <c r="Q1800" s="7" t="n">
        <v>0.0</v>
      </c>
      <c r="R1800" s="7" t="n">
        <v>1.0</v>
      </c>
      <c r="S1800" s="7" t="inlineStr">
        <is>
          <t/>
        </is>
      </c>
    </row>
    <row r="1801">
      <c r="A1801" s="2" t="n">
        <v>1791.0</v>
      </c>
      <c r="B1801" t="inlineStr">
        <is>
          <t>FILA_1791</t>
        </is>
      </c>
      <c r="C1801" s="7" t="inlineStr">
        <is>
          <t>1 SI</t>
        </is>
      </c>
      <c r="D1801" s="7" t="inlineStr">
        <is>
          <t/>
        </is>
      </c>
      <c r="E1801" s="7" t="inlineStr">
        <is>
          <t>SBTI0312-00-2021</t>
        </is>
      </c>
      <c r="F1801" s="7" t="inlineStr">
        <is>
          <t>3821</t>
        </is>
      </c>
      <c r="G1801" s="7" t="inlineStr">
        <is>
          <t>1145 YOTOCO - VALLE DEL CAUCA</t>
        </is>
      </c>
      <c r="H1801" s="7" t="inlineStr">
        <is>
          <t>3 PERMISO</t>
        </is>
      </c>
      <c r="I1801" s="7" t="inlineStr">
        <is>
          <t>INTERASEO DEL VALLE S.A.S. E.S.P.</t>
        </is>
      </c>
      <c r="J1801" s="7" t="inlineStr">
        <is>
          <t>2021223899</t>
        </is>
      </c>
      <c r="K1801" s="6" t="inlineStr">
        <is>
          <t>2021/09/07</t>
        </is>
      </c>
      <c r="L1801" s="6" t="inlineStr">
        <is>
          <t>2021/10/14</t>
        </is>
      </c>
      <c r="M1801" s="6" t="inlineStr">
        <is>
          <t>2022/10/13</t>
        </is>
      </c>
      <c r="N1801" s="7" t="n">
        <v>0.0</v>
      </c>
      <c r="O1801" s="7" t="n">
        <v>0.0</v>
      </c>
      <c r="P1801" s="7" t="n">
        <v>0.0</v>
      </c>
      <c r="Q1801" s="7" t="n">
        <v>0.0</v>
      </c>
      <c r="R1801" s="7" t="n">
        <v>1.0</v>
      </c>
      <c r="S1801" s="7" t="inlineStr">
        <is>
          <t/>
        </is>
      </c>
    </row>
    <row r="1802">
      <c r="A1802" s="2" t="n">
        <v>1792.0</v>
      </c>
      <c r="B1802" t="inlineStr">
        <is>
          <t>FILA_1792</t>
        </is>
      </c>
      <c r="C1802" s="7" t="inlineStr">
        <is>
          <t>1 SI</t>
        </is>
      </c>
      <c r="D1802" s="7" t="inlineStr">
        <is>
          <t/>
        </is>
      </c>
      <c r="E1802" s="7" t="inlineStr">
        <is>
          <t>SBTI0322-00-2021</t>
        </is>
      </c>
      <c r="F1802" s="7" t="inlineStr">
        <is>
          <t>7730</t>
        </is>
      </c>
      <c r="G1802" s="7" t="inlineStr">
        <is>
          <t>5 BOGOTÁ D.C. - DISTRITO CAPITAL</t>
        </is>
      </c>
      <c r="H1802" s="7" t="inlineStr">
        <is>
          <t>3 PERMISO</t>
        </is>
      </c>
      <c r="I1802" s="7" t="inlineStr">
        <is>
          <t>DRAGON COLOMBIA S.A.S</t>
        </is>
      </c>
      <c r="J1802" s="7" t="inlineStr">
        <is>
          <t>2021225113</t>
        </is>
      </c>
      <c r="K1802" s="6" t="inlineStr">
        <is>
          <t>2021/09/14</t>
        </is>
      </c>
      <c r="L1802" s="6" t="inlineStr">
        <is>
          <t>2021/10/15</t>
        </is>
      </c>
      <c r="M1802" s="6" t="inlineStr">
        <is>
          <t>2022/10/14</t>
        </is>
      </c>
      <c r="N1802" s="7" t="n">
        <v>0.0</v>
      </c>
      <c r="O1802" s="7" t="n">
        <v>0.0</v>
      </c>
      <c r="P1802" s="7" t="n">
        <v>0.0</v>
      </c>
      <c r="Q1802" s="7" t="n">
        <v>0.0</v>
      </c>
      <c r="R1802" s="7" t="n">
        <v>1.0</v>
      </c>
      <c r="S1802" s="7" t="inlineStr">
        <is>
          <t/>
        </is>
      </c>
    </row>
    <row r="1803">
      <c r="A1803" s="2" t="n">
        <v>1793.0</v>
      </c>
      <c r="B1803" t="inlineStr">
        <is>
          <t>FILA_1793</t>
        </is>
      </c>
      <c r="C1803" s="7" t="inlineStr">
        <is>
          <t>1 SI</t>
        </is>
      </c>
      <c r="D1803" s="7" t="inlineStr">
        <is>
          <t/>
        </is>
      </c>
      <c r="E1803" s="7" t="inlineStr">
        <is>
          <t>SBTI0329-00-2021</t>
        </is>
      </c>
      <c r="F1803" s="7" t="inlineStr">
        <is>
          <t>4923</t>
        </is>
      </c>
      <c r="G1803" s="7" t="inlineStr">
        <is>
          <t>125 BARRANQUILLA - ATLÁNTICO</t>
        </is>
      </c>
      <c r="H1803" s="7" t="inlineStr">
        <is>
          <t>3 PERMISO</t>
        </is>
      </c>
      <c r="I1803" s="7" t="inlineStr">
        <is>
          <t>L-TRANS SAS</t>
        </is>
      </c>
      <c r="J1803" s="7" t="inlineStr">
        <is>
          <t>2021223912</t>
        </is>
      </c>
      <c r="K1803" s="6" t="inlineStr">
        <is>
          <t>2021/09/17</t>
        </is>
      </c>
      <c r="L1803" s="6" t="inlineStr">
        <is>
          <t>2021/10/14</t>
        </is>
      </c>
      <c r="M1803" s="6" t="inlineStr">
        <is>
          <t>2022/10/13</t>
        </is>
      </c>
      <c r="N1803" s="7" t="n">
        <v>0.0</v>
      </c>
      <c r="O1803" s="7" t="n">
        <v>0.0</v>
      </c>
      <c r="P1803" s="7" t="n">
        <v>0.0</v>
      </c>
      <c r="Q1803" s="7" t="n">
        <v>0.0</v>
      </c>
      <c r="R1803" s="7" t="n">
        <v>1.0</v>
      </c>
      <c r="S1803" s="7" t="inlineStr">
        <is>
          <t/>
        </is>
      </c>
    </row>
    <row r="1804">
      <c r="A1804" s="2" t="n">
        <v>1794.0</v>
      </c>
      <c r="B1804" t="inlineStr">
        <is>
          <t>FILA_1794</t>
        </is>
      </c>
      <c r="C1804" s="7" t="inlineStr">
        <is>
          <t>1 SI</t>
        </is>
      </c>
      <c r="D1804" s="7" t="inlineStr">
        <is>
          <t/>
        </is>
      </c>
      <c r="E1804" s="7" t="inlineStr">
        <is>
          <t>SBTI0330-00-2021</t>
        </is>
      </c>
      <c r="F1804" s="7" t="inlineStr">
        <is>
          <t>8522</t>
        </is>
      </c>
      <c r="G1804" s="7" t="inlineStr">
        <is>
          <t>368 ENVIGADO - ANTIOQUIA</t>
        </is>
      </c>
      <c r="H1804" s="7" t="inlineStr">
        <is>
          <t>3 PERMISO</t>
        </is>
      </c>
      <c r="I1804" s="7" t="inlineStr">
        <is>
          <t>CORPORACIÓN EDUCATIVA COLEGIO SAGRADO CORAZÓN MONTEMAYOR</t>
        </is>
      </c>
      <c r="J1804" s="7" t="inlineStr">
        <is>
          <t>2021225114</t>
        </is>
      </c>
      <c r="K1804" s="6" t="inlineStr">
        <is>
          <t>2021/09/17</t>
        </is>
      </c>
      <c r="L1804" s="6" t="inlineStr">
        <is>
          <t>2021/10/15</t>
        </is>
      </c>
      <c r="M1804" s="6" t="inlineStr">
        <is>
          <t>2022/10/14</t>
        </is>
      </c>
      <c r="N1804" s="7" t="n">
        <v>0.0</v>
      </c>
      <c r="O1804" s="7" t="n">
        <v>0.0</v>
      </c>
      <c r="P1804" s="7" t="n">
        <v>0.0</v>
      </c>
      <c r="Q1804" s="7" t="n">
        <v>0.0</v>
      </c>
      <c r="R1804" s="7" t="n">
        <v>1.0</v>
      </c>
      <c r="S1804" s="7" t="inlineStr">
        <is>
          <t/>
        </is>
      </c>
    </row>
    <row r="1805">
      <c r="A1805" s="2" t="n">
        <v>1795.0</v>
      </c>
      <c r="B1805" t="inlineStr">
        <is>
          <t>FILA_1795</t>
        </is>
      </c>
      <c r="C1805" s="7" t="inlineStr">
        <is>
          <t>1 SI</t>
        </is>
      </c>
      <c r="D1805" s="7" t="inlineStr">
        <is>
          <t/>
        </is>
      </c>
      <c r="E1805" s="7" t="inlineStr">
        <is>
          <t>SBTI0334-00-2021</t>
        </is>
      </c>
      <c r="F1805" s="7" t="inlineStr">
        <is>
          <t>4923</t>
        </is>
      </c>
      <c r="G1805" s="7" t="inlineStr">
        <is>
          <t>1156 OTRO</t>
        </is>
      </c>
      <c r="H1805" s="7" t="inlineStr">
        <is>
          <t>3 PERMISO</t>
        </is>
      </c>
      <c r="I1805" s="7" t="inlineStr">
        <is>
          <t>ROMUALDO AGUILERA RODRIGUEZ</t>
        </is>
      </c>
      <c r="J1805" s="7" t="inlineStr">
        <is>
          <t>2021224047</t>
        </is>
      </c>
      <c r="K1805" s="6" t="inlineStr">
        <is>
          <t>2021/09/17</t>
        </is>
      </c>
      <c r="L1805" s="6" t="inlineStr">
        <is>
          <t>2021/10/14</t>
        </is>
      </c>
      <c r="M1805" s="6" t="inlineStr">
        <is>
          <t>2022/10/13</t>
        </is>
      </c>
      <c r="N1805" s="7" t="n">
        <v>0.0</v>
      </c>
      <c r="O1805" s="7" t="n">
        <v>0.0</v>
      </c>
      <c r="P1805" s="7" t="n">
        <v>0.0</v>
      </c>
      <c r="Q1805" s="7" t="n">
        <v>0.0</v>
      </c>
      <c r="R1805" s="7" t="n">
        <v>1.0</v>
      </c>
      <c r="S1805" s="7" t="inlineStr">
        <is>
          <t/>
        </is>
      </c>
    </row>
    <row r="1806">
      <c r="A1806" s="2" t="n">
        <v>1796.0</v>
      </c>
      <c r="B1806" t="inlineStr">
        <is>
          <t>FILA_1796</t>
        </is>
      </c>
      <c r="C1806" s="7" t="inlineStr">
        <is>
          <t>1 SI</t>
        </is>
      </c>
      <c r="D1806" s="7" t="inlineStr">
        <is>
          <t/>
        </is>
      </c>
      <c r="E1806" s="7" t="inlineStr">
        <is>
          <t>SBTI0339-00-2021</t>
        </is>
      </c>
      <c r="F1806" s="7" t="inlineStr">
        <is>
          <t>3811</t>
        </is>
      </c>
      <c r="G1806" s="7" t="inlineStr">
        <is>
          <t>121 BARRANCABERMEJA - SANTANDER</t>
        </is>
      </c>
      <c r="H1806" s="7" t="inlineStr">
        <is>
          <t>3 PERMISO</t>
        </is>
      </c>
      <c r="I1806" s="7" t="inlineStr">
        <is>
          <t>VEOLIA ASEO SANTANDER Y CESAR S.A E.S.P</t>
        </is>
      </c>
      <c r="J1806" s="7" t="inlineStr">
        <is>
          <t>2021223903</t>
        </is>
      </c>
      <c r="K1806" s="6" t="inlineStr">
        <is>
          <t>2021/09/21</t>
        </is>
      </c>
      <c r="L1806" s="6" t="inlineStr">
        <is>
          <t>2021/10/14</t>
        </is>
      </c>
      <c r="M1806" s="6" t="inlineStr">
        <is>
          <t>2022/10/13</t>
        </is>
      </c>
      <c r="N1806" s="7" t="n">
        <v>0.0</v>
      </c>
      <c r="O1806" s="7" t="n">
        <v>0.0</v>
      </c>
      <c r="P1806" s="7" t="n">
        <v>0.0</v>
      </c>
      <c r="Q1806" s="7" t="n">
        <v>0.0</v>
      </c>
      <c r="R1806" s="7" t="n">
        <v>1.0</v>
      </c>
      <c r="S1806" s="7" t="inlineStr">
        <is>
          <t/>
        </is>
      </c>
    </row>
    <row r="1807">
      <c r="A1807" s="2" t="n">
        <v>1797.0</v>
      </c>
      <c r="B1807" t="inlineStr">
        <is>
          <t>FILA_1797</t>
        </is>
      </c>
      <c r="C1807" s="7" t="inlineStr">
        <is>
          <t>1 SI</t>
        </is>
      </c>
      <c r="D1807" s="7" t="inlineStr">
        <is>
          <t/>
        </is>
      </c>
      <c r="E1807" s="7" t="inlineStr">
        <is>
          <t>SBTI0333-00-2021</t>
        </is>
      </c>
      <c r="F1807" s="7" t="inlineStr">
        <is>
          <t>3811</t>
        </is>
      </c>
      <c r="G1807" s="7" t="inlineStr">
        <is>
          <t>77 ANSERMA - CALDAS</t>
        </is>
      </c>
      <c r="H1807" s="7" t="inlineStr">
        <is>
          <t>3 PERMISO</t>
        </is>
      </c>
      <c r="I1807" s="7" t="inlineStr">
        <is>
          <t>EMPRESA METROPOLITANA DE ASEO DE OCCIDENTE S.A E.S.P</t>
        </is>
      </c>
      <c r="J1807" s="7" t="inlineStr">
        <is>
          <t>2021223900</t>
        </is>
      </c>
      <c r="K1807" s="6" t="inlineStr">
        <is>
          <t>2021/09/21</t>
        </is>
      </c>
      <c r="L1807" s="6" t="inlineStr">
        <is>
          <t>2021/10/14</t>
        </is>
      </c>
      <c r="M1807" s="6" t="inlineStr">
        <is>
          <t>2022/10/13</t>
        </is>
      </c>
      <c r="N1807" s="7" t="n">
        <v>0.0</v>
      </c>
      <c r="O1807" s="7" t="n">
        <v>0.0</v>
      </c>
      <c r="P1807" s="7" t="n">
        <v>0.0</v>
      </c>
      <c r="Q1807" s="7" t="n">
        <v>0.0</v>
      </c>
      <c r="R1807" s="7" t="n">
        <v>1.0</v>
      </c>
      <c r="S1807" s="7" t="inlineStr">
        <is>
          <t/>
        </is>
      </c>
    </row>
    <row r="1808">
      <c r="A1808" s="2" t="n">
        <v>1798.0</v>
      </c>
      <c r="B1808" t="inlineStr">
        <is>
          <t>FILA_1798</t>
        </is>
      </c>
      <c r="C1808" s="7" t="inlineStr">
        <is>
          <t>1 SI</t>
        </is>
      </c>
      <c r="D1808" s="7" t="inlineStr">
        <is>
          <t/>
        </is>
      </c>
      <c r="E1808" s="7" t="inlineStr">
        <is>
          <t>SBTI0344-00-2021</t>
        </is>
      </c>
      <c r="F1808" s="7" t="inlineStr">
        <is>
          <t>4921</t>
        </is>
      </c>
      <c r="G1808" s="7" t="inlineStr">
        <is>
          <t>5 BOGOTÁ D.C. - DISTRITO CAPITAL</t>
        </is>
      </c>
      <c r="H1808" s="7" t="inlineStr">
        <is>
          <t>3 PERMISO</t>
        </is>
      </c>
      <c r="I1808" s="7" t="inlineStr">
        <is>
          <t>VGMOBILITY PERDOMO S.A.S</t>
        </is>
      </c>
      <c r="J1808" s="7" t="inlineStr">
        <is>
          <t>2021225111</t>
        </is>
      </c>
      <c r="K1808" s="6" t="inlineStr">
        <is>
          <t>2021/09/23</t>
        </is>
      </c>
      <c r="L1808" s="6" t="inlineStr">
        <is>
          <t>2021/10/15</t>
        </is>
      </c>
      <c r="M1808" s="6" t="inlineStr">
        <is>
          <t>2022/10/14</t>
        </is>
      </c>
      <c r="N1808" s="7" t="n">
        <v>0.0</v>
      </c>
      <c r="O1808" s="7" t="n">
        <v>0.0</v>
      </c>
      <c r="P1808" s="7" t="n">
        <v>0.0</v>
      </c>
      <c r="Q1808" s="7" t="n">
        <v>0.0</v>
      </c>
      <c r="R1808" s="7" t="n">
        <v>1.0</v>
      </c>
      <c r="S1808" s="7" t="inlineStr">
        <is>
          <t/>
        </is>
      </c>
    </row>
    <row r="1809">
      <c r="A1809" s="2" t="n">
        <v>1799.0</v>
      </c>
      <c r="B1809" t="inlineStr">
        <is>
          <t>FILA_1799</t>
        </is>
      </c>
      <c r="C1809" s="7" t="inlineStr">
        <is>
          <t>1 SI</t>
        </is>
      </c>
      <c r="D1809" s="7" t="inlineStr">
        <is>
          <t/>
        </is>
      </c>
      <c r="E1809" s="7" t="inlineStr">
        <is>
          <t>SBTI0243-00-2021</t>
        </is>
      </c>
      <c r="F1809" s="7" t="inlineStr">
        <is>
          <t>510</t>
        </is>
      </c>
      <c r="G1809" s="7" t="inlineStr">
        <is>
          <t>1088 URIBIA - LA GUAJIRA</t>
        </is>
      </c>
      <c r="H1809" s="7" t="inlineStr">
        <is>
          <t>3 PERMISO</t>
        </is>
      </c>
      <c r="I1809" s="7" t="inlineStr">
        <is>
          <t>CARBONES DEL CERREJON LIMITED</t>
        </is>
      </c>
      <c r="J1809" s="7" t="inlineStr">
        <is>
          <t>2021229786</t>
        </is>
      </c>
      <c r="K1809" s="6" t="inlineStr">
        <is>
          <t>2021/06/18</t>
        </is>
      </c>
      <c r="L1809" s="6" t="inlineStr">
        <is>
          <t>2021/10/22</t>
        </is>
      </c>
      <c r="M1809" s="6" t="inlineStr">
        <is>
          <t>2022/10/21</t>
        </is>
      </c>
      <c r="N1809" s="7" t="n">
        <v>0.0</v>
      </c>
      <c r="O1809" s="7" t="n">
        <v>0.0</v>
      </c>
      <c r="P1809" s="7" t="n">
        <v>0.0</v>
      </c>
      <c r="Q1809" s="7" t="n">
        <v>0.0</v>
      </c>
      <c r="R1809" s="7" t="n">
        <v>1.0</v>
      </c>
      <c r="S1809" s="7" t="inlineStr">
        <is>
          <t/>
        </is>
      </c>
    </row>
    <row r="1810">
      <c r="A1810" s="2" t="n">
        <v>1800.0</v>
      </c>
      <c r="B1810" t="inlineStr">
        <is>
          <t>FILA_1800</t>
        </is>
      </c>
      <c r="C1810" s="7" t="inlineStr">
        <is>
          <t>1 SI</t>
        </is>
      </c>
      <c r="D1810" s="7" t="inlineStr">
        <is>
          <t/>
        </is>
      </c>
      <c r="E1810" s="7" t="inlineStr">
        <is>
          <t>SBTI0309-00-2021</t>
        </is>
      </c>
      <c r="F1810" s="7" t="inlineStr">
        <is>
          <t>3700</t>
        </is>
      </c>
      <c r="G1810" s="7" t="inlineStr">
        <is>
          <t>185 CALI - VALLE DEL CAUCA</t>
        </is>
      </c>
      <c r="H1810" s="7" t="inlineStr">
        <is>
          <t>3 PERMISO</t>
        </is>
      </c>
      <c r="I1810" s="7" t="inlineStr">
        <is>
          <t>EMPRESAS MUNICIPALES DE CALI - EMCALI E.I.C.E. E.S.P.</t>
        </is>
      </c>
      <c r="J1810" s="7" t="inlineStr">
        <is>
          <t>2021229733</t>
        </is>
      </c>
      <c r="K1810" s="6" t="inlineStr">
        <is>
          <t>2021/08/18</t>
        </is>
      </c>
      <c r="L1810" s="6" t="inlineStr">
        <is>
          <t>2021/10/22</t>
        </is>
      </c>
      <c r="M1810" s="6" t="inlineStr">
        <is>
          <t>2022/10/21</t>
        </is>
      </c>
      <c r="N1810" s="7" t="n">
        <v>0.0</v>
      </c>
      <c r="O1810" s="7" t="n">
        <v>0.0</v>
      </c>
      <c r="P1810" s="7" t="n">
        <v>0.0</v>
      </c>
      <c r="Q1810" s="7" t="n">
        <v>0.0</v>
      </c>
      <c r="R1810" s="7" t="n">
        <v>1.0</v>
      </c>
      <c r="S1810" s="7" t="inlineStr">
        <is>
          <t/>
        </is>
      </c>
    </row>
    <row r="1811">
      <c r="A1811" s="2" t="n">
        <v>1801.0</v>
      </c>
      <c r="B1811" t="inlineStr">
        <is>
          <t>FILA_1801</t>
        </is>
      </c>
      <c r="C1811" s="7" t="inlineStr">
        <is>
          <t>1 SI</t>
        </is>
      </c>
      <c r="D1811" s="7" t="inlineStr">
        <is>
          <t/>
        </is>
      </c>
      <c r="E1811" s="7" t="inlineStr">
        <is>
          <t>SBTI0308-00-2021</t>
        </is>
      </c>
      <c r="F1811" s="7" t="inlineStr">
        <is>
          <t>8412</t>
        </is>
      </c>
      <c r="G1811" s="7" t="inlineStr">
        <is>
          <t>626 MOSQUERA - CUNDINAMARCA</t>
        </is>
      </c>
      <c r="H1811" s="7" t="inlineStr">
        <is>
          <t>3 PERMISO</t>
        </is>
      </c>
      <c r="I1811" s="7" t="inlineStr">
        <is>
          <t>CORPORACIÓN AUTONOMA REGIONAL DE CUNDINAMARCA - CAR</t>
        </is>
      </c>
      <c r="J1811" s="7" t="inlineStr">
        <is>
          <t>2021229731</t>
        </is>
      </c>
      <c r="K1811" s="6" t="inlineStr">
        <is>
          <t>2021/08/26</t>
        </is>
      </c>
      <c r="L1811" s="6" t="inlineStr">
        <is>
          <t>2021/10/22</t>
        </is>
      </c>
      <c r="M1811" s="6" t="inlineStr">
        <is>
          <t>2022/10/21</t>
        </is>
      </c>
      <c r="N1811" s="7" t="n">
        <v>0.0</v>
      </c>
      <c r="O1811" s="7" t="n">
        <v>0.0</v>
      </c>
      <c r="P1811" s="7" t="n">
        <v>0.0</v>
      </c>
      <c r="Q1811" s="7" t="n">
        <v>0.0</v>
      </c>
      <c r="R1811" s="7" t="n">
        <v>1.0</v>
      </c>
      <c r="S1811" s="7" t="inlineStr">
        <is>
          <t/>
        </is>
      </c>
    </row>
    <row r="1812">
      <c r="A1812" s="2" t="n">
        <v>1802.0</v>
      </c>
      <c r="B1812" t="inlineStr">
        <is>
          <t>FILA_1802</t>
        </is>
      </c>
      <c r="C1812" s="7" t="inlineStr">
        <is>
          <t>1 SI</t>
        </is>
      </c>
      <c r="D1812" s="7" t="inlineStr">
        <is>
          <t/>
        </is>
      </c>
      <c r="E1812" s="7" t="inlineStr">
        <is>
          <t>SBTR0044-00-2021</t>
        </is>
      </c>
      <c r="F1812" s="7" t="inlineStr">
        <is>
          <t>4923</t>
        </is>
      </c>
      <c r="G1812" s="7" t="inlineStr">
        <is>
          <t>1156 OTRO</t>
        </is>
      </c>
      <c r="H1812" s="7" t="inlineStr">
        <is>
          <t>3 PERMISO</t>
        </is>
      </c>
      <c r="I1812" s="7" t="inlineStr">
        <is>
          <t>SERVICIOS Y TRANSPORTES LIMITADA</t>
        </is>
      </c>
      <c r="J1812" s="7" t="inlineStr">
        <is>
          <t>2021229794</t>
        </is>
      </c>
      <c r="K1812" s="6" t="inlineStr">
        <is>
          <t>2021/08/30</t>
        </is>
      </c>
      <c r="L1812" s="6" t="inlineStr">
        <is>
          <t>2021/10/22</t>
        </is>
      </c>
      <c r="M1812" s="6" t="inlineStr">
        <is>
          <t>2022/10/21</t>
        </is>
      </c>
      <c r="N1812" s="7" t="n">
        <v>0.0</v>
      </c>
      <c r="O1812" s="7" t="n">
        <v>0.0</v>
      </c>
      <c r="P1812" s="7" t="n">
        <v>0.0</v>
      </c>
      <c r="Q1812" s="7" t="n">
        <v>0.0</v>
      </c>
      <c r="R1812" s="7" t="n">
        <v>1.0</v>
      </c>
      <c r="S1812" s="7" t="inlineStr">
        <is>
          <t/>
        </is>
      </c>
    </row>
    <row r="1813">
      <c r="A1813" s="2" t="n">
        <v>1803.0</v>
      </c>
      <c r="B1813" t="inlineStr">
        <is>
          <t>FILA_1803</t>
        </is>
      </c>
      <c r="C1813" s="7" t="inlineStr">
        <is>
          <t>1 SI</t>
        </is>
      </c>
      <c r="D1813" s="7" t="inlineStr">
        <is>
          <t/>
        </is>
      </c>
      <c r="E1813" s="7" t="inlineStr">
        <is>
          <t>SBTI0307-00-2021</t>
        </is>
      </c>
      <c r="F1813" s="7" t="inlineStr">
        <is>
          <t>4111</t>
        </is>
      </c>
      <c r="G1813" s="7" t="inlineStr">
        <is>
          <t>5 BOGOTÁ D.C. - DISTRITO CAPITAL</t>
        </is>
      </c>
      <c r="H1813" s="7" t="inlineStr">
        <is>
          <t>3 PERMISO</t>
        </is>
      </c>
      <c r="I1813" s="7" t="inlineStr">
        <is>
          <t>APIROS S.A.S.</t>
        </is>
      </c>
      <c r="J1813" s="7" t="inlineStr">
        <is>
          <t>2021229791</t>
        </is>
      </c>
      <c r="K1813" s="6" t="inlineStr">
        <is>
          <t>2021/08/31</t>
        </is>
      </c>
      <c r="L1813" s="6" t="inlineStr">
        <is>
          <t>2021/10/22</t>
        </is>
      </c>
      <c r="M1813" s="6" t="inlineStr">
        <is>
          <t>2022/10/21</t>
        </is>
      </c>
      <c r="N1813" s="7" t="n">
        <v>0.0</v>
      </c>
      <c r="O1813" s="7" t="n">
        <v>0.0</v>
      </c>
      <c r="P1813" s="7" t="n">
        <v>0.0</v>
      </c>
      <c r="Q1813" s="7" t="n">
        <v>0.0</v>
      </c>
      <c r="R1813" s="7" t="n">
        <v>1.0</v>
      </c>
      <c r="S1813" s="7" t="inlineStr">
        <is>
          <t/>
        </is>
      </c>
    </row>
    <row r="1814">
      <c r="A1814" s="2" t="n">
        <v>1804.0</v>
      </c>
      <c r="B1814" t="inlineStr">
        <is>
          <t>FILA_1804</t>
        </is>
      </c>
      <c r="C1814" s="7" t="inlineStr">
        <is>
          <t>1 SI</t>
        </is>
      </c>
      <c r="D1814" s="7" t="inlineStr">
        <is>
          <t/>
        </is>
      </c>
      <c r="E1814" s="7" t="inlineStr">
        <is>
          <t>SBTI0311-00-2021</t>
        </is>
      </c>
      <c r="F1814" s="7" t="inlineStr">
        <is>
          <t>9007</t>
        </is>
      </c>
      <c r="G1814" s="7" t="inlineStr">
        <is>
          <t>288 COTA - CUNDINAMARCA</t>
        </is>
      </c>
      <c r="H1814" s="7" t="inlineStr">
        <is>
          <t>3 PERMISO</t>
        </is>
      </c>
      <c r="I1814" s="7" t="inlineStr">
        <is>
          <t>COLISEO LIVE S.A.S</t>
        </is>
      </c>
      <c r="J1814" s="7" t="inlineStr">
        <is>
          <t>2021229789</t>
        </is>
      </c>
      <c r="K1814" s="6" t="inlineStr">
        <is>
          <t>2021/09/07</t>
        </is>
      </c>
      <c r="L1814" s="6" t="inlineStr">
        <is>
          <t>2021/10/22</t>
        </is>
      </c>
      <c r="M1814" s="6" t="inlineStr">
        <is>
          <t>2022/10/21</t>
        </is>
      </c>
      <c r="N1814" s="7" t="n">
        <v>0.0</v>
      </c>
      <c r="O1814" s="7" t="n">
        <v>0.0</v>
      </c>
      <c r="P1814" s="7" t="n">
        <v>0.0</v>
      </c>
      <c r="Q1814" s="7" t="n">
        <v>0.0</v>
      </c>
      <c r="R1814" s="7" t="n">
        <v>1.0</v>
      </c>
      <c r="S1814" s="7" t="inlineStr">
        <is>
          <t/>
        </is>
      </c>
    </row>
    <row r="1815">
      <c r="A1815" s="2" t="n">
        <v>1805.0</v>
      </c>
      <c r="B1815" t="inlineStr">
        <is>
          <t>FILA_1805</t>
        </is>
      </c>
      <c r="C1815" s="7" t="inlineStr">
        <is>
          <t>1 SI</t>
        </is>
      </c>
      <c r="D1815" s="7" t="inlineStr">
        <is>
          <t/>
        </is>
      </c>
      <c r="E1815" s="7" t="inlineStr">
        <is>
          <t>SBTI0336-00-2021</t>
        </is>
      </c>
      <c r="F1815" s="7" t="inlineStr">
        <is>
          <t>3811</t>
        </is>
      </c>
      <c r="G1815" s="7" t="inlineStr">
        <is>
          <t>1069 TULUÁ - VALLE DEL CAUCA</t>
        </is>
      </c>
      <c r="H1815" s="7" t="inlineStr">
        <is>
          <t>3 PERMISO</t>
        </is>
      </c>
      <c r="I1815" s="7" t="inlineStr">
        <is>
          <t>VEOLIA ASEO TULUA S.A. E.S.P</t>
        </is>
      </c>
      <c r="J1815" s="7" t="inlineStr">
        <is>
          <t>2021229735</t>
        </is>
      </c>
      <c r="K1815" s="6" t="inlineStr">
        <is>
          <t>2021/09/21</t>
        </is>
      </c>
      <c r="L1815" s="6" t="inlineStr">
        <is>
          <t>2021/10/22</t>
        </is>
      </c>
      <c r="M1815" s="6" t="inlineStr">
        <is>
          <t>2022/10/21</t>
        </is>
      </c>
      <c r="N1815" s="7" t="n">
        <v>0.0</v>
      </c>
      <c r="O1815" s="7" t="n">
        <v>0.0</v>
      </c>
      <c r="P1815" s="7" t="n">
        <v>0.0</v>
      </c>
      <c r="Q1815" s="7" t="n">
        <v>0.0</v>
      </c>
      <c r="R1815" s="7" t="n">
        <v>1.0</v>
      </c>
      <c r="S1815" s="7" t="inlineStr">
        <is>
          <t/>
        </is>
      </c>
    </row>
    <row r="1816">
      <c r="A1816" s="2" t="n">
        <v>1806.0</v>
      </c>
      <c r="B1816" t="inlineStr">
        <is>
          <t>FILA_1806</t>
        </is>
      </c>
      <c r="C1816" s="7" t="inlineStr">
        <is>
          <t>1 SI</t>
        </is>
      </c>
      <c r="D1816" s="7" t="inlineStr">
        <is>
          <t/>
        </is>
      </c>
      <c r="E1816" s="7" t="inlineStr">
        <is>
          <t>SBTI0335-00-2021</t>
        </is>
      </c>
      <c r="F1816" s="7" t="inlineStr">
        <is>
          <t>3822</t>
        </is>
      </c>
      <c r="G1816" s="7" t="inlineStr">
        <is>
          <t>626 MOSQUERA - CUNDINAMARCA</t>
        </is>
      </c>
      <c r="H1816" s="7" t="inlineStr">
        <is>
          <t>3 PERMISO</t>
        </is>
      </c>
      <c r="I1816" s="7" t="inlineStr">
        <is>
          <t>VEOLIA SERVICIOS INDUSTRIALES S.A.S E.S.P.</t>
        </is>
      </c>
      <c r="J1816" s="7" t="inlineStr">
        <is>
          <t>2021229746</t>
        </is>
      </c>
      <c r="K1816" s="6" t="inlineStr">
        <is>
          <t>2021/09/22</t>
        </is>
      </c>
      <c r="L1816" s="6" t="inlineStr">
        <is>
          <t>2021/10/22</t>
        </is>
      </c>
      <c r="M1816" s="6" t="inlineStr">
        <is>
          <t>2022/10/21</t>
        </is>
      </c>
      <c r="N1816" s="7" t="n">
        <v>0.0</v>
      </c>
      <c r="O1816" s="7" t="n">
        <v>0.0</v>
      </c>
      <c r="P1816" s="7" t="n">
        <v>0.0</v>
      </c>
      <c r="Q1816" s="7" t="n">
        <v>0.0</v>
      </c>
      <c r="R1816" s="7" t="n">
        <v>1.0</v>
      </c>
      <c r="S1816" s="7" t="inlineStr">
        <is>
          <t/>
        </is>
      </c>
    </row>
    <row r="1817">
      <c r="A1817" s="2" t="n">
        <v>1807.0</v>
      </c>
      <c r="B1817" t="inlineStr">
        <is>
          <t>FILA_1807</t>
        </is>
      </c>
      <c r="C1817" s="7" t="inlineStr">
        <is>
          <t>1 SI</t>
        </is>
      </c>
      <c r="D1817" s="7" t="inlineStr">
        <is>
          <t/>
        </is>
      </c>
      <c r="E1817" s="7" t="inlineStr">
        <is>
          <t>SBTR0048-00-2021</t>
        </is>
      </c>
      <c r="F1817" s="7" t="inlineStr">
        <is>
          <t>9007</t>
        </is>
      </c>
      <c r="G1817" s="7" t="inlineStr">
        <is>
          <t>288 COTA - CUNDINAMARCA</t>
        </is>
      </c>
      <c r="H1817" s="7" t="inlineStr">
        <is>
          <t>3 PERMISO</t>
        </is>
      </c>
      <c r="I1817" s="7" t="inlineStr">
        <is>
          <t>COLISEO LIVE S.A.S</t>
        </is>
      </c>
      <c r="J1817" s="7" t="inlineStr">
        <is>
          <t>2021229793</t>
        </is>
      </c>
      <c r="K1817" s="6" t="inlineStr">
        <is>
          <t>2021/09/24</t>
        </is>
      </c>
      <c r="L1817" s="6" t="inlineStr">
        <is>
          <t>2021/10/22</t>
        </is>
      </c>
      <c r="M1817" s="6" t="inlineStr">
        <is>
          <t>2022/10/21</t>
        </is>
      </c>
      <c r="N1817" s="7" t="n">
        <v>0.0</v>
      </c>
      <c r="O1817" s="7" t="n">
        <v>0.0</v>
      </c>
      <c r="P1817" s="7" t="n">
        <v>0.0</v>
      </c>
      <c r="Q1817" s="7" t="n">
        <v>0.0</v>
      </c>
      <c r="R1817" s="7" t="n">
        <v>1.0</v>
      </c>
      <c r="S1817" s="7" t="inlineStr">
        <is>
          <t/>
        </is>
      </c>
    </row>
    <row r="1818">
      <c r="A1818" s="2" t="n">
        <v>1808.0</v>
      </c>
      <c r="B1818" t="inlineStr">
        <is>
          <t>FILA_1808</t>
        </is>
      </c>
      <c r="C1818" s="7" t="inlineStr">
        <is>
          <t>1 SI</t>
        </is>
      </c>
      <c r="D1818" s="7" t="inlineStr">
        <is>
          <t/>
        </is>
      </c>
      <c r="E1818" s="7" t="inlineStr">
        <is>
          <t>SBTI0185-00-2021</t>
        </is>
      </c>
      <c r="F1818" s="7" t="inlineStr">
        <is>
          <t>8412</t>
        </is>
      </c>
      <c r="G1818" s="7" t="inlineStr">
        <is>
          <t>626 MOSQUERA - CUNDINAMARCA</t>
        </is>
      </c>
      <c r="H1818" s="7" t="inlineStr">
        <is>
          <t>3 PERMISO</t>
        </is>
      </c>
      <c r="I1818" s="7" t="inlineStr">
        <is>
          <t>CORPORACIÓN AUTONOMA REGIONAL DE CUNDINAMARCA - CAR</t>
        </is>
      </c>
      <c r="J1818" s="7" t="inlineStr">
        <is>
          <t>2021234910</t>
        </is>
      </c>
      <c r="K1818" s="6" t="inlineStr">
        <is>
          <t>2021/05/13</t>
        </is>
      </c>
      <c r="L1818" s="6" t="inlineStr">
        <is>
          <t>2021/10/29</t>
        </is>
      </c>
      <c r="M1818" s="6" t="inlineStr">
        <is>
          <t>2022/10/28</t>
        </is>
      </c>
      <c r="N1818" s="7" t="n">
        <v>0.0</v>
      </c>
      <c r="O1818" s="7" t="n">
        <v>0.0</v>
      </c>
      <c r="P1818" s="7" t="n">
        <v>0.0</v>
      </c>
      <c r="Q1818" s="7" t="n">
        <v>0.0</v>
      </c>
      <c r="R1818" s="7" t="n">
        <v>1.0</v>
      </c>
      <c r="S1818" s="7" t="inlineStr">
        <is>
          <t/>
        </is>
      </c>
    </row>
    <row r="1819">
      <c r="A1819" s="2" t="n">
        <v>1809.0</v>
      </c>
      <c r="B1819" t="inlineStr">
        <is>
          <t>FILA_1809</t>
        </is>
      </c>
      <c r="C1819" s="7" t="inlineStr">
        <is>
          <t>1 SI</t>
        </is>
      </c>
      <c r="D1819" s="7" t="inlineStr">
        <is>
          <t/>
        </is>
      </c>
      <c r="E1819" s="7" t="inlineStr">
        <is>
          <t>SBTI0228-00-2021</t>
        </is>
      </c>
      <c r="F1819" s="7" t="inlineStr">
        <is>
          <t>4210</t>
        </is>
      </c>
      <c r="G1819" s="7" t="inlineStr">
        <is>
          <t>395 FUSAGASUGÁ - CUNDINAMARCA</t>
        </is>
      </c>
      <c r="H1819" s="7" t="inlineStr">
        <is>
          <t>3 PERMISO</t>
        </is>
      </c>
      <c r="I1819" s="7" t="inlineStr">
        <is>
          <t>CONSTRUCTORA CONCONCRETO S.A.</t>
        </is>
      </c>
      <c r="J1819" s="7" t="inlineStr">
        <is>
          <t>1915</t>
        </is>
      </c>
      <c r="K1819" s="6" t="inlineStr">
        <is>
          <t>2021/06/24</t>
        </is>
      </c>
      <c r="L1819" s="6" t="inlineStr">
        <is>
          <t>2021/10/29</t>
        </is>
      </c>
      <c r="M1819" s="6" t="inlineStr">
        <is>
          <t>2022/10/28</t>
        </is>
      </c>
      <c r="N1819" s="7" t="n">
        <v>0.0</v>
      </c>
      <c r="O1819" s="7" t="n">
        <v>0.0</v>
      </c>
      <c r="P1819" s="7" t="n">
        <v>0.0</v>
      </c>
      <c r="Q1819" s="7" t="n">
        <v>0.0</v>
      </c>
      <c r="R1819" s="7" t="n">
        <v>1.0</v>
      </c>
      <c r="S1819" s="7" t="inlineStr">
        <is>
          <t/>
        </is>
      </c>
    </row>
    <row r="1820">
      <c r="A1820" s="2" t="n">
        <v>1810.0</v>
      </c>
      <c r="B1820" t="inlineStr">
        <is>
          <t>FILA_1810</t>
        </is>
      </c>
      <c r="C1820" s="7" t="inlineStr">
        <is>
          <t>1 SI</t>
        </is>
      </c>
      <c r="D1820" s="7" t="inlineStr">
        <is>
          <t/>
        </is>
      </c>
      <c r="E1820" s="7" t="inlineStr">
        <is>
          <t>SBTI0263-00-2021</t>
        </is>
      </c>
      <c r="F1820" s="7" t="inlineStr">
        <is>
          <t>8522</t>
        </is>
      </c>
      <c r="G1820" s="7" t="inlineStr">
        <is>
          <t>368 ENVIGADO - ANTIOQUIA</t>
        </is>
      </c>
      <c r="H1820" s="7" t="inlineStr">
        <is>
          <t>3 PERMISO</t>
        </is>
      </c>
      <c r="I1820" s="7" t="inlineStr">
        <is>
          <t>CORPORACIÓN EDUCATIVA COLEGIO SAGRADO CORAZÓN MONTEMAYOR S.A.S.</t>
        </is>
      </c>
      <c r="J1820" s="7" t="inlineStr">
        <is>
          <t>2021234916</t>
        </is>
      </c>
      <c r="K1820" s="6" t="inlineStr">
        <is>
          <t>2021/08/04</t>
        </is>
      </c>
      <c r="L1820" s="6" t="inlineStr">
        <is>
          <t>2021/10/29</t>
        </is>
      </c>
      <c r="M1820" s="6" t="inlineStr">
        <is>
          <t>2022/10/28</t>
        </is>
      </c>
      <c r="N1820" s="7" t="n">
        <v>0.0</v>
      </c>
      <c r="O1820" s="7" t="n">
        <v>0.0</v>
      </c>
      <c r="P1820" s="7" t="n">
        <v>0.0</v>
      </c>
      <c r="Q1820" s="7" t="n">
        <v>0.0</v>
      </c>
      <c r="R1820" s="7" t="n">
        <v>1.0</v>
      </c>
      <c r="S1820" s="7" t="inlineStr">
        <is>
          <t/>
        </is>
      </c>
    </row>
    <row r="1821">
      <c r="A1821" s="2" t="n">
        <v>1811.0</v>
      </c>
      <c r="B1821" t="inlineStr">
        <is>
          <t>FILA_1811</t>
        </is>
      </c>
      <c r="C1821" s="7" t="inlineStr">
        <is>
          <t>1 SI</t>
        </is>
      </c>
      <c r="D1821" s="7" t="inlineStr">
        <is>
          <t/>
        </is>
      </c>
      <c r="E1821" s="7" t="inlineStr">
        <is>
          <t>SBTI0298-00-2021</t>
        </is>
      </c>
      <c r="F1821" s="7" t="inlineStr">
        <is>
          <t>2395</t>
        </is>
      </c>
      <c r="G1821" s="7" t="inlineStr">
        <is>
          <t>414 GIRARDOTA - ANTIOQUIA</t>
        </is>
      </c>
      <c r="H1821" s="7" t="inlineStr">
        <is>
          <t>3 PERMISO</t>
        </is>
      </c>
      <c r="I1821" s="7" t="inlineStr">
        <is>
          <t>INDURAL S.A.</t>
        </is>
      </c>
      <c r="J1821" s="7" t="inlineStr">
        <is>
          <t>2021234915</t>
        </is>
      </c>
      <c r="K1821" s="6" t="inlineStr">
        <is>
          <t>2021/08/12</t>
        </is>
      </c>
      <c r="L1821" s="6" t="inlineStr">
        <is>
          <t>2021/10/29</t>
        </is>
      </c>
      <c r="M1821" s="6" t="inlineStr">
        <is>
          <t>2022/10/28</t>
        </is>
      </c>
      <c r="N1821" s="7" t="n">
        <v>0.0</v>
      </c>
      <c r="O1821" s="7" t="n">
        <v>0.0</v>
      </c>
      <c r="P1821" s="7" t="n">
        <v>0.0</v>
      </c>
      <c r="Q1821" s="7" t="n">
        <v>0.0</v>
      </c>
      <c r="R1821" s="7" t="n">
        <v>1.0</v>
      </c>
      <c r="S1821" s="7" t="inlineStr">
        <is>
          <t/>
        </is>
      </c>
    </row>
    <row r="1822">
      <c r="A1822" s="2" t="n">
        <v>1812.0</v>
      </c>
      <c r="B1822" t="inlineStr">
        <is>
          <t>FILA_1812</t>
        </is>
      </c>
      <c r="C1822" s="7" t="inlineStr">
        <is>
          <t>1 SI</t>
        </is>
      </c>
      <c r="D1822" s="7" t="inlineStr">
        <is>
          <t/>
        </is>
      </c>
      <c r="E1822" s="7" t="inlineStr">
        <is>
          <t>SBTI0326-00-2021</t>
        </is>
      </c>
      <c r="F1822" s="7" t="inlineStr">
        <is>
          <t>4921</t>
        </is>
      </c>
      <c r="G1822" s="7" t="inlineStr">
        <is>
          <t>5 BOGOTÁ D.C. - DISTRITO CAPITAL</t>
        </is>
      </c>
      <c r="H1822" s="7" t="inlineStr">
        <is>
          <t>3 PERMISO</t>
        </is>
      </c>
      <c r="I1822" s="7" t="inlineStr">
        <is>
          <t>USME ZE S.A.S.</t>
        </is>
      </c>
      <c r="J1822" s="7" t="inlineStr">
        <is>
          <t>2021234922</t>
        </is>
      </c>
      <c r="K1822" s="6" t="inlineStr">
        <is>
          <t>2021/08/13</t>
        </is>
      </c>
      <c r="L1822" s="6" t="inlineStr">
        <is>
          <t>2021/10/29</t>
        </is>
      </c>
      <c r="M1822" s="6" t="inlineStr">
        <is>
          <t>2022/10/28</t>
        </is>
      </c>
      <c r="N1822" s="7" t="n">
        <v>0.0</v>
      </c>
      <c r="O1822" s="7" t="n">
        <v>0.0</v>
      </c>
      <c r="P1822" s="7" t="n">
        <v>0.0</v>
      </c>
      <c r="Q1822" s="7" t="n">
        <v>0.0</v>
      </c>
      <c r="R1822" s="7" t="n">
        <v>1.0</v>
      </c>
      <c r="S1822" s="7" t="inlineStr">
        <is>
          <t/>
        </is>
      </c>
    </row>
    <row r="1823">
      <c r="A1823" s="2" t="n">
        <v>1813.0</v>
      </c>
      <c r="B1823" t="inlineStr">
        <is>
          <t>FILA_1813</t>
        </is>
      </c>
      <c r="C1823" s="7" t="inlineStr">
        <is>
          <t>1 SI</t>
        </is>
      </c>
      <c r="D1823" s="7" t="inlineStr">
        <is>
          <t/>
        </is>
      </c>
      <c r="E1823" s="7" t="inlineStr">
        <is>
          <t>SBTI0314-00-2021</t>
        </is>
      </c>
      <c r="F1823" s="7" t="inlineStr">
        <is>
          <t>7010</t>
        </is>
      </c>
      <c r="G1823" s="7" t="inlineStr">
        <is>
          <t>591 MEDELLÍN - ANTIOQUIA</t>
        </is>
      </c>
      <c r="H1823" s="7" t="inlineStr">
        <is>
          <t>3 PERMISO</t>
        </is>
      </c>
      <c r="I1823" s="7" t="inlineStr">
        <is>
          <t>INVERSIONES 425 S.A.S</t>
        </is>
      </c>
      <c r="J1823" s="7" t="inlineStr">
        <is>
          <t>2021234918</t>
        </is>
      </c>
      <c r="K1823" s="6" t="inlineStr">
        <is>
          <t>2021/08/31</t>
        </is>
      </c>
      <c r="L1823" s="6" t="inlineStr">
        <is>
          <t>2021/10/29</t>
        </is>
      </c>
      <c r="M1823" s="6" t="inlineStr">
        <is>
          <t>2022/10/28</t>
        </is>
      </c>
      <c r="N1823" s="7" t="n">
        <v>0.0</v>
      </c>
      <c r="O1823" s="7" t="n">
        <v>0.0</v>
      </c>
      <c r="P1823" s="7" t="n">
        <v>0.0</v>
      </c>
      <c r="Q1823" s="7" t="n">
        <v>0.0</v>
      </c>
      <c r="R1823" s="7" t="n">
        <v>1.0</v>
      </c>
      <c r="S1823" s="7" t="inlineStr">
        <is>
          <t/>
        </is>
      </c>
    </row>
    <row r="1824">
      <c r="A1824" s="2" t="n">
        <v>1814.0</v>
      </c>
      <c r="B1824" t="inlineStr">
        <is>
          <t>FILA_1814</t>
        </is>
      </c>
      <c r="C1824" s="7" t="inlineStr">
        <is>
          <t>1 SI</t>
        </is>
      </c>
      <c r="D1824" s="7" t="inlineStr">
        <is>
          <t/>
        </is>
      </c>
      <c r="E1824" s="7" t="inlineStr">
        <is>
          <t>SBTI0313-00-2021</t>
        </is>
      </c>
      <c r="F1824" s="7" t="inlineStr">
        <is>
          <t>3822</t>
        </is>
      </c>
      <c r="G1824" s="7" t="inlineStr">
        <is>
          <t>626 MOSQUERA - CUNDINAMARCA</t>
        </is>
      </c>
      <c r="H1824" s="7" t="inlineStr">
        <is>
          <t>3 PERMISO</t>
        </is>
      </c>
      <c r="I1824" s="7" t="inlineStr">
        <is>
          <t>CENTRO DE GESTION SOSTENIBLE S.A.S. E.S.P.</t>
        </is>
      </c>
      <c r="J1824" s="7" t="inlineStr">
        <is>
          <t>2021236158</t>
        </is>
      </c>
      <c r="K1824" s="6" t="inlineStr">
        <is>
          <t>2021/09/07</t>
        </is>
      </c>
      <c r="L1824" s="6" t="inlineStr">
        <is>
          <t>2021/10/29</t>
        </is>
      </c>
      <c r="M1824" s="6" t="inlineStr">
        <is>
          <t>2022/10/28</t>
        </is>
      </c>
      <c r="N1824" s="7" t="n">
        <v>0.0</v>
      </c>
      <c r="O1824" s="7" t="n">
        <v>0.0</v>
      </c>
      <c r="P1824" s="7" t="n">
        <v>0.0</v>
      </c>
      <c r="Q1824" s="7" t="n">
        <v>0.0</v>
      </c>
      <c r="R1824" s="7" t="n">
        <v>1.0</v>
      </c>
      <c r="S1824" s="7" t="inlineStr">
        <is>
          <t/>
        </is>
      </c>
    </row>
    <row r="1825">
      <c r="A1825" s="2" t="n">
        <v>1815.0</v>
      </c>
      <c r="B1825" t="inlineStr">
        <is>
          <t>FILA_1815</t>
        </is>
      </c>
      <c r="C1825" s="7" t="inlineStr">
        <is>
          <t>1 SI</t>
        </is>
      </c>
      <c r="D1825" s="7" t="inlineStr">
        <is>
          <t/>
        </is>
      </c>
      <c r="E1825" s="7" t="inlineStr">
        <is>
          <t>SBTI0318-00-2021</t>
        </is>
      </c>
      <c r="F1825" s="7" t="inlineStr">
        <is>
          <t>6810</t>
        </is>
      </c>
      <c r="G1825" s="7" t="inlineStr">
        <is>
          <t>132 BELLO - ANTIOQUIA</t>
        </is>
      </c>
      <c r="H1825" s="7" t="inlineStr">
        <is>
          <t>3 PERMISO</t>
        </is>
      </c>
      <c r="I1825" s="7" t="inlineStr">
        <is>
          <t>PROMOTORA ENTRE MARES S.A.S.</t>
        </is>
      </c>
      <c r="J1825" s="7" t="inlineStr">
        <is>
          <t>2021234920</t>
        </is>
      </c>
      <c r="K1825" s="6" t="inlineStr">
        <is>
          <t>2021/09/09</t>
        </is>
      </c>
      <c r="L1825" s="6" t="inlineStr">
        <is>
          <t>2021/10/29</t>
        </is>
      </c>
      <c r="M1825" s="6" t="inlineStr">
        <is>
          <t>2022/10/28</t>
        </is>
      </c>
      <c r="N1825" s="7" t="n">
        <v>0.0</v>
      </c>
      <c r="O1825" s="7" t="n">
        <v>0.0</v>
      </c>
      <c r="P1825" s="7" t="n">
        <v>0.0</v>
      </c>
      <c r="Q1825" s="7" t="n">
        <v>0.0</v>
      </c>
      <c r="R1825" s="7" t="n">
        <v>1.0</v>
      </c>
      <c r="S1825" s="7" t="inlineStr">
        <is>
          <t/>
        </is>
      </c>
    </row>
    <row r="1826">
      <c r="A1826" s="2" t="n">
        <v>1816.0</v>
      </c>
      <c r="B1826" t="inlineStr">
        <is>
          <t>FILA_1816</t>
        </is>
      </c>
      <c r="C1826" s="7" t="inlineStr">
        <is>
          <t>1 SI</t>
        </is>
      </c>
      <c r="D1826" s="7" t="inlineStr">
        <is>
          <t/>
        </is>
      </c>
      <c r="E1826" s="7" t="inlineStr">
        <is>
          <t>SBTI0347-00-2021</t>
        </is>
      </c>
      <c r="F1826" s="7" t="inlineStr">
        <is>
          <t>3811</t>
        </is>
      </c>
      <c r="G1826" s="7" t="inlineStr">
        <is>
          <t>298 CÚCUTA - NORTE DE SANTANDER</t>
        </is>
      </c>
      <c r="H1826" s="7" t="inlineStr">
        <is>
          <t>3 PERMISO</t>
        </is>
      </c>
      <c r="I1826" s="7" t="inlineStr">
        <is>
          <t>ASEO URBANO S.A.S E.S.P.</t>
        </is>
      </c>
      <c r="J1826" s="7" t="inlineStr">
        <is>
          <t>2021234913</t>
        </is>
      </c>
      <c r="K1826" s="6" t="inlineStr">
        <is>
          <t>2021/09/28</t>
        </is>
      </c>
      <c r="L1826" s="6" t="inlineStr">
        <is>
          <t>2021/10/29</t>
        </is>
      </c>
      <c r="M1826" s="6" t="inlineStr">
        <is>
          <t>2022/10/28</t>
        </is>
      </c>
      <c r="N1826" s="7" t="n">
        <v>0.0</v>
      </c>
      <c r="O1826" s="7" t="n">
        <v>0.0</v>
      </c>
      <c r="P1826" s="7" t="n">
        <v>0.0</v>
      </c>
      <c r="Q1826" s="7" t="n">
        <v>0.0</v>
      </c>
      <c r="R1826" s="7" t="n">
        <v>1.0</v>
      </c>
      <c r="S1826" s="7" t="inlineStr">
        <is>
          <t/>
        </is>
      </c>
    </row>
    <row r="1827">
      <c r="A1827" s="2" t="n">
        <v>1817.0</v>
      </c>
      <c r="B1827" t="inlineStr">
        <is>
          <t>FILA_1817</t>
        </is>
      </c>
      <c r="C1827" s="7" t="inlineStr">
        <is>
          <t>1 SI</t>
        </is>
      </c>
      <c r="D1827" s="7" t="inlineStr">
        <is>
          <t/>
        </is>
      </c>
      <c r="E1827" s="7" t="inlineStr">
        <is>
          <t>SBTR0049-00-2021</t>
        </is>
      </c>
      <c r="F1827" s="7" t="inlineStr">
        <is>
          <t>4923</t>
        </is>
      </c>
      <c r="G1827" s="7" t="inlineStr">
        <is>
          <t>1156 OTRO</t>
        </is>
      </c>
      <c r="H1827" s="7" t="inlineStr">
        <is>
          <t>3 PERMISO</t>
        </is>
      </c>
      <c r="I1827" s="7" t="inlineStr">
        <is>
          <t>INDUSTRIA COLOMBIANA DE LOGISTICA Y TRANSPORTE SAS - ICOLTRANS SAS</t>
        </is>
      </c>
      <c r="J1827" s="7" t="inlineStr">
        <is>
          <t>2021234928</t>
        </is>
      </c>
      <c r="K1827" s="6" t="inlineStr">
        <is>
          <t>2021/09/29</t>
        </is>
      </c>
      <c r="L1827" s="6" t="inlineStr">
        <is>
          <t>2021/10/29</t>
        </is>
      </c>
      <c r="M1827" s="6" t="inlineStr">
        <is>
          <t>2022/10/28</t>
        </is>
      </c>
      <c r="N1827" s="7" t="n">
        <v>0.0</v>
      </c>
      <c r="O1827" s="7" t="n">
        <v>0.0</v>
      </c>
      <c r="P1827" s="7" t="n">
        <v>0.0</v>
      </c>
      <c r="Q1827" s="7" t="n">
        <v>0.0</v>
      </c>
      <c r="R1827" s="7" t="n">
        <v>1.0</v>
      </c>
      <c r="S1827" s="7" t="inlineStr">
        <is>
          <t/>
        </is>
      </c>
    </row>
    <row r="1828">
      <c r="A1828" s="2" t="n">
        <v>1818.0</v>
      </c>
      <c r="B1828" t="inlineStr">
        <is>
          <t>FILA_1818</t>
        </is>
      </c>
      <c r="C1828" s="7" t="inlineStr">
        <is>
          <t>1 SI</t>
        </is>
      </c>
      <c r="D1828" s="7" t="inlineStr">
        <is>
          <t/>
        </is>
      </c>
      <c r="E1828" s="7" t="inlineStr">
        <is>
          <t>SBTI0357-00-2021</t>
        </is>
      </c>
      <c r="F1828" s="7" t="inlineStr">
        <is>
          <t>4663</t>
        </is>
      </c>
      <c r="G1828" s="7" t="inlineStr">
        <is>
          <t>314 DONMATÍAS - ANTIOQUIA</t>
        </is>
      </c>
      <c r="H1828" s="7" t="inlineStr">
        <is>
          <t>3 PERMISO</t>
        </is>
      </c>
      <c r="I1828" s="7" t="inlineStr">
        <is>
          <t>SP INGENIEROS S.A.S</t>
        </is>
      </c>
      <c r="J1828" s="7" t="inlineStr">
        <is>
          <t>2021234914</t>
        </is>
      </c>
      <c r="K1828" s="6" t="inlineStr">
        <is>
          <t>2021/10/08</t>
        </is>
      </c>
      <c r="L1828" s="6" t="inlineStr">
        <is>
          <t>2021/10/29</t>
        </is>
      </c>
      <c r="M1828" s="6" t="inlineStr">
        <is>
          <t>2022/10/28</t>
        </is>
      </c>
      <c r="N1828" s="7" t="n">
        <v>0.0</v>
      </c>
      <c r="O1828" s="7" t="n">
        <v>0.0</v>
      </c>
      <c r="P1828" s="7" t="n">
        <v>0.0</v>
      </c>
      <c r="Q1828" s="7" t="n">
        <v>0.0</v>
      </c>
      <c r="R1828" s="7" t="n">
        <v>1.0</v>
      </c>
      <c r="S1828" s="7" t="inlineStr">
        <is>
          <t/>
        </is>
      </c>
    </row>
    <row r="1829">
      <c r="A1829" s="2" t="n">
        <v>1819.0</v>
      </c>
      <c r="B1829" t="inlineStr">
        <is>
          <t>FILA_1819</t>
        </is>
      </c>
      <c r="C1829" s="7" t="inlineStr">
        <is>
          <t>1 SI</t>
        </is>
      </c>
      <c r="D1829" s="7" t="inlineStr">
        <is>
          <t/>
        </is>
      </c>
      <c r="E1829" s="7" t="inlineStr">
        <is>
          <t>SBTR0041-00-2021</t>
        </is>
      </c>
      <c r="F1829" s="7" t="inlineStr">
        <is>
          <t>2310</t>
        </is>
      </c>
      <c r="G1829" s="7" t="inlineStr">
        <is>
          <t>825 SABANETA - ANTIOQUIA</t>
        </is>
      </c>
      <c r="H1829" s="7" t="inlineStr">
        <is>
          <t>3 PERMISO</t>
        </is>
      </c>
      <c r="I1829" s="7" t="inlineStr">
        <is>
          <t>SUMINISTROS DE COLOMBIA S.A.S</t>
        </is>
      </c>
      <c r="J1829" s="7" t="inlineStr">
        <is>
          <t>2021239699</t>
        </is>
      </c>
      <c r="K1829" s="6" t="inlineStr">
        <is>
          <t>2021/07/07</t>
        </is>
      </c>
      <c r="L1829" s="6" t="inlineStr">
        <is>
          <t>2021/11/04</t>
        </is>
      </c>
      <c r="M1829" s="6" t="inlineStr">
        <is>
          <t>2022/11/03</t>
        </is>
      </c>
      <c r="N1829" s="7" t="n">
        <v>0.0</v>
      </c>
      <c r="O1829" s="7" t="n">
        <v>0.0</v>
      </c>
      <c r="P1829" s="7" t="n">
        <v>0.0</v>
      </c>
      <c r="Q1829" s="7" t="n">
        <v>0.0</v>
      </c>
      <c r="R1829" s="7" t="n">
        <v>1.0</v>
      </c>
      <c r="S1829" s="7" t="inlineStr">
        <is>
          <t/>
        </is>
      </c>
    </row>
    <row r="1830">
      <c r="A1830" s="2" t="n">
        <v>1820.0</v>
      </c>
      <c r="B1830" t="inlineStr">
        <is>
          <t>FILA_1820</t>
        </is>
      </c>
      <c r="C1830" s="7" t="inlineStr">
        <is>
          <t>1 SI</t>
        </is>
      </c>
      <c r="D1830" s="7" t="inlineStr">
        <is>
          <t/>
        </is>
      </c>
      <c r="E1830" s="7" t="inlineStr">
        <is>
          <t>SBTI0282-00-2021</t>
        </is>
      </c>
      <c r="F1830" s="7" t="inlineStr">
        <is>
          <t>2029</t>
        </is>
      </c>
      <c r="G1830" s="7" t="inlineStr">
        <is>
          <t>125 BARRANQUILLA - ATLÁNTICO</t>
        </is>
      </c>
      <c r="H1830" s="7" t="inlineStr">
        <is>
          <t>3 PERMISO</t>
        </is>
      </c>
      <c r="I1830" s="7" t="inlineStr">
        <is>
          <t>GELCO S.A.S</t>
        </is>
      </c>
      <c r="J1830" s="7" t="inlineStr">
        <is>
          <t>2021239673</t>
        </is>
      </c>
      <c r="K1830" s="6" t="inlineStr">
        <is>
          <t>2021/08/03</t>
        </is>
      </c>
      <c r="L1830" s="6" t="inlineStr">
        <is>
          <t>2021/11/04</t>
        </is>
      </c>
      <c r="M1830" s="6" t="inlineStr">
        <is>
          <t>2022/11/03</t>
        </is>
      </c>
      <c r="N1830" s="7" t="n">
        <v>0.0</v>
      </c>
      <c r="O1830" s="7" t="n">
        <v>0.0</v>
      </c>
      <c r="P1830" s="7" t="n">
        <v>0.0</v>
      </c>
      <c r="Q1830" s="7" t="n">
        <v>0.0</v>
      </c>
      <c r="R1830" s="7" t="n">
        <v>1.0</v>
      </c>
      <c r="S1830" s="7" t="inlineStr">
        <is>
          <t/>
        </is>
      </c>
    </row>
    <row r="1831">
      <c r="A1831" s="2" t="n">
        <v>1821.0</v>
      </c>
      <c r="B1831" t="inlineStr">
        <is>
          <t>FILA_1821</t>
        </is>
      </c>
      <c r="C1831" s="7" t="inlineStr">
        <is>
          <t>1 SI</t>
        </is>
      </c>
      <c r="D1831" s="7" t="inlineStr">
        <is>
          <t/>
        </is>
      </c>
      <c r="E1831" s="7" t="inlineStr">
        <is>
          <t>SBTI0293-00-2021</t>
        </is>
      </c>
      <c r="F1831" s="7" t="inlineStr">
        <is>
          <t>2229</t>
        </is>
      </c>
      <c r="G1831" s="7" t="inlineStr">
        <is>
          <t>626 MOSQUERA - CUNDINAMARCA</t>
        </is>
      </c>
      <c r="H1831" s="7" t="inlineStr">
        <is>
          <t>3 PERMISO</t>
        </is>
      </c>
      <c r="I1831" s="7" t="inlineStr">
        <is>
          <t>EMPRESA COLOMBIANA DEL PLÁSTICO S.A.S</t>
        </is>
      </c>
      <c r="J1831" s="7" t="inlineStr">
        <is>
          <t>1943</t>
        </is>
      </c>
      <c r="K1831" s="6" t="inlineStr">
        <is>
          <t>2021/08/17</t>
        </is>
      </c>
      <c r="L1831" s="6" t="inlineStr">
        <is>
          <t>2021/11/04</t>
        </is>
      </c>
      <c r="M1831" s="6" t="inlineStr">
        <is>
          <t>2022/11/03</t>
        </is>
      </c>
      <c r="N1831" s="7" t="n">
        <v>0.0</v>
      </c>
      <c r="O1831" s="7" t="n">
        <v>0.0</v>
      </c>
      <c r="P1831" s="7" t="n">
        <v>0.0</v>
      </c>
      <c r="Q1831" s="7" t="n">
        <v>0.0</v>
      </c>
      <c r="R1831" s="7" t="n">
        <v>1.0</v>
      </c>
      <c r="S1831" s="7" t="inlineStr">
        <is>
          <t/>
        </is>
      </c>
    </row>
    <row r="1832">
      <c r="A1832" s="2" t="n">
        <v>1822.0</v>
      </c>
      <c r="B1832" t="inlineStr">
        <is>
          <t>FILA_1822</t>
        </is>
      </c>
      <c r="C1832" s="7" t="inlineStr">
        <is>
          <t>1 SI</t>
        </is>
      </c>
      <c r="D1832" s="7" t="inlineStr">
        <is>
          <t/>
        </is>
      </c>
      <c r="E1832" s="7" t="inlineStr">
        <is>
          <t>SBTI0317-00-2021</t>
        </is>
      </c>
      <c r="F1832" s="7" t="inlineStr">
        <is>
          <t>3600</t>
        </is>
      </c>
      <c r="G1832" s="7" t="inlineStr">
        <is>
          <t>15 CUNDINAMARCA - DEPARTAMENTO</t>
        </is>
      </c>
      <c r="H1832" s="7" t="inlineStr">
        <is>
          <t>3 PERMISO</t>
        </is>
      </c>
      <c r="I1832" s="7" t="inlineStr">
        <is>
          <t>EMPRESA DE ACUEDUCTO Y ALCANTARILLADO DE BOGOTA-ESP.</t>
        </is>
      </c>
      <c r="J1832" s="7" t="inlineStr">
        <is>
          <t>1941</t>
        </is>
      </c>
      <c r="K1832" s="6" t="inlineStr">
        <is>
          <t>2021/09/10</t>
        </is>
      </c>
      <c r="L1832" s="6" t="inlineStr">
        <is>
          <t>2021/11/04</t>
        </is>
      </c>
      <c r="M1832" s="6" t="inlineStr">
        <is>
          <t>2022/11/03</t>
        </is>
      </c>
      <c r="N1832" s="7" t="n">
        <v>0.0</v>
      </c>
      <c r="O1832" s="7" t="n">
        <v>0.0</v>
      </c>
      <c r="P1832" s="7" t="n">
        <v>0.0</v>
      </c>
      <c r="Q1832" s="7" t="n">
        <v>0.0</v>
      </c>
      <c r="R1832" s="7" t="n">
        <v>1.0</v>
      </c>
      <c r="S1832" s="7" t="inlineStr">
        <is>
          <t/>
        </is>
      </c>
    </row>
    <row r="1833">
      <c r="A1833" s="2" t="n">
        <v>1823.0</v>
      </c>
      <c r="B1833" t="inlineStr">
        <is>
          <t>FILA_1823</t>
        </is>
      </c>
      <c r="C1833" s="7" t="inlineStr">
        <is>
          <t>1 SI</t>
        </is>
      </c>
      <c r="D1833" s="7" t="inlineStr">
        <is>
          <t/>
        </is>
      </c>
      <c r="E1833" s="7" t="inlineStr">
        <is>
          <t>SBTI0319-00-2021</t>
        </is>
      </c>
      <c r="F1833" s="7" t="inlineStr">
        <is>
          <t>3822</t>
        </is>
      </c>
      <c r="G1833" s="7" t="inlineStr">
        <is>
          <t>626 MOSQUERA - CUNDINAMARCA</t>
        </is>
      </c>
      <c r="H1833" s="7" t="inlineStr">
        <is>
          <t>3 PERMISO</t>
        </is>
      </c>
      <c r="I1833" s="7" t="inlineStr">
        <is>
          <t>CENTRO DE GESTION SOSTENIBLE S.A.S. E.S.P</t>
        </is>
      </c>
      <c r="J1833" s="7" t="inlineStr">
        <is>
          <t>2021239662</t>
        </is>
      </c>
      <c r="K1833" s="6" t="inlineStr">
        <is>
          <t>2021/09/13</t>
        </is>
      </c>
      <c r="L1833" s="6" t="inlineStr">
        <is>
          <t>2021/11/04</t>
        </is>
      </c>
      <c r="M1833" s="6" t="inlineStr">
        <is>
          <t>2022/11/03</t>
        </is>
      </c>
      <c r="N1833" s="7" t="n">
        <v>0.0</v>
      </c>
      <c r="O1833" s="7" t="n">
        <v>0.0</v>
      </c>
      <c r="P1833" s="7" t="n">
        <v>0.0</v>
      </c>
      <c r="Q1833" s="7" t="n">
        <v>0.0</v>
      </c>
      <c r="R1833" s="7" t="n">
        <v>1.0</v>
      </c>
      <c r="S1833" s="7" t="inlineStr">
        <is>
          <t/>
        </is>
      </c>
    </row>
    <row r="1834">
      <c r="A1834" s="2" t="n">
        <v>1824.0</v>
      </c>
      <c r="B1834" t="inlineStr">
        <is>
          <t>FILA_1824</t>
        </is>
      </c>
      <c r="C1834" s="7" t="inlineStr">
        <is>
          <t>1 SI</t>
        </is>
      </c>
      <c r="D1834" s="7" t="inlineStr">
        <is>
          <t/>
        </is>
      </c>
      <c r="E1834" s="7" t="inlineStr">
        <is>
          <t>SBTI0320-00-2021</t>
        </is>
      </c>
      <c r="F1834" s="7" t="inlineStr">
        <is>
          <t>6630</t>
        </is>
      </c>
      <c r="G1834" s="7" t="inlineStr">
        <is>
          <t>591 MEDELLÍN - ANTIOQUIA</t>
        </is>
      </c>
      <c r="H1834" s="7" t="inlineStr">
        <is>
          <t>3 PERMISO</t>
        </is>
      </c>
      <c r="I1834" s="7" t="inlineStr">
        <is>
          <t>FONDO DE CAPITAL PRIVADO FONDO INMOBILIARIO COLOMBIA</t>
        </is>
      </c>
      <c r="J1834" s="7" t="inlineStr">
        <is>
          <t>2021239684</t>
        </is>
      </c>
      <c r="K1834" s="6" t="inlineStr">
        <is>
          <t>2021/09/13</t>
        </is>
      </c>
      <c r="L1834" s="6" t="inlineStr">
        <is>
          <t>2021/11/04</t>
        </is>
      </c>
      <c r="M1834" s="6" t="inlineStr">
        <is>
          <t>2022/11/03</t>
        </is>
      </c>
      <c r="N1834" s="7" t="n">
        <v>0.0</v>
      </c>
      <c r="O1834" s="7" t="n">
        <v>0.0</v>
      </c>
      <c r="P1834" s="7" t="n">
        <v>0.0</v>
      </c>
      <c r="Q1834" s="7" t="n">
        <v>0.0</v>
      </c>
      <c r="R1834" s="7" t="n">
        <v>1.0</v>
      </c>
      <c r="S1834" s="7" t="inlineStr">
        <is>
          <t/>
        </is>
      </c>
    </row>
    <row r="1835">
      <c r="A1835" s="2" t="n">
        <v>1825.0</v>
      </c>
      <c r="B1835" t="inlineStr">
        <is>
          <t>FILA_1825</t>
        </is>
      </c>
      <c r="C1835" s="7" t="inlineStr">
        <is>
          <t>1 SI</t>
        </is>
      </c>
      <c r="D1835" s="7" t="inlineStr">
        <is>
          <t/>
        </is>
      </c>
      <c r="E1835" s="7" t="inlineStr">
        <is>
          <t>SBTI0350-00-2021</t>
        </is>
      </c>
      <c r="F1835" s="7" t="inlineStr">
        <is>
          <t>8412</t>
        </is>
      </c>
      <c r="G1835" s="7" t="inlineStr">
        <is>
          <t>626 MOSQUERA - CUNDINAMARCA</t>
        </is>
      </c>
      <c r="H1835" s="7" t="inlineStr">
        <is>
          <t>3 PERMISO</t>
        </is>
      </c>
      <c r="I1835" s="7" t="inlineStr">
        <is>
          <t>CORPORACIÓN AUTONOMA REGIONAL DE CUNDINAMARCA - CAR</t>
        </is>
      </c>
      <c r="J1835" s="7" t="inlineStr">
        <is>
          <t>2021239660</t>
        </is>
      </c>
      <c r="K1835" s="6" t="inlineStr">
        <is>
          <t>2021/09/13</t>
        </is>
      </c>
      <c r="L1835" s="6" t="inlineStr">
        <is>
          <t>2021/11/04</t>
        </is>
      </c>
      <c r="M1835" s="6" t="inlineStr">
        <is>
          <t>2022/11/03</t>
        </is>
      </c>
      <c r="N1835" s="7" t="n">
        <v>0.0</v>
      </c>
      <c r="O1835" s="7" t="n">
        <v>0.0</v>
      </c>
      <c r="P1835" s="7" t="n">
        <v>0.0</v>
      </c>
      <c r="Q1835" s="7" t="n">
        <v>0.0</v>
      </c>
      <c r="R1835" s="7" t="n">
        <v>1.0</v>
      </c>
      <c r="S1835" s="7" t="inlineStr">
        <is>
          <t/>
        </is>
      </c>
    </row>
    <row r="1836">
      <c r="A1836" s="2" t="n">
        <v>1826.0</v>
      </c>
      <c r="B1836" t="inlineStr">
        <is>
          <t>FILA_1826</t>
        </is>
      </c>
      <c r="C1836" s="7" t="inlineStr">
        <is>
          <t>1 SI</t>
        </is>
      </c>
      <c r="D1836" s="7" t="inlineStr">
        <is>
          <t/>
        </is>
      </c>
      <c r="E1836" s="7" t="inlineStr">
        <is>
          <t>SBTR0051-00-2021</t>
        </is>
      </c>
      <c r="F1836" s="7" t="inlineStr">
        <is>
          <t>4923</t>
        </is>
      </c>
      <c r="G1836" s="7" t="inlineStr">
        <is>
          <t>1156 OTRO</t>
        </is>
      </c>
      <c r="H1836" s="7" t="inlineStr">
        <is>
          <t>3 PERMISO</t>
        </is>
      </c>
      <c r="I1836" s="7" t="inlineStr">
        <is>
          <t>SERVICIOS Y TRANSPORTES LIMITADA</t>
        </is>
      </c>
      <c r="J1836" s="7" t="inlineStr">
        <is>
          <t>2021239690</t>
        </is>
      </c>
      <c r="K1836" s="6" t="inlineStr">
        <is>
          <t>2021/10/01</t>
        </is>
      </c>
      <c r="L1836" s="6" t="inlineStr">
        <is>
          <t>2021/11/04</t>
        </is>
      </c>
      <c r="M1836" s="6" t="inlineStr">
        <is>
          <t>2022/11/03</t>
        </is>
      </c>
      <c r="N1836" s="7" t="n">
        <v>0.0</v>
      </c>
      <c r="O1836" s="7" t="n">
        <v>0.0</v>
      </c>
      <c r="P1836" s="7" t="n">
        <v>0.0</v>
      </c>
      <c r="Q1836" s="7" t="n">
        <v>0.0</v>
      </c>
      <c r="R1836" s="7" t="n">
        <v>1.0</v>
      </c>
      <c r="S1836" s="7" t="inlineStr">
        <is>
          <t/>
        </is>
      </c>
    </row>
    <row r="1837">
      <c r="A1837" s="2" t="n">
        <v>1827.0</v>
      </c>
      <c r="B1837" t="inlineStr">
        <is>
          <t>FILA_1827</t>
        </is>
      </c>
      <c r="C1837" s="7" t="inlineStr">
        <is>
          <t>1 SI</t>
        </is>
      </c>
      <c r="D1837" s="7" t="inlineStr">
        <is>
          <t/>
        </is>
      </c>
      <c r="E1837" s="7" t="inlineStr">
        <is>
          <t>SBTI0358-00-2021</t>
        </is>
      </c>
      <c r="F1837" s="7" t="inlineStr">
        <is>
          <t>3811</t>
        </is>
      </c>
      <c r="G1837" s="7" t="inlineStr">
        <is>
          <t>937 SANTA MARTA - MAGDALENA</t>
        </is>
      </c>
      <c r="H1837" s="7" t="inlineStr">
        <is>
          <t>3 PERMISO</t>
        </is>
      </c>
      <c r="I1837" s="7" t="inlineStr">
        <is>
          <t>INTERASEO SAS ESP</t>
        </is>
      </c>
      <c r="J1837" s="7" t="inlineStr">
        <is>
          <t>2021239667</t>
        </is>
      </c>
      <c r="K1837" s="6" t="inlineStr">
        <is>
          <t>2021/10/08</t>
        </is>
      </c>
      <c r="L1837" s="6" t="inlineStr">
        <is>
          <t>2021/11/04</t>
        </is>
      </c>
      <c r="M1837" s="6" t="inlineStr">
        <is>
          <t>2022/11/03</t>
        </is>
      </c>
      <c r="N1837" s="7" t="n">
        <v>0.0</v>
      </c>
      <c r="O1837" s="7" t="n">
        <v>0.0</v>
      </c>
      <c r="P1837" s="7" t="n">
        <v>0.0</v>
      </c>
      <c r="Q1837" s="7" t="n">
        <v>0.0</v>
      </c>
      <c r="R1837" s="7" t="n">
        <v>1.0</v>
      </c>
      <c r="S1837" s="7" t="inlineStr">
        <is>
          <t/>
        </is>
      </c>
    </row>
    <row r="1838">
      <c r="A1838" s="2" t="n">
        <v>1828.0</v>
      </c>
      <c r="B1838" t="inlineStr">
        <is>
          <t>FILA_1828</t>
        </is>
      </c>
      <c r="C1838" s="7" t="inlineStr">
        <is>
          <t>1 SI</t>
        </is>
      </c>
      <c r="D1838" s="7" t="inlineStr">
        <is>
          <t/>
        </is>
      </c>
      <c r="E1838" s="7" t="inlineStr">
        <is>
          <t>SBTI0361-00-2021</t>
        </is>
      </c>
      <c r="F1838" s="7" t="inlineStr">
        <is>
          <t>4923</t>
        </is>
      </c>
      <c r="G1838" s="7" t="inlineStr">
        <is>
          <t>1156 OTRO</t>
        </is>
      </c>
      <c r="H1838" s="7" t="inlineStr">
        <is>
          <t>3 PERMISO</t>
        </is>
      </c>
      <c r="I1838" s="7" t="inlineStr">
        <is>
          <t>TRANSPORTES NASCAR S.A.S</t>
        </is>
      </c>
      <c r="J1838" s="7" t="inlineStr">
        <is>
          <t>2021239677</t>
        </is>
      </c>
      <c r="K1838" s="6" t="inlineStr">
        <is>
          <t>2021/10/14</t>
        </is>
      </c>
      <c r="L1838" s="6" t="inlineStr">
        <is>
          <t>2021/11/04</t>
        </is>
      </c>
      <c r="M1838" s="6" t="inlineStr">
        <is>
          <t>2022/11/03</t>
        </is>
      </c>
      <c r="N1838" s="7" t="n">
        <v>0.0</v>
      </c>
      <c r="O1838" s="7" t="n">
        <v>0.0</v>
      </c>
      <c r="P1838" s="7" t="n">
        <v>0.0</v>
      </c>
      <c r="Q1838" s="7" t="n">
        <v>0.0</v>
      </c>
      <c r="R1838" s="7" t="n">
        <v>1.0</v>
      </c>
      <c r="S1838" s="7" t="inlineStr">
        <is>
          <t/>
        </is>
      </c>
    </row>
    <row r="1839">
      <c r="A1839" s="2" t="n">
        <v>1829.0</v>
      </c>
      <c r="B1839" t="inlineStr">
        <is>
          <t>FILA_1829</t>
        </is>
      </c>
      <c r="C1839" s="7" t="inlineStr">
        <is>
          <t>1 SI</t>
        </is>
      </c>
      <c r="D1839" s="7" t="inlineStr">
        <is>
          <t/>
        </is>
      </c>
      <c r="E1839" s="7" t="inlineStr">
        <is>
          <t>SBTR0057-00-2021</t>
        </is>
      </c>
      <c r="F1839" s="7" t="inlineStr">
        <is>
          <t>3520</t>
        </is>
      </c>
      <c r="G1839" s="7" t="inlineStr">
        <is>
          <t>1156 OTRO</t>
        </is>
      </c>
      <c r="H1839" s="7" t="inlineStr">
        <is>
          <t>3 PERMISO</t>
        </is>
      </c>
      <c r="I1839" s="7" t="inlineStr">
        <is>
          <t>GASES DEL LLANO S.A. ESP</t>
        </is>
      </c>
      <c r="J1839" s="7" t="inlineStr">
        <is>
          <t>2021246801</t>
        </is>
      </c>
      <c r="K1839" s="6" t="inlineStr">
        <is>
          <t>2021/09/08</t>
        </is>
      </c>
      <c r="L1839" s="6" t="inlineStr">
        <is>
          <t>2021/11/12</t>
        </is>
      </c>
      <c r="M1839" s="6" t="inlineStr">
        <is>
          <t>2022/11/11</t>
        </is>
      </c>
      <c r="N1839" s="7" t="n">
        <v>0.0</v>
      </c>
      <c r="O1839" s="7" t="n">
        <v>0.0</v>
      </c>
      <c r="P1839" s="7" t="n">
        <v>0.0</v>
      </c>
      <c r="Q1839" s="7" t="n">
        <v>0.0</v>
      </c>
      <c r="R1839" s="7" t="n">
        <v>1.0</v>
      </c>
      <c r="S1839" s="7" t="inlineStr">
        <is>
          <t/>
        </is>
      </c>
    </row>
    <row r="1840">
      <c r="A1840" s="2" t="n">
        <v>1830.0</v>
      </c>
      <c r="B1840" t="inlineStr">
        <is>
          <t>FILA_1830</t>
        </is>
      </c>
      <c r="C1840" s="7" t="inlineStr">
        <is>
          <t>1 SI</t>
        </is>
      </c>
      <c r="D1840" s="7" t="inlineStr">
        <is>
          <t/>
        </is>
      </c>
      <c r="E1840" s="7" t="inlineStr">
        <is>
          <t>SBTI0338-00-2021</t>
        </is>
      </c>
      <c r="F1840" s="7" t="inlineStr">
        <is>
          <t>8413</t>
        </is>
      </c>
      <c r="G1840" s="7" t="inlineStr">
        <is>
          <t>1140 YARUMAL - ANTIOQUIA</t>
        </is>
      </c>
      <c r="H1840" s="7" t="inlineStr">
        <is>
          <t>3 PERMISO</t>
        </is>
      </c>
      <c r="I1840" s="7" t="inlineStr">
        <is>
          <t>CORPORACION AUTONOMA REGIONAL DEL CENTRO DE ANTIOQUIA - CORANTIOQUIA</t>
        </is>
      </c>
      <c r="J1840" s="7" t="inlineStr">
        <is>
          <t>2021245552</t>
        </is>
      </c>
      <c r="K1840" s="6" t="inlineStr">
        <is>
          <t>2021/09/21</t>
        </is>
      </c>
      <c r="L1840" s="6" t="inlineStr">
        <is>
          <t>2021/11/11</t>
        </is>
      </c>
      <c r="M1840" s="6" t="inlineStr">
        <is>
          <t>2022/11/10</t>
        </is>
      </c>
      <c r="N1840" s="7" t="n">
        <v>0.0</v>
      </c>
      <c r="O1840" s="7" t="n">
        <v>0.0</v>
      </c>
      <c r="P1840" s="7" t="n">
        <v>0.0</v>
      </c>
      <c r="Q1840" s="7" t="n">
        <v>0.0</v>
      </c>
      <c r="R1840" s="7" t="n">
        <v>1.0</v>
      </c>
      <c r="S1840" s="7" t="inlineStr">
        <is>
          <t/>
        </is>
      </c>
    </row>
    <row r="1841">
      <c r="A1841" s="2" t="n">
        <v>1831.0</v>
      </c>
      <c r="B1841" t="inlineStr">
        <is>
          <t>FILA_1831</t>
        </is>
      </c>
      <c r="C1841" s="7" t="inlineStr">
        <is>
          <t>1 SI</t>
        </is>
      </c>
      <c r="D1841" s="7" t="inlineStr">
        <is>
          <t/>
        </is>
      </c>
      <c r="E1841" s="7" t="inlineStr">
        <is>
          <t>SBTI0351-00-2021</t>
        </is>
      </c>
      <c r="F1841" s="7" t="inlineStr">
        <is>
          <t>3514</t>
        </is>
      </c>
      <c r="G1841" s="7" t="inlineStr">
        <is>
          <t>753 PUERTO COLOMBIA - ATLÁNTICO</t>
        </is>
      </c>
      <c r="H1841" s="7" t="inlineStr">
        <is>
          <t>3 PERMISO</t>
        </is>
      </c>
      <c r="I1841" s="7" t="inlineStr">
        <is>
          <t>GREENYELLOW ENERGIA DE COLOMBIA S.A.S.</t>
        </is>
      </c>
      <c r="J1841" s="7" t="inlineStr">
        <is>
          <t>2021246796</t>
        </is>
      </c>
      <c r="K1841" s="6" t="inlineStr">
        <is>
          <t>2021/09/23</t>
        </is>
      </c>
      <c r="L1841" s="6" t="inlineStr">
        <is>
          <t>2021/11/12</t>
        </is>
      </c>
      <c r="M1841" s="6" t="inlineStr">
        <is>
          <t>2022/11/11</t>
        </is>
      </c>
      <c r="N1841" s="7" t="n">
        <v>0.0</v>
      </c>
      <c r="O1841" s="7" t="n">
        <v>0.0</v>
      </c>
      <c r="P1841" s="7" t="n">
        <v>0.0</v>
      </c>
      <c r="Q1841" s="7" t="n">
        <v>0.0</v>
      </c>
      <c r="R1841" s="7" t="n">
        <v>1.0</v>
      </c>
      <c r="S1841" s="7" t="inlineStr">
        <is>
          <t/>
        </is>
      </c>
    </row>
    <row r="1842">
      <c r="A1842" s="2" t="n">
        <v>1832.0</v>
      </c>
      <c r="B1842" t="inlineStr">
        <is>
          <t>FILA_1832</t>
        </is>
      </c>
      <c r="C1842" s="7" t="inlineStr">
        <is>
          <t>1 SI</t>
        </is>
      </c>
      <c r="D1842" s="7" t="inlineStr">
        <is>
          <t/>
        </is>
      </c>
      <c r="E1842" s="7" t="inlineStr">
        <is>
          <t>SBTI0368-00-2021</t>
        </is>
      </c>
      <c r="F1842" s="7" t="inlineStr">
        <is>
          <t>8413</t>
        </is>
      </c>
      <c r="G1842" s="7" t="inlineStr">
        <is>
          <t>185 CALI - VALLE DEL CAUCA</t>
        </is>
      </c>
      <c r="H1842" s="7" t="inlineStr">
        <is>
          <t>3 PERMISO</t>
        </is>
      </c>
      <c r="I1842" s="7" t="inlineStr">
        <is>
          <t>CORPORACIÓN AUTÓNOMA REGIONAL DEL VALLE DEL CAUCA - CVC</t>
        </is>
      </c>
      <c r="J1842" s="7" t="inlineStr">
        <is>
          <t>2021245533</t>
        </is>
      </c>
      <c r="K1842" s="6" t="inlineStr">
        <is>
          <t>2021/09/28</t>
        </is>
      </c>
      <c r="L1842" s="6" t="inlineStr">
        <is>
          <t>2021/11/11</t>
        </is>
      </c>
      <c r="M1842" s="6" t="inlineStr">
        <is>
          <t>2022/11/10</t>
        </is>
      </c>
      <c r="N1842" s="7" t="n">
        <v>0.0</v>
      </c>
      <c r="O1842" s="7" t="n">
        <v>0.0</v>
      </c>
      <c r="P1842" s="7" t="n">
        <v>0.0</v>
      </c>
      <c r="Q1842" s="7" t="n">
        <v>0.0</v>
      </c>
      <c r="R1842" s="7" t="n">
        <v>1.0</v>
      </c>
      <c r="S1842" s="7" t="inlineStr">
        <is>
          <t/>
        </is>
      </c>
    </row>
    <row r="1843">
      <c r="A1843" s="2" t="n">
        <v>1833.0</v>
      </c>
      <c r="B1843" t="inlineStr">
        <is>
          <t>FILA_1833</t>
        </is>
      </c>
      <c r="C1843" s="7" t="inlineStr">
        <is>
          <t>1 SI</t>
        </is>
      </c>
      <c r="D1843" s="7" t="inlineStr">
        <is>
          <t/>
        </is>
      </c>
      <c r="E1843" s="7" t="inlineStr">
        <is>
          <t>SBTR0050-00-2021</t>
        </is>
      </c>
      <c r="F1843" s="7" t="inlineStr">
        <is>
          <t>4923</t>
        </is>
      </c>
      <c r="G1843" s="7" t="inlineStr">
        <is>
          <t>1156 OTRO</t>
        </is>
      </c>
      <c r="H1843" s="7" t="inlineStr">
        <is>
          <t>3 PERMISO</t>
        </is>
      </c>
      <c r="I1843" s="7" t="inlineStr">
        <is>
          <t>TRANSPORTADORA SURAMERICANA DE CARGA SAS TRANSURCAR</t>
        </is>
      </c>
      <c r="J1843" s="7" t="inlineStr">
        <is>
          <t>2021246798</t>
        </is>
      </c>
      <c r="K1843" s="6" t="inlineStr">
        <is>
          <t>2021/09/29</t>
        </is>
      </c>
      <c r="L1843" s="6" t="inlineStr">
        <is>
          <t>2021/11/12</t>
        </is>
      </c>
      <c r="M1843" s="6" t="inlineStr">
        <is>
          <t>2022/11/11</t>
        </is>
      </c>
      <c r="N1843" s="7" t="n">
        <v>0.0</v>
      </c>
      <c r="O1843" s="7" t="n">
        <v>0.0</v>
      </c>
      <c r="P1843" s="7" t="n">
        <v>0.0</v>
      </c>
      <c r="Q1843" s="7" t="n">
        <v>0.0</v>
      </c>
      <c r="R1843" s="7" t="n">
        <v>1.0</v>
      </c>
      <c r="S1843" s="7" t="inlineStr">
        <is>
          <t/>
        </is>
      </c>
    </row>
    <row r="1844">
      <c r="A1844" s="2" t="n">
        <v>1834.0</v>
      </c>
      <c r="B1844" t="inlineStr">
        <is>
          <t>FILA_1834</t>
        </is>
      </c>
      <c r="C1844" s="7" t="inlineStr">
        <is>
          <t>1 SI</t>
        </is>
      </c>
      <c r="D1844" s="7" t="inlineStr">
        <is>
          <t/>
        </is>
      </c>
      <c r="E1844" s="7" t="inlineStr">
        <is>
          <t>SBTI0360-00-2021</t>
        </is>
      </c>
      <c r="F1844" s="7" t="inlineStr">
        <is>
          <t>4923</t>
        </is>
      </c>
      <c r="G1844" s="7" t="inlineStr">
        <is>
          <t>1156 OTRO</t>
        </is>
      </c>
      <c r="H1844" s="7" t="inlineStr">
        <is>
          <t>3 PERMISO</t>
        </is>
      </c>
      <c r="I1844" s="7" t="inlineStr">
        <is>
          <t>HDL LOGISTICA S.A.S.</t>
        </is>
      </c>
      <c r="J1844" s="7" t="inlineStr">
        <is>
          <t>2021245694</t>
        </is>
      </c>
      <c r="K1844" s="6" t="inlineStr">
        <is>
          <t>2021/10/12</t>
        </is>
      </c>
      <c r="L1844" s="6" t="inlineStr">
        <is>
          <t>2021/11/11</t>
        </is>
      </c>
      <c r="M1844" s="6" t="inlineStr">
        <is>
          <t>2022/11/10</t>
        </is>
      </c>
      <c r="N1844" s="7" t="n">
        <v>0.0</v>
      </c>
      <c r="O1844" s="7" t="n">
        <v>0.0</v>
      </c>
      <c r="P1844" s="7" t="n">
        <v>0.0</v>
      </c>
      <c r="Q1844" s="7" t="n">
        <v>0.0</v>
      </c>
      <c r="R1844" s="7" t="n">
        <v>1.0</v>
      </c>
      <c r="S1844" s="7" t="inlineStr">
        <is>
          <t/>
        </is>
      </c>
    </row>
    <row r="1845">
      <c r="A1845" s="2" t="n">
        <v>1835.0</v>
      </c>
      <c r="B1845" t="inlineStr">
        <is>
          <t>FILA_1835</t>
        </is>
      </c>
      <c r="C1845" s="7" t="inlineStr">
        <is>
          <t>1 SI</t>
        </is>
      </c>
      <c r="D1845" s="7" t="inlineStr">
        <is>
          <t/>
        </is>
      </c>
      <c r="E1845" s="7" t="inlineStr">
        <is>
          <t>SBTI0370-00-2021</t>
        </is>
      </c>
      <c r="F1845" s="7" t="inlineStr">
        <is>
          <t>3811</t>
        </is>
      </c>
      <c r="G1845" s="7" t="inlineStr">
        <is>
          <t>1144 YOPAL - CASANARE</t>
        </is>
      </c>
      <c r="H1845" s="7" t="inlineStr">
        <is>
          <t>3 PERMISO</t>
        </is>
      </c>
      <c r="I1845" s="7" t="inlineStr">
        <is>
          <t>ASEO URBANO S.A.S ESP</t>
        </is>
      </c>
      <c r="J1845" s="7" t="inlineStr">
        <is>
          <t>2021245562</t>
        </is>
      </c>
      <c r="K1845" s="6" t="inlineStr">
        <is>
          <t>2021/10/26</t>
        </is>
      </c>
      <c r="L1845" s="6" t="inlineStr">
        <is>
          <t>2021/11/11</t>
        </is>
      </c>
      <c r="M1845" s="6" t="inlineStr">
        <is>
          <t>2022/11/10</t>
        </is>
      </c>
      <c r="N1845" s="7" t="n">
        <v>0.0</v>
      </c>
      <c r="O1845" s="7" t="n">
        <v>0.0</v>
      </c>
      <c r="P1845" s="7" t="n">
        <v>0.0</v>
      </c>
      <c r="Q1845" s="7" t="n">
        <v>0.0</v>
      </c>
      <c r="R1845" s="7" t="n">
        <v>1.0</v>
      </c>
      <c r="S1845" s="7" t="inlineStr">
        <is>
          <t/>
        </is>
      </c>
    </row>
    <row r="1846">
      <c r="A1846" s="2" t="n">
        <v>1836.0</v>
      </c>
      <c r="B1846" t="inlineStr">
        <is>
          <t>FILA_1836</t>
        </is>
      </c>
      <c r="C1846" s="7" t="inlineStr">
        <is>
          <t>1 SI</t>
        </is>
      </c>
      <c r="D1846" s="7" t="inlineStr">
        <is>
          <t/>
        </is>
      </c>
      <c r="E1846" s="7" t="inlineStr">
        <is>
          <t>SBTI0379-00-2021</t>
        </is>
      </c>
      <c r="F1846" s="7" t="inlineStr">
        <is>
          <t>3811</t>
        </is>
      </c>
      <c r="G1846" s="7" t="inlineStr">
        <is>
          <t>298 CÚCUTA - NORTE DE SANTANDER</t>
        </is>
      </c>
      <c r="H1846" s="7" t="inlineStr">
        <is>
          <t>3 PERMISO</t>
        </is>
      </c>
      <c r="I1846" s="7" t="inlineStr">
        <is>
          <t>ASEO URBANO S.A.S ESP</t>
        </is>
      </c>
      <c r="J1846" s="7" t="inlineStr">
        <is>
          <t>2021246792</t>
        </is>
      </c>
      <c r="K1846" s="6" t="inlineStr">
        <is>
          <t>2021/10/27</t>
        </is>
      </c>
      <c r="L1846" s="6" t="inlineStr">
        <is>
          <t>2021/11/12</t>
        </is>
      </c>
      <c r="M1846" s="6" t="inlineStr">
        <is>
          <t>2022/11/11</t>
        </is>
      </c>
      <c r="N1846" s="7" t="n">
        <v>0.0</v>
      </c>
      <c r="O1846" s="7" t="n">
        <v>0.0</v>
      </c>
      <c r="P1846" s="7" t="n">
        <v>0.0</v>
      </c>
      <c r="Q1846" s="7" t="n">
        <v>0.0</v>
      </c>
      <c r="R1846" s="7" t="n">
        <v>1.0</v>
      </c>
      <c r="S1846" s="7" t="inlineStr">
        <is>
          <t/>
        </is>
      </c>
    </row>
    <row r="1847">
      <c r="A1847" s="2" t="n">
        <v>1837.0</v>
      </c>
      <c r="B1847" t="inlineStr">
        <is>
          <t>FILA_1837</t>
        </is>
      </c>
      <c r="C1847" s="7" t="inlineStr">
        <is>
          <t>1 SI</t>
        </is>
      </c>
      <c r="D1847" s="7" t="inlineStr">
        <is>
          <t/>
        </is>
      </c>
      <c r="E1847" s="7" t="inlineStr">
        <is>
          <t>SBTI0380-00-2021</t>
        </is>
      </c>
      <c r="F1847" s="7" t="inlineStr">
        <is>
          <t>7210</t>
        </is>
      </c>
      <c r="G1847" s="7" t="inlineStr">
        <is>
          <t>20 MAGDALENA - DEPARTAMENTO</t>
        </is>
      </c>
      <c r="H1847" s="7" t="inlineStr">
        <is>
          <t>3 PERMISO</t>
        </is>
      </c>
      <c r="I1847" s="7" t="inlineStr">
        <is>
          <t>INSTITUTO DE HIDROLOGÍA, METEOROLOGÍA Y ESTUDIOS AMBIENTALES - IDEAM</t>
        </is>
      </c>
      <c r="J1847" s="7" t="inlineStr">
        <is>
          <t>2021245542</t>
        </is>
      </c>
      <c r="K1847" s="6" t="inlineStr">
        <is>
          <t>2021/10/28</t>
        </is>
      </c>
      <c r="L1847" s="6" t="inlineStr">
        <is>
          <t>2021/11/11</t>
        </is>
      </c>
      <c r="M1847" s="6" t="inlineStr">
        <is>
          <t>2022/11/10</t>
        </is>
      </c>
      <c r="N1847" s="7" t="n">
        <v>0.0</v>
      </c>
      <c r="O1847" s="7" t="n">
        <v>0.0</v>
      </c>
      <c r="P1847" s="7" t="n">
        <v>0.0</v>
      </c>
      <c r="Q1847" s="7" t="n">
        <v>0.0</v>
      </c>
      <c r="R1847" s="7" t="n">
        <v>1.0</v>
      </c>
      <c r="S1847" s="7" t="inlineStr">
        <is>
          <t/>
        </is>
      </c>
    </row>
    <row r="1848">
      <c r="A1848" s="2" t="n">
        <v>1838.0</v>
      </c>
      <c r="B1848" t="inlineStr">
        <is>
          <t>FILA_1838</t>
        </is>
      </c>
      <c r="C1848" s="7" t="inlineStr">
        <is>
          <t>1 SI</t>
        </is>
      </c>
      <c r="D1848" s="7" t="inlineStr">
        <is>
          <t/>
        </is>
      </c>
      <c r="E1848" s="7" t="inlineStr">
        <is>
          <t>SBTI0264-00-2021</t>
        </is>
      </c>
      <c r="F1848" s="7" t="inlineStr">
        <is>
          <t>2593</t>
        </is>
      </c>
      <c r="G1848" s="7" t="inlineStr">
        <is>
          <t>132 BELLO - ANTIOQUIA</t>
        </is>
      </c>
      <c r="H1848" s="7" t="inlineStr">
        <is>
          <t>3 PERMISO</t>
        </is>
      </c>
      <c r="I1848" s="7" t="inlineStr">
        <is>
          <t>INCAMETAL S.A.S</t>
        </is>
      </c>
      <c r="J1848" s="7" t="inlineStr">
        <is>
          <t>2077</t>
        </is>
      </c>
      <c r="K1848" s="6" t="inlineStr">
        <is>
          <t>2021/07/27</t>
        </is>
      </c>
      <c r="L1848" s="6" t="inlineStr">
        <is>
          <t>2021/11/19</t>
        </is>
      </c>
      <c r="M1848" s="6" t="inlineStr">
        <is>
          <t>2022/11/18</t>
        </is>
      </c>
      <c r="N1848" s="7" t="n">
        <v>0.0</v>
      </c>
      <c r="O1848" s="7" t="n">
        <v>0.0</v>
      </c>
      <c r="P1848" s="7" t="n">
        <v>0.0</v>
      </c>
      <c r="Q1848" s="7" t="n">
        <v>0.0</v>
      </c>
      <c r="R1848" s="7" t="n">
        <v>1.0</v>
      </c>
      <c r="S1848" s="7" t="inlineStr">
        <is>
          <t/>
        </is>
      </c>
    </row>
    <row r="1849">
      <c r="A1849" s="2" t="n">
        <v>1839.0</v>
      </c>
      <c r="B1849" t="inlineStr">
        <is>
          <t>FILA_1839</t>
        </is>
      </c>
      <c r="C1849" s="7" t="inlineStr">
        <is>
          <t>1 SI</t>
        </is>
      </c>
      <c r="D1849" s="7" t="inlineStr">
        <is>
          <t/>
        </is>
      </c>
      <c r="E1849" s="7" t="inlineStr">
        <is>
          <t>SBTR0043-00-2021</t>
        </is>
      </c>
      <c r="F1849" s="7" t="inlineStr">
        <is>
          <t>4923</t>
        </is>
      </c>
      <c r="G1849" s="7" t="inlineStr">
        <is>
          <t>476 ITAGUI - ANTIOQUIA</t>
        </is>
      </c>
      <c r="H1849" s="7" t="inlineStr">
        <is>
          <t>3 PERMISO</t>
        </is>
      </c>
      <c r="I1849" s="7" t="inlineStr">
        <is>
          <t>SERVICIOS Y TRANSPORTES LIMITADA</t>
        </is>
      </c>
      <c r="J1849" s="7" t="inlineStr">
        <is>
          <t>2021250567</t>
        </is>
      </c>
      <c r="K1849" s="6" t="inlineStr">
        <is>
          <t>2021/08/30</t>
        </is>
      </c>
      <c r="L1849" s="6" t="inlineStr">
        <is>
          <t>2021/11/18</t>
        </is>
      </c>
      <c r="M1849" s="6" t="inlineStr">
        <is>
          <t>2022/11/17</t>
        </is>
      </c>
      <c r="N1849" s="7" t="n">
        <v>0.0</v>
      </c>
      <c r="O1849" s="7" t="n">
        <v>0.0</v>
      </c>
      <c r="P1849" s="7" t="n">
        <v>0.0</v>
      </c>
      <c r="Q1849" s="7" t="n">
        <v>0.0</v>
      </c>
      <c r="R1849" s="7" t="n">
        <v>1.0</v>
      </c>
      <c r="S1849" s="7" t="inlineStr">
        <is>
          <t/>
        </is>
      </c>
    </row>
    <row r="1850">
      <c r="A1850" s="2" t="n">
        <v>1840.0</v>
      </c>
      <c r="B1850" t="inlineStr">
        <is>
          <t>FILA_1840</t>
        </is>
      </c>
      <c r="C1850" s="7" t="inlineStr">
        <is>
          <t>1 SI</t>
        </is>
      </c>
      <c r="D1850" s="7" t="inlineStr">
        <is>
          <t/>
        </is>
      </c>
      <c r="E1850" s="7" t="inlineStr">
        <is>
          <t>SBTI0332-00-2021</t>
        </is>
      </c>
      <c r="F1850" s="7" t="inlineStr">
        <is>
          <t>3811</t>
        </is>
      </c>
      <c r="G1850" s="7" t="inlineStr">
        <is>
          <t>772 PUERTO TEJADA - CAUCA</t>
        </is>
      </c>
      <c r="H1850" s="7" t="inlineStr">
        <is>
          <t>3 PERMISO</t>
        </is>
      </c>
      <c r="I1850" s="7" t="inlineStr">
        <is>
          <t>PUERTO TEJADA S.A.S E.S.P</t>
        </is>
      </c>
      <c r="J1850" s="7" t="inlineStr">
        <is>
          <t>2021251363</t>
        </is>
      </c>
      <c r="K1850" s="6" t="inlineStr">
        <is>
          <t>2021/09/02</t>
        </is>
      </c>
      <c r="L1850" s="6" t="inlineStr">
        <is>
          <t>2021/11/19</t>
        </is>
      </c>
      <c r="M1850" s="6" t="inlineStr">
        <is>
          <t>2022/11/18</t>
        </is>
      </c>
      <c r="N1850" s="7" t="n">
        <v>0.0</v>
      </c>
      <c r="O1850" s="7" t="n">
        <v>0.0</v>
      </c>
      <c r="P1850" s="7" t="n">
        <v>0.0</v>
      </c>
      <c r="Q1850" s="7" t="n">
        <v>0.0</v>
      </c>
      <c r="R1850" s="7" t="n">
        <v>1.0</v>
      </c>
      <c r="S1850" s="7" t="inlineStr">
        <is>
          <t/>
        </is>
      </c>
    </row>
    <row r="1851">
      <c r="A1851" s="2" t="n">
        <v>1841.0</v>
      </c>
      <c r="B1851" t="inlineStr">
        <is>
          <t>FILA_1841</t>
        </is>
      </c>
      <c r="C1851" s="7" t="inlineStr">
        <is>
          <t>1 SI</t>
        </is>
      </c>
      <c r="D1851" s="7" t="inlineStr">
        <is>
          <t/>
        </is>
      </c>
      <c r="E1851" s="7" t="inlineStr">
        <is>
          <t>SBTI0363-00-2021</t>
        </is>
      </c>
      <c r="F1851" s="7" t="inlineStr">
        <is>
          <t>3520</t>
        </is>
      </c>
      <c r="G1851" s="7" t="inlineStr">
        <is>
          <t>1156 OTRO</t>
        </is>
      </c>
      <c r="H1851" s="7" t="inlineStr">
        <is>
          <t>3 PERMISO</t>
        </is>
      </c>
      <c r="I1851" s="7" t="inlineStr">
        <is>
          <t>GASES DEL LLANO S.A. ESP</t>
        </is>
      </c>
      <c r="J1851" s="7" t="inlineStr">
        <is>
          <t>2021250566</t>
        </is>
      </c>
      <c r="K1851" s="6" t="inlineStr">
        <is>
          <t>2021/09/08</t>
        </is>
      </c>
      <c r="L1851" s="6" t="inlineStr">
        <is>
          <t>2021/11/18</t>
        </is>
      </c>
      <c r="M1851" s="6" t="inlineStr">
        <is>
          <t>2022/11/17</t>
        </is>
      </c>
      <c r="N1851" s="7" t="n">
        <v>0.0</v>
      </c>
      <c r="O1851" s="7" t="n">
        <v>0.0</v>
      </c>
      <c r="P1851" s="7" t="n">
        <v>0.0</v>
      </c>
      <c r="Q1851" s="7" t="n">
        <v>0.0</v>
      </c>
      <c r="R1851" s="7" t="n">
        <v>1.0</v>
      </c>
      <c r="S1851" s="7" t="inlineStr">
        <is>
          <t/>
        </is>
      </c>
    </row>
    <row r="1852">
      <c r="A1852" s="2" t="n">
        <v>1842.0</v>
      </c>
      <c r="B1852" t="inlineStr">
        <is>
          <t>FILA_1842</t>
        </is>
      </c>
      <c r="C1852" s="7" t="inlineStr">
        <is>
          <t>1 SI</t>
        </is>
      </c>
      <c r="D1852" s="7" t="inlineStr">
        <is>
          <t/>
        </is>
      </c>
      <c r="E1852" s="7" t="inlineStr">
        <is>
          <t>SBTI0345-00-2021</t>
        </is>
      </c>
      <c r="F1852" s="7" t="inlineStr">
        <is>
          <t>8413</t>
        </is>
      </c>
      <c r="G1852" s="7" t="inlineStr">
        <is>
          <t>185 CALI - VALLE DEL CAUCA</t>
        </is>
      </c>
      <c r="H1852" s="7" t="inlineStr">
        <is>
          <t>3 PERMISO</t>
        </is>
      </c>
      <c r="I1852" s="7" t="inlineStr">
        <is>
          <t>CORPORACIÓN AUTÓNOMA REGIONAL DEL VALLE DEL CAUCA - CVC</t>
        </is>
      </c>
      <c r="J1852" s="7" t="inlineStr">
        <is>
          <t>2021250563</t>
        </is>
      </c>
      <c r="K1852" s="6" t="inlineStr">
        <is>
          <t>2021/09/28</t>
        </is>
      </c>
      <c r="L1852" s="6" t="inlineStr">
        <is>
          <t>2021/11/18</t>
        </is>
      </c>
      <c r="M1852" s="6" t="inlineStr">
        <is>
          <t>2022/11/17</t>
        </is>
      </c>
      <c r="N1852" s="7" t="n">
        <v>0.0</v>
      </c>
      <c r="O1852" s="7" t="n">
        <v>0.0</v>
      </c>
      <c r="P1852" s="7" t="n">
        <v>0.0</v>
      </c>
      <c r="Q1852" s="7" t="n">
        <v>0.0</v>
      </c>
      <c r="R1852" s="7" t="n">
        <v>1.0</v>
      </c>
      <c r="S1852" s="7" t="inlineStr">
        <is>
          <t/>
        </is>
      </c>
    </row>
    <row r="1853">
      <c r="A1853" s="2" t="n">
        <v>1843.0</v>
      </c>
      <c r="B1853" t="inlineStr">
        <is>
          <t>FILA_1843</t>
        </is>
      </c>
      <c r="C1853" s="7" t="inlineStr">
        <is>
          <t>1 SI</t>
        </is>
      </c>
      <c r="D1853" s="7" t="inlineStr">
        <is>
          <t/>
        </is>
      </c>
      <c r="E1853" s="7" t="inlineStr">
        <is>
          <t>SBTR0053-00-2021</t>
        </is>
      </c>
      <c r="F1853" s="7" t="inlineStr">
        <is>
          <t>9007</t>
        </is>
      </c>
      <c r="G1853" s="7" t="inlineStr">
        <is>
          <t>288 COTA - CUNDINAMARCA</t>
        </is>
      </c>
      <c r="H1853" s="7" t="inlineStr">
        <is>
          <t>3 PERMISO</t>
        </is>
      </c>
      <c r="I1853" s="7" t="inlineStr">
        <is>
          <t>COLISEO LIVE S.A.S</t>
        </is>
      </c>
      <c r="J1853" s="7" t="inlineStr">
        <is>
          <t>2021251374</t>
        </is>
      </c>
      <c r="K1853" s="6" t="inlineStr">
        <is>
          <t>2021/10/07</t>
        </is>
      </c>
      <c r="L1853" s="6" t="inlineStr">
        <is>
          <t>2021/11/19</t>
        </is>
      </c>
      <c r="M1853" s="6" t="inlineStr">
        <is>
          <t>2022/11/18</t>
        </is>
      </c>
      <c r="N1853" s="7" t="n">
        <v>0.0</v>
      </c>
      <c r="O1853" s="7" t="n">
        <v>0.0</v>
      </c>
      <c r="P1853" s="7" t="n">
        <v>0.0</v>
      </c>
      <c r="Q1853" s="7" t="n">
        <v>0.0</v>
      </c>
      <c r="R1853" s="7" t="n">
        <v>1.0</v>
      </c>
      <c r="S1853" s="7" t="inlineStr">
        <is>
          <t/>
        </is>
      </c>
    </row>
    <row r="1854">
      <c r="A1854" s="2" t="n">
        <v>1844.0</v>
      </c>
      <c r="B1854" t="inlineStr">
        <is>
          <t>FILA_1844</t>
        </is>
      </c>
      <c r="C1854" s="7" t="inlineStr">
        <is>
          <t>1 SI</t>
        </is>
      </c>
      <c r="D1854" s="7" t="inlineStr">
        <is>
          <t/>
        </is>
      </c>
      <c r="E1854" s="7" t="inlineStr">
        <is>
          <t>SBTR0055-00-2021</t>
        </is>
      </c>
      <c r="F1854" s="7" t="inlineStr">
        <is>
          <t>6412</t>
        </is>
      </c>
      <c r="G1854" s="7" t="inlineStr">
        <is>
          <t>1156 OTRO</t>
        </is>
      </c>
      <c r="H1854" s="7" t="inlineStr">
        <is>
          <t>3 PERMISO</t>
        </is>
      </c>
      <c r="I1854" s="7" t="inlineStr">
        <is>
          <t>BANCOLOMBIA S.A.</t>
        </is>
      </c>
      <c r="J1854" s="7" t="inlineStr">
        <is>
          <t>2021251369</t>
        </is>
      </c>
      <c r="K1854" s="6" t="inlineStr">
        <is>
          <t>2021/10/12</t>
        </is>
      </c>
      <c r="L1854" s="6" t="inlineStr">
        <is>
          <t>2021/11/19</t>
        </is>
      </c>
      <c r="M1854" s="6" t="inlineStr">
        <is>
          <t>2022/11/18</t>
        </is>
      </c>
      <c r="N1854" s="7" t="n">
        <v>0.0</v>
      </c>
      <c r="O1854" s="7" t="n">
        <v>0.0</v>
      </c>
      <c r="P1854" s="7" t="n">
        <v>0.0</v>
      </c>
      <c r="Q1854" s="7" t="n">
        <v>0.0</v>
      </c>
      <c r="R1854" s="7" t="n">
        <v>1.0</v>
      </c>
      <c r="S1854" s="7" t="inlineStr">
        <is>
          <t/>
        </is>
      </c>
    </row>
    <row r="1855">
      <c r="A1855" s="2" t="n">
        <v>1845.0</v>
      </c>
      <c r="B1855" t="inlineStr">
        <is>
          <t>FILA_1845</t>
        </is>
      </c>
      <c r="C1855" s="7" t="inlineStr">
        <is>
          <t>1 SI</t>
        </is>
      </c>
      <c r="D1855" s="7" t="inlineStr">
        <is>
          <t/>
        </is>
      </c>
      <c r="E1855" s="7" t="inlineStr">
        <is>
          <t>SBTI0372-00-2021</t>
        </is>
      </c>
      <c r="F1855" s="7" t="inlineStr">
        <is>
          <t>3900</t>
        </is>
      </c>
      <c r="G1855" s="7" t="inlineStr">
        <is>
          <t>606 MOCOA - PUTUMAYO</t>
        </is>
      </c>
      <c r="H1855" s="7" t="inlineStr">
        <is>
          <t>3 PERMISO</t>
        </is>
      </c>
      <c r="I1855" s="7" t="inlineStr">
        <is>
          <t>EMPRESA METROPOLITANA DE ASEO DEL PUTUMAYO S.A.S. E.S.P.</t>
        </is>
      </c>
      <c r="J1855" s="7" t="inlineStr">
        <is>
          <t>2021251366</t>
        </is>
      </c>
      <c r="K1855" s="6" t="inlineStr">
        <is>
          <t>2021/10/25</t>
        </is>
      </c>
      <c r="L1855" s="6" t="inlineStr">
        <is>
          <t>2021/11/19</t>
        </is>
      </c>
      <c r="M1855" s="6" t="inlineStr">
        <is>
          <t>2022/11/18</t>
        </is>
      </c>
      <c r="N1855" s="7" t="n">
        <v>0.0</v>
      </c>
      <c r="O1855" s="7" t="n">
        <v>0.0</v>
      </c>
      <c r="P1855" s="7" t="n">
        <v>0.0</v>
      </c>
      <c r="Q1855" s="7" t="n">
        <v>0.0</v>
      </c>
      <c r="R1855" s="7" t="n">
        <v>1.0</v>
      </c>
      <c r="S1855" s="7" t="inlineStr">
        <is>
          <t/>
        </is>
      </c>
    </row>
    <row r="1856">
      <c r="A1856" s="2" t="n">
        <v>1846.0</v>
      </c>
      <c r="B1856" t="inlineStr">
        <is>
          <t>FILA_1846</t>
        </is>
      </c>
      <c r="C1856" s="7" t="inlineStr">
        <is>
          <t>1 SI</t>
        </is>
      </c>
      <c r="D1856" s="7" t="inlineStr">
        <is>
          <t/>
        </is>
      </c>
      <c r="E1856" s="7" t="inlineStr">
        <is>
          <t>SBTR0064-00-2021</t>
        </is>
      </c>
      <c r="F1856" s="7" t="inlineStr">
        <is>
          <t>6412</t>
        </is>
      </c>
      <c r="G1856" s="7" t="inlineStr">
        <is>
          <t>1156 OTRO</t>
        </is>
      </c>
      <c r="H1856" s="7" t="inlineStr">
        <is>
          <t>3 PERMISO</t>
        </is>
      </c>
      <c r="I1856" s="7" t="inlineStr">
        <is>
          <t>BANCOLOMBIA S.A.</t>
        </is>
      </c>
      <c r="J1856" s="7" t="inlineStr">
        <is>
          <t>2021252863</t>
        </is>
      </c>
      <c r="K1856" s="6" t="inlineStr">
        <is>
          <t>2021/10/29</t>
        </is>
      </c>
      <c r="L1856" s="6" t="inlineStr">
        <is>
          <t>2021/11/23</t>
        </is>
      </c>
      <c r="M1856" s="6" t="inlineStr">
        <is>
          <t>2022/11/22</t>
        </is>
      </c>
      <c r="N1856" s="7" t="n">
        <v>0.0</v>
      </c>
      <c r="O1856" s="7" t="n">
        <v>0.0</v>
      </c>
      <c r="P1856" s="7" t="n">
        <v>0.0</v>
      </c>
      <c r="Q1856" s="7" t="n">
        <v>0.0</v>
      </c>
      <c r="R1856" s="7" t="n">
        <v>1.0</v>
      </c>
      <c r="S1856" s="7" t="inlineStr">
        <is>
          <t/>
        </is>
      </c>
    </row>
    <row r="1857">
      <c r="A1857" s="2" t="n">
        <v>1847.0</v>
      </c>
      <c r="B1857" t="inlineStr">
        <is>
          <t>FILA_1847</t>
        </is>
      </c>
      <c r="C1857" s="7" t="inlineStr">
        <is>
          <t>1 SI</t>
        </is>
      </c>
      <c r="D1857" s="7" t="inlineStr">
        <is>
          <t/>
        </is>
      </c>
      <c r="E1857" s="7" t="inlineStr">
        <is>
          <t>SBTI0381-00-2021</t>
        </is>
      </c>
      <c r="F1857" s="7" t="inlineStr">
        <is>
          <t>7210</t>
        </is>
      </c>
      <c r="G1857" s="7" t="inlineStr">
        <is>
          <t>5 BOGOTÁ D.C. - DISTRITO CAPITAL</t>
        </is>
      </c>
      <c r="H1857" s="7" t="inlineStr">
        <is>
          <t>3 PERMISO</t>
        </is>
      </c>
      <c r="I1857" s="7" t="inlineStr">
        <is>
          <t>INSTITUTO DE HIDROLOGÍA, METEOROLOGÍA Y ESTUDIOS AMBIENTALES - IDEAM</t>
        </is>
      </c>
      <c r="J1857" s="7" t="inlineStr">
        <is>
          <t>2021250844</t>
        </is>
      </c>
      <c r="K1857" s="6" t="inlineStr">
        <is>
          <t>2021/10/29</t>
        </is>
      </c>
      <c r="L1857" s="6" t="inlineStr">
        <is>
          <t>2021/11/19</t>
        </is>
      </c>
      <c r="M1857" s="6" t="inlineStr">
        <is>
          <t>2022/11/18</t>
        </is>
      </c>
      <c r="N1857" s="7" t="n">
        <v>0.0</v>
      </c>
      <c r="O1857" s="7" t="n">
        <v>0.0</v>
      </c>
      <c r="P1857" s="7" t="n">
        <v>0.0</v>
      </c>
      <c r="Q1857" s="7" t="n">
        <v>0.0</v>
      </c>
      <c r="R1857" s="7" t="n">
        <v>1.0</v>
      </c>
      <c r="S1857" s="7" t="inlineStr">
        <is>
          <t/>
        </is>
      </c>
    </row>
    <row r="1858">
      <c r="A1858" s="2" t="n">
        <v>1848.0</v>
      </c>
      <c r="B1858" t="inlineStr">
        <is>
          <t>FILA_1848</t>
        </is>
      </c>
      <c r="C1858" s="7" t="inlineStr">
        <is>
          <t>1 SI</t>
        </is>
      </c>
      <c r="D1858" s="7" t="inlineStr">
        <is>
          <t/>
        </is>
      </c>
      <c r="E1858" s="7" t="inlineStr">
        <is>
          <t>SBTI0349-00-2021</t>
        </is>
      </c>
      <c r="F1858" s="7" t="inlineStr">
        <is>
          <t>3822</t>
        </is>
      </c>
      <c r="G1858" s="7" t="inlineStr">
        <is>
          <t>626 MOSQUERA - CUNDINAMARCA</t>
        </is>
      </c>
      <c r="H1858" s="7" t="inlineStr">
        <is>
          <t>3 PERMISO</t>
        </is>
      </c>
      <c r="I1858" s="7" t="inlineStr">
        <is>
          <t>CENTRO DE GESTION SOSTENIBLE S.A.S. E.S.P</t>
        </is>
      </c>
      <c r="J1858" s="7" t="inlineStr">
        <is>
          <t>2124</t>
        </is>
      </c>
      <c r="K1858" s="6" t="inlineStr">
        <is>
          <t>2021/09/24</t>
        </is>
      </c>
      <c r="L1858" s="6" t="inlineStr">
        <is>
          <t>2021/11/26</t>
        </is>
      </c>
      <c r="M1858" s="6" t="inlineStr">
        <is>
          <t>2022/11/25</t>
        </is>
      </c>
      <c r="N1858" s="7" t="n">
        <v>0.0</v>
      </c>
      <c r="O1858" s="7" t="n">
        <v>0.0</v>
      </c>
      <c r="P1858" s="7" t="n">
        <v>0.0</v>
      </c>
      <c r="Q1858" s="7" t="n">
        <v>0.0</v>
      </c>
      <c r="R1858" s="7" t="n">
        <v>1.0</v>
      </c>
      <c r="S1858" s="7" t="inlineStr">
        <is>
          <t/>
        </is>
      </c>
    </row>
    <row r="1859">
      <c r="A1859" s="2" t="n">
        <v>1849.0</v>
      </c>
      <c r="B1859" t="inlineStr">
        <is>
          <t>FILA_1849</t>
        </is>
      </c>
      <c r="C1859" s="7" t="inlineStr">
        <is>
          <t>1 SI</t>
        </is>
      </c>
      <c r="D1859" s="7" t="inlineStr">
        <is>
          <t/>
        </is>
      </c>
      <c r="E1859" s="7" t="inlineStr">
        <is>
          <t>SBTI0356-00-2021</t>
        </is>
      </c>
      <c r="F1859" s="7" t="inlineStr">
        <is>
          <t>4661</t>
        </is>
      </c>
      <c r="G1859" s="7" t="inlineStr">
        <is>
          <t>125 BARRANQUILLA - ATLÁNTICO</t>
        </is>
      </c>
      <c r="H1859" s="7" t="inlineStr">
        <is>
          <t>3 PERMISO</t>
        </is>
      </c>
      <c r="I1859" s="7" t="inlineStr">
        <is>
          <t>E2 ENERGIA EFICIENTE SA ESP</t>
        </is>
      </c>
      <c r="J1859" s="7" t="inlineStr">
        <is>
          <t>2021257558</t>
        </is>
      </c>
      <c r="K1859" s="6" t="inlineStr">
        <is>
          <t>2021/10/06</t>
        </is>
      </c>
      <c r="L1859" s="6" t="inlineStr">
        <is>
          <t>2021/11/26</t>
        </is>
      </c>
      <c r="M1859" s="6" t="inlineStr">
        <is>
          <t>2022/11/25</t>
        </is>
      </c>
      <c r="N1859" s="7" t="n">
        <v>0.0</v>
      </c>
      <c r="O1859" s="7" t="n">
        <v>0.0</v>
      </c>
      <c r="P1859" s="7" t="n">
        <v>0.0</v>
      </c>
      <c r="Q1859" s="7" t="n">
        <v>0.0</v>
      </c>
      <c r="R1859" s="7" t="n">
        <v>1.0</v>
      </c>
      <c r="S1859" s="7" t="inlineStr">
        <is>
          <t/>
        </is>
      </c>
    </row>
    <row r="1860">
      <c r="A1860" s="2" t="n">
        <v>1850.0</v>
      </c>
      <c r="B1860" t="inlineStr">
        <is>
          <t>FILA_1850</t>
        </is>
      </c>
      <c r="C1860" s="7" t="inlineStr">
        <is>
          <t>1 SI</t>
        </is>
      </c>
      <c r="D1860" s="7" t="inlineStr">
        <is>
          <t/>
        </is>
      </c>
      <c r="E1860" s="7" t="inlineStr">
        <is>
          <t>SBTI0362-00-2021</t>
        </is>
      </c>
      <c r="F1860" s="7" t="inlineStr">
        <is>
          <t>3811</t>
        </is>
      </c>
      <c r="G1860" s="7" t="inlineStr">
        <is>
          <t>204 CAREPA - ANTIOQUIA</t>
        </is>
      </c>
      <c r="H1860" s="7" t="inlineStr">
        <is>
          <t>3 PERMISO</t>
        </is>
      </c>
      <c r="I1860" s="7" t="inlineStr">
        <is>
          <t>EMPRESA DE ASEO CAREPA S.A.S. E.S.P</t>
        </is>
      </c>
      <c r="J1860" s="7" t="inlineStr">
        <is>
          <t>2021256499</t>
        </is>
      </c>
      <c r="K1860" s="6" t="inlineStr">
        <is>
          <t>2021/10/11</t>
        </is>
      </c>
      <c r="L1860" s="6" t="inlineStr">
        <is>
          <t>2021/11/25</t>
        </is>
      </c>
      <c r="M1860" s="6" t="inlineStr">
        <is>
          <t>2022/11/24</t>
        </is>
      </c>
      <c r="N1860" s="7" t="n">
        <v>0.0</v>
      </c>
      <c r="O1860" s="7" t="n">
        <v>0.0</v>
      </c>
      <c r="P1860" s="7" t="n">
        <v>0.0</v>
      </c>
      <c r="Q1860" s="7" t="n">
        <v>0.0</v>
      </c>
      <c r="R1860" s="7" t="n">
        <v>1.0</v>
      </c>
      <c r="S1860" s="7" t="inlineStr">
        <is>
          <t/>
        </is>
      </c>
    </row>
    <row r="1861">
      <c r="A1861" s="2" t="n">
        <v>1851.0</v>
      </c>
      <c r="B1861" t="inlineStr">
        <is>
          <t>FILA_1851</t>
        </is>
      </c>
      <c r="C1861" s="7" t="inlineStr">
        <is>
          <t>1 SI</t>
        </is>
      </c>
      <c r="D1861" s="7" t="inlineStr">
        <is>
          <t/>
        </is>
      </c>
      <c r="E1861" s="7" t="inlineStr">
        <is>
          <t>SBTI0377-00-2021</t>
        </is>
      </c>
      <c r="F1861" s="7" t="inlineStr">
        <is>
          <t>4111</t>
        </is>
      </c>
      <c r="G1861" s="7" t="inlineStr">
        <is>
          <t>5 BOGOTÁ D.C. - DISTRITO CAPITAL</t>
        </is>
      </c>
      <c r="H1861" s="7" t="inlineStr">
        <is>
          <t>3 PERMISO</t>
        </is>
      </c>
      <c r="I1861" s="7" t="inlineStr">
        <is>
          <t>APIROS S.A.S.</t>
        </is>
      </c>
      <c r="J1861" s="7" t="inlineStr">
        <is>
          <t>2021257564</t>
        </is>
      </c>
      <c r="K1861" s="6" t="inlineStr">
        <is>
          <t>2021/10/27</t>
        </is>
      </c>
      <c r="L1861" s="6" t="inlineStr">
        <is>
          <t>2021/11/26</t>
        </is>
      </c>
      <c r="M1861" s="6" t="inlineStr">
        <is>
          <t>2022/11/25</t>
        </is>
      </c>
      <c r="N1861" s="7" t="n">
        <v>0.0</v>
      </c>
      <c r="O1861" s="7" t="n">
        <v>0.0</v>
      </c>
      <c r="P1861" s="7" t="n">
        <v>0.0</v>
      </c>
      <c r="Q1861" s="7" t="n">
        <v>0.0</v>
      </c>
      <c r="R1861" s="7" t="n">
        <v>1.0</v>
      </c>
      <c r="S1861" s="7" t="inlineStr">
        <is>
          <t/>
        </is>
      </c>
    </row>
    <row r="1862">
      <c r="A1862" s="2" t="n">
        <v>1852.0</v>
      </c>
      <c r="B1862" t="inlineStr">
        <is>
          <t>FILA_1852</t>
        </is>
      </c>
      <c r="C1862" s="7" t="inlineStr">
        <is>
          <t>1 SI</t>
        </is>
      </c>
      <c r="D1862" s="7" t="inlineStr">
        <is>
          <t/>
        </is>
      </c>
      <c r="E1862" s="7" t="inlineStr">
        <is>
          <t>SBTI0391-00-2021</t>
        </is>
      </c>
      <c r="F1862" s="7" t="inlineStr">
        <is>
          <t>4923</t>
        </is>
      </c>
      <c r="G1862" s="7" t="inlineStr">
        <is>
          <t>1156 OTRO</t>
        </is>
      </c>
      <c r="H1862" s="7" t="inlineStr">
        <is>
          <t>3 PERMISO</t>
        </is>
      </c>
      <c r="I1862" s="7" t="inlineStr">
        <is>
          <t>MBLS TRUCKS DE COLOMBIA S.A.S.</t>
        </is>
      </c>
      <c r="J1862" s="7" t="inlineStr">
        <is>
          <t>2021257553</t>
        </is>
      </c>
      <c r="K1862" s="6" t="inlineStr">
        <is>
          <t>2021/10/28</t>
        </is>
      </c>
      <c r="L1862" s="6" t="inlineStr">
        <is>
          <t>2021/11/26</t>
        </is>
      </c>
      <c r="M1862" s="6" t="inlineStr">
        <is>
          <t>2022/11/25</t>
        </is>
      </c>
      <c r="N1862" s="7" t="n">
        <v>0.0</v>
      </c>
      <c r="O1862" s="7" t="n">
        <v>0.0</v>
      </c>
      <c r="P1862" s="7" t="n">
        <v>0.0</v>
      </c>
      <c r="Q1862" s="7" t="n">
        <v>0.0</v>
      </c>
      <c r="R1862" s="7" t="n">
        <v>1.0</v>
      </c>
      <c r="S1862" s="7" t="inlineStr">
        <is>
          <t/>
        </is>
      </c>
    </row>
    <row r="1863">
      <c r="A1863" s="2" t="n">
        <v>1853.0</v>
      </c>
      <c r="B1863" t="inlineStr">
        <is>
          <t>FILA_1853</t>
        </is>
      </c>
      <c r="C1863" s="7" t="inlineStr">
        <is>
          <t>1 SI</t>
        </is>
      </c>
      <c r="D1863" s="7" t="inlineStr">
        <is>
          <t/>
        </is>
      </c>
      <c r="E1863" s="7" t="inlineStr">
        <is>
          <t>SBTI0386-00-2021</t>
        </is>
      </c>
      <c r="F1863" s="7" t="inlineStr">
        <is>
          <t>4923</t>
        </is>
      </c>
      <c r="G1863" s="7" t="inlineStr">
        <is>
          <t>1156 OTRO</t>
        </is>
      </c>
      <c r="H1863" s="7" t="inlineStr">
        <is>
          <t>3 PERMISO</t>
        </is>
      </c>
      <c r="I1863" s="7" t="inlineStr">
        <is>
          <t>DURAMOS S.A.S.</t>
        </is>
      </c>
      <c r="J1863" s="7" t="inlineStr">
        <is>
          <t>2021256524</t>
        </is>
      </c>
      <c r="K1863" s="6" t="inlineStr">
        <is>
          <t>2021/10/29</t>
        </is>
      </c>
      <c r="L1863" s="6" t="inlineStr">
        <is>
          <t>2021/11/25</t>
        </is>
      </c>
      <c r="M1863" s="6" t="inlineStr">
        <is>
          <t>2022/11/24</t>
        </is>
      </c>
      <c r="N1863" s="7" t="n">
        <v>0.0</v>
      </c>
      <c r="O1863" s="7" t="n">
        <v>0.0</v>
      </c>
      <c r="P1863" s="7" t="n">
        <v>0.0</v>
      </c>
      <c r="Q1863" s="7" t="n">
        <v>0.0</v>
      </c>
      <c r="R1863" s="7" t="n">
        <v>1.0</v>
      </c>
      <c r="S1863" s="7" t="inlineStr">
        <is>
          <t/>
        </is>
      </c>
    </row>
    <row r="1864">
      <c r="A1864" s="2" t="n">
        <v>1854.0</v>
      </c>
      <c r="B1864" t="inlineStr">
        <is>
          <t>FILA_1854</t>
        </is>
      </c>
      <c r="C1864" s="7" t="inlineStr">
        <is>
          <t>1 SI</t>
        </is>
      </c>
      <c r="D1864" s="7" t="inlineStr">
        <is>
          <t/>
        </is>
      </c>
      <c r="E1864" s="7" t="inlineStr">
        <is>
          <t>SBTI0385-00-2021</t>
        </is>
      </c>
      <c r="F1864" s="7" t="inlineStr">
        <is>
          <t>3811</t>
        </is>
      </c>
      <c r="G1864" s="7" t="inlineStr">
        <is>
          <t>85 ARACATACA - MAGDALENA</t>
        </is>
      </c>
      <c r="H1864" s="7" t="inlineStr">
        <is>
          <t>3 PERMISO</t>
        </is>
      </c>
      <c r="I1864" s="7" t="inlineStr">
        <is>
          <t>INTERASEO SAS ESP</t>
        </is>
      </c>
      <c r="J1864" s="7" t="inlineStr">
        <is>
          <t>2021256517</t>
        </is>
      </c>
      <c r="K1864" s="6" t="inlineStr">
        <is>
          <t>2021/11/03</t>
        </is>
      </c>
      <c r="L1864" s="6" t="inlineStr">
        <is>
          <t>2021/11/25</t>
        </is>
      </c>
      <c r="M1864" s="6" t="inlineStr">
        <is>
          <t>2022/11/24</t>
        </is>
      </c>
      <c r="N1864" s="7" t="n">
        <v>0.0</v>
      </c>
      <c r="O1864" s="7" t="n">
        <v>0.0</v>
      </c>
      <c r="P1864" s="7" t="n">
        <v>0.0</v>
      </c>
      <c r="Q1864" s="7" t="n">
        <v>0.0</v>
      </c>
      <c r="R1864" s="7" t="n">
        <v>1.0</v>
      </c>
      <c r="S1864" s="7" t="inlineStr">
        <is>
          <t/>
        </is>
      </c>
    </row>
    <row r="1865">
      <c r="A1865" s="2" t="n">
        <v>1855.0</v>
      </c>
      <c r="B1865" t="inlineStr">
        <is>
          <t>FILA_1855</t>
        </is>
      </c>
      <c r="C1865" s="7" t="inlineStr">
        <is>
          <t>1 SI</t>
        </is>
      </c>
      <c r="D1865" s="7" t="inlineStr">
        <is>
          <t/>
        </is>
      </c>
      <c r="E1865" s="7" t="inlineStr">
        <is>
          <t>SBTI0384-00-2021</t>
        </is>
      </c>
      <c r="F1865" s="7" t="inlineStr">
        <is>
          <t>4923</t>
        </is>
      </c>
      <c r="G1865" s="7" t="inlineStr">
        <is>
          <t>1156 OTRO</t>
        </is>
      </c>
      <c r="H1865" s="7" t="inlineStr">
        <is>
          <t>3 PERMISO</t>
        </is>
      </c>
      <c r="I1865" s="7" t="inlineStr">
        <is>
          <t>TS TRANSPORTES Y SOLUCIONES DE CARGA S.A.S. SIGLA TRANSOLCAR S.A.S.</t>
        </is>
      </c>
      <c r="J1865" s="7" t="inlineStr">
        <is>
          <t>2021256519</t>
        </is>
      </c>
      <c r="K1865" s="6" t="inlineStr">
        <is>
          <t>2021/11/03</t>
        </is>
      </c>
      <c r="L1865" s="6" t="inlineStr">
        <is>
          <t>2021/11/25</t>
        </is>
      </c>
      <c r="M1865" s="6" t="inlineStr">
        <is>
          <t>2022/11/24</t>
        </is>
      </c>
      <c r="N1865" s="7" t="n">
        <v>0.0</v>
      </c>
      <c r="O1865" s="7" t="n">
        <v>0.0</v>
      </c>
      <c r="P1865" s="7" t="n">
        <v>0.0</v>
      </c>
      <c r="Q1865" s="7" t="n">
        <v>0.0</v>
      </c>
      <c r="R1865" s="7" t="n">
        <v>1.0</v>
      </c>
      <c r="S1865" s="7" t="inlineStr">
        <is>
          <t/>
        </is>
      </c>
    </row>
    <row r="1866">
      <c r="A1866" s="2" t="n">
        <v>1856.0</v>
      </c>
      <c r="B1866" t="inlineStr">
        <is>
          <t>FILA_1856</t>
        </is>
      </c>
      <c r="C1866" s="7" t="inlineStr">
        <is>
          <t>1 SI</t>
        </is>
      </c>
      <c r="D1866" s="7" t="inlineStr">
        <is>
          <t/>
        </is>
      </c>
      <c r="E1866" s="7" t="inlineStr">
        <is>
          <t>SBTI0389-00-2021</t>
        </is>
      </c>
      <c r="F1866" s="7" t="inlineStr">
        <is>
          <t>3811</t>
        </is>
      </c>
      <c r="G1866" s="7" t="inlineStr">
        <is>
          <t>618 MONTERÍA - CÓRDOBA</t>
        </is>
      </c>
      <c r="H1866" s="7" t="inlineStr">
        <is>
          <t>3 PERMISO</t>
        </is>
      </c>
      <c r="I1866" s="7" t="inlineStr">
        <is>
          <t>URBASER COLOMBIA S.A. E.S.P.</t>
        </is>
      </c>
      <c r="J1866" s="7" t="inlineStr">
        <is>
          <t>2021256510</t>
        </is>
      </c>
      <c r="K1866" s="6" t="inlineStr">
        <is>
          <t>2021/11/08</t>
        </is>
      </c>
      <c r="L1866" s="6" t="inlineStr">
        <is>
          <t>2021/11/25</t>
        </is>
      </c>
      <c r="M1866" s="6" t="inlineStr">
        <is>
          <t>2022/11/24</t>
        </is>
      </c>
      <c r="N1866" s="7" t="n">
        <v>0.0</v>
      </c>
      <c r="O1866" s="7" t="n">
        <v>0.0</v>
      </c>
      <c r="P1866" s="7" t="n">
        <v>0.0</v>
      </c>
      <c r="Q1866" s="7" t="n">
        <v>0.0</v>
      </c>
      <c r="R1866" s="7" t="n">
        <v>1.0</v>
      </c>
      <c r="S1866" s="7" t="inlineStr">
        <is>
          <t/>
        </is>
      </c>
    </row>
    <row r="1867">
      <c r="A1867" s="2" t="n">
        <v>1857.0</v>
      </c>
      <c r="B1867" t="inlineStr">
        <is>
          <t>FILA_1857</t>
        </is>
      </c>
      <c r="C1867" s="7" t="inlineStr">
        <is>
          <t>1 SI</t>
        </is>
      </c>
      <c r="D1867" s="7" t="inlineStr">
        <is>
          <t/>
        </is>
      </c>
      <c r="E1867" s="7" t="inlineStr">
        <is>
          <t>SBTI0390-00-2021</t>
        </is>
      </c>
      <c r="F1867" s="7" t="inlineStr">
        <is>
          <t>3811</t>
        </is>
      </c>
      <c r="G1867" s="7" t="inlineStr">
        <is>
          <t>977 SOACHA - CUNDINAMARCA</t>
        </is>
      </c>
      <c r="H1867" s="7" t="inlineStr">
        <is>
          <t>3 PERMISO</t>
        </is>
      </c>
      <c r="I1867" s="7" t="inlineStr">
        <is>
          <t>URBASER SOACHA S.A. E.S.P.</t>
        </is>
      </c>
      <c r="J1867" s="7" t="inlineStr">
        <is>
          <t>2021256514</t>
        </is>
      </c>
      <c r="K1867" s="6" t="inlineStr">
        <is>
          <t>2021/11/08</t>
        </is>
      </c>
      <c r="L1867" s="6" t="inlineStr">
        <is>
          <t>2021/11/25</t>
        </is>
      </c>
      <c r="M1867" s="6" t="inlineStr">
        <is>
          <t>2022/11/24</t>
        </is>
      </c>
      <c r="N1867" s="7" t="n">
        <v>0.0</v>
      </c>
      <c r="O1867" s="7" t="n">
        <v>0.0</v>
      </c>
      <c r="P1867" s="7" t="n">
        <v>0.0</v>
      </c>
      <c r="Q1867" s="7" t="n">
        <v>0.0</v>
      </c>
      <c r="R1867" s="7" t="n">
        <v>1.0</v>
      </c>
      <c r="S1867" s="7" t="inlineStr">
        <is>
          <t/>
        </is>
      </c>
    </row>
    <row r="1868">
      <c r="A1868" s="2" t="n">
        <v>1858.0</v>
      </c>
      <c r="B1868" t="inlineStr">
        <is>
          <t>FILA_1858</t>
        </is>
      </c>
      <c r="C1868" s="7" t="inlineStr">
        <is>
          <t>1 SI</t>
        </is>
      </c>
      <c r="D1868" s="7" t="inlineStr">
        <is>
          <t/>
        </is>
      </c>
      <c r="E1868" s="7" t="inlineStr">
        <is>
          <t>SBTI0327-00-2021</t>
        </is>
      </c>
      <c r="F1868" s="7" t="inlineStr">
        <is>
          <t>4921</t>
        </is>
      </c>
      <c r="G1868" s="7" t="inlineStr">
        <is>
          <t>5 BOGOTÁ D.C. - DISTRITO CAPITAL</t>
        </is>
      </c>
      <c r="H1868" s="7" t="inlineStr">
        <is>
          <t>3 PERMISO</t>
        </is>
      </c>
      <c r="I1868" s="7" t="inlineStr">
        <is>
          <t>FONTIBON ZE SAS</t>
        </is>
      </c>
      <c r="J1868" s="7" t="inlineStr">
        <is>
          <t>2021261468</t>
        </is>
      </c>
      <c r="K1868" s="6" t="inlineStr">
        <is>
          <t>2021/08/10</t>
        </is>
      </c>
      <c r="L1868" s="6" t="inlineStr">
        <is>
          <t>2021/12/01</t>
        </is>
      </c>
      <c r="M1868" s="6" t="inlineStr">
        <is>
          <t>2022/11/30</t>
        </is>
      </c>
      <c r="N1868" s="7" t="n">
        <v>0.0</v>
      </c>
      <c r="O1868" s="7" t="n">
        <v>0.0</v>
      </c>
      <c r="P1868" s="7" t="n">
        <v>0.0</v>
      </c>
      <c r="Q1868" s="7" t="n">
        <v>0.0</v>
      </c>
      <c r="R1868" s="7" t="n">
        <v>1.0</v>
      </c>
      <c r="S1868" s="7" t="inlineStr">
        <is>
          <t/>
        </is>
      </c>
    </row>
    <row r="1869">
      <c r="A1869" s="2" t="n">
        <v>1859.0</v>
      </c>
      <c r="B1869" t="inlineStr">
        <is>
          <t>FILA_1859</t>
        </is>
      </c>
      <c r="C1869" s="7" t="inlineStr">
        <is>
          <t>1 SI</t>
        </is>
      </c>
      <c r="D1869" s="7" t="inlineStr">
        <is>
          <t/>
        </is>
      </c>
      <c r="E1869" s="7" t="inlineStr">
        <is>
          <t>SBTR0040-00-2021</t>
        </is>
      </c>
      <c r="F1869" s="7" t="inlineStr">
        <is>
          <t>6412</t>
        </is>
      </c>
      <c r="G1869" s="7" t="inlineStr">
        <is>
          <t>591 MEDELLÍN - ANTIOQUIA</t>
        </is>
      </c>
      <c r="H1869" s="7" t="inlineStr">
        <is>
          <t>3 PERMISO</t>
        </is>
      </c>
      <c r="I1869" s="7" t="inlineStr">
        <is>
          <t>BANCOLOMBIA S.A</t>
        </is>
      </c>
      <c r="J1869" s="7" t="inlineStr">
        <is>
          <t>2021262667</t>
        </is>
      </c>
      <c r="K1869" s="6" t="inlineStr">
        <is>
          <t>2021/08/20</t>
        </is>
      </c>
      <c r="L1869" s="6" t="inlineStr">
        <is>
          <t>2021/12/02</t>
        </is>
      </c>
      <c r="M1869" s="6" t="inlineStr">
        <is>
          <t>2022/12/01</t>
        </is>
      </c>
      <c r="N1869" s="7" t="n">
        <v>0.0</v>
      </c>
      <c r="O1869" s="7" t="n">
        <v>0.0</v>
      </c>
      <c r="P1869" s="7" t="n">
        <v>0.0</v>
      </c>
      <c r="Q1869" s="7" t="n">
        <v>0.0</v>
      </c>
      <c r="R1869" s="7" t="n">
        <v>1.0</v>
      </c>
      <c r="S1869" s="7" t="inlineStr">
        <is>
          <t/>
        </is>
      </c>
    </row>
    <row r="1870">
      <c r="A1870" s="2" t="n">
        <v>1860.0</v>
      </c>
      <c r="B1870" t="inlineStr">
        <is>
          <t>FILA_1860</t>
        </is>
      </c>
      <c r="C1870" s="7" t="inlineStr">
        <is>
          <t>1 SI</t>
        </is>
      </c>
      <c r="D1870" s="7" t="inlineStr">
        <is>
          <t/>
        </is>
      </c>
      <c r="E1870" s="7" t="inlineStr">
        <is>
          <t>SBTI0346-00-2021</t>
        </is>
      </c>
      <c r="F1870" s="7" t="inlineStr">
        <is>
          <t>3811</t>
        </is>
      </c>
      <c r="G1870" s="7" t="inlineStr">
        <is>
          <t>314 DONMATÍAS - ANTIOQUIA</t>
        </is>
      </c>
      <c r="H1870" s="7" t="inlineStr">
        <is>
          <t>3 PERMISO</t>
        </is>
      </c>
      <c r="I1870" s="7" t="inlineStr">
        <is>
          <t>EMPRESAS VARIAS DE MEDELLÍN S.A. E.S.P.</t>
        </is>
      </c>
      <c r="J1870" s="7" t="inlineStr">
        <is>
          <t>2021261465</t>
        </is>
      </c>
      <c r="K1870" s="6" t="inlineStr">
        <is>
          <t>2021/09/09</t>
        </is>
      </c>
      <c r="L1870" s="6" t="inlineStr">
        <is>
          <t>2021/12/01</t>
        </is>
      </c>
      <c r="M1870" s="6" t="inlineStr">
        <is>
          <t>2022/11/30</t>
        </is>
      </c>
      <c r="N1870" s="7" t="n">
        <v>0.0</v>
      </c>
      <c r="O1870" s="7" t="n">
        <v>0.0</v>
      </c>
      <c r="P1870" s="7" t="n">
        <v>0.0</v>
      </c>
      <c r="Q1870" s="7" t="n">
        <v>0.0</v>
      </c>
      <c r="R1870" s="7" t="n">
        <v>1.0</v>
      </c>
      <c r="S1870" s="7" t="inlineStr">
        <is>
          <t/>
        </is>
      </c>
    </row>
    <row r="1871">
      <c r="A1871" s="2" t="n">
        <v>1861.0</v>
      </c>
      <c r="B1871" t="inlineStr">
        <is>
          <t>FILA_1861</t>
        </is>
      </c>
      <c r="C1871" s="7" t="inlineStr">
        <is>
          <t>1 SI</t>
        </is>
      </c>
      <c r="D1871" s="7" t="inlineStr">
        <is>
          <t/>
        </is>
      </c>
      <c r="E1871" s="7" t="inlineStr">
        <is>
          <t>SBTI0323-00-2021</t>
        </is>
      </c>
      <c r="F1871" s="7" t="inlineStr">
        <is>
          <t>3822</t>
        </is>
      </c>
      <c r="G1871" s="7" t="inlineStr">
        <is>
          <t>626 MOSQUERA - CUNDINAMARCA</t>
        </is>
      </c>
      <c r="H1871" s="7" t="inlineStr">
        <is>
          <t>3 PERMISO</t>
        </is>
      </c>
      <c r="I1871" s="7" t="inlineStr">
        <is>
          <t>CENTRO DE GESTION SOSTENIBLE S.A.S. E.S.P</t>
        </is>
      </c>
      <c r="J1871" s="7" t="inlineStr">
        <is>
          <t>2184</t>
        </is>
      </c>
      <c r="K1871" s="6" t="inlineStr">
        <is>
          <t>2021/09/15</t>
        </is>
      </c>
      <c r="L1871" s="6" t="inlineStr">
        <is>
          <t>2021/12/02</t>
        </is>
      </c>
      <c r="M1871" s="6" t="inlineStr">
        <is>
          <t>2022/12/01</t>
        </is>
      </c>
      <c r="N1871" s="7" t="n">
        <v>0.0</v>
      </c>
      <c r="O1871" s="7" t="n">
        <v>0.0</v>
      </c>
      <c r="P1871" s="7" t="n">
        <v>0.0</v>
      </c>
      <c r="Q1871" s="7" t="n">
        <v>0.0</v>
      </c>
      <c r="R1871" s="7" t="n">
        <v>1.0</v>
      </c>
      <c r="S1871" s="7" t="inlineStr">
        <is>
          <t/>
        </is>
      </c>
    </row>
    <row r="1872">
      <c r="A1872" s="2" t="n">
        <v>1862.0</v>
      </c>
      <c r="B1872" t="inlineStr">
        <is>
          <t>FILA_1862</t>
        </is>
      </c>
      <c r="C1872" s="7" t="inlineStr">
        <is>
          <t>1 SI</t>
        </is>
      </c>
      <c r="D1872" s="7" t="inlineStr">
        <is>
          <t/>
        </is>
      </c>
      <c r="E1872" s="7" t="inlineStr">
        <is>
          <t>SBTR0045-00-2021</t>
        </is>
      </c>
      <c r="F1872" s="7" t="inlineStr">
        <is>
          <t>6412</t>
        </is>
      </c>
      <c r="G1872" s="7" t="inlineStr">
        <is>
          <t>1156 OTRO</t>
        </is>
      </c>
      <c r="H1872" s="7" t="inlineStr">
        <is>
          <t>3 PERMISO</t>
        </is>
      </c>
      <c r="I1872" s="7" t="inlineStr">
        <is>
          <t>BANCOLOMBIA S.A</t>
        </is>
      </c>
      <c r="J1872" s="7" t="inlineStr">
        <is>
          <t>2021262657</t>
        </is>
      </c>
      <c r="K1872" s="6" t="inlineStr">
        <is>
          <t>2021/09/21</t>
        </is>
      </c>
      <c r="L1872" s="6" t="inlineStr">
        <is>
          <t>2021/12/02</t>
        </is>
      </c>
      <c r="M1872" s="6" t="inlineStr">
        <is>
          <t>2022/12/01</t>
        </is>
      </c>
      <c r="N1872" s="7" t="n">
        <v>0.0</v>
      </c>
      <c r="O1872" s="7" t="n">
        <v>0.0</v>
      </c>
      <c r="P1872" s="7" t="n">
        <v>0.0</v>
      </c>
      <c r="Q1872" s="7" t="n">
        <v>0.0</v>
      </c>
      <c r="R1872" s="7" t="n">
        <v>1.0</v>
      </c>
      <c r="S1872" s="7" t="inlineStr">
        <is>
          <t/>
        </is>
      </c>
    </row>
    <row r="1873">
      <c r="A1873" s="2" t="n">
        <v>1863.0</v>
      </c>
      <c r="B1873" t="inlineStr">
        <is>
          <t>FILA_1863</t>
        </is>
      </c>
      <c r="C1873" s="7" t="inlineStr">
        <is>
          <t>1 SI</t>
        </is>
      </c>
      <c r="D1873" s="7" t="inlineStr">
        <is>
          <t/>
        </is>
      </c>
      <c r="E1873" s="7" t="inlineStr">
        <is>
          <t>SBTR0054-00-2021</t>
        </is>
      </c>
      <c r="F1873" s="7" t="inlineStr">
        <is>
          <t>4661</t>
        </is>
      </c>
      <c r="G1873" s="7" t="inlineStr">
        <is>
          <t>125 BARRANQUILLA - ATLÁNTICO</t>
        </is>
      </c>
      <c r="H1873" s="7" t="inlineStr">
        <is>
          <t>3 PERMISO</t>
        </is>
      </c>
      <c r="I1873" s="7" t="inlineStr">
        <is>
          <t>E2 ENERGIA EFICIENTE SA ESP</t>
        </is>
      </c>
      <c r="J1873" s="7" t="inlineStr">
        <is>
          <t>2021262673</t>
        </is>
      </c>
      <c r="K1873" s="6" t="inlineStr">
        <is>
          <t>2021/10/06</t>
        </is>
      </c>
      <c r="L1873" s="6" t="inlineStr">
        <is>
          <t>2021/12/02</t>
        </is>
      </c>
      <c r="M1873" s="6" t="inlineStr">
        <is>
          <t>2022/12/01</t>
        </is>
      </c>
      <c r="N1873" s="7" t="n">
        <v>0.0</v>
      </c>
      <c r="O1873" s="7" t="n">
        <v>0.0</v>
      </c>
      <c r="P1873" s="7" t="n">
        <v>0.0</v>
      </c>
      <c r="Q1873" s="7" t="n">
        <v>0.0</v>
      </c>
      <c r="R1873" s="7" t="n">
        <v>1.0</v>
      </c>
      <c r="S1873" s="7" t="inlineStr">
        <is>
          <t/>
        </is>
      </c>
    </row>
    <row r="1874">
      <c r="A1874" s="2" t="n">
        <v>1864.0</v>
      </c>
      <c r="B1874" t="inlineStr">
        <is>
          <t>FILA_1864</t>
        </is>
      </c>
      <c r="C1874" s="7" t="inlineStr">
        <is>
          <t>1 SI</t>
        </is>
      </c>
      <c r="D1874" s="7" t="inlineStr">
        <is>
          <t/>
        </is>
      </c>
      <c r="E1874" s="7" t="inlineStr">
        <is>
          <t>SBTI0365-00-2021</t>
        </is>
      </c>
      <c r="F1874" s="7" t="inlineStr">
        <is>
          <t>4632</t>
        </is>
      </c>
      <c r="G1874" s="7" t="inlineStr">
        <is>
          <t>125 BARRANQUILLA - ATLÁNTICO</t>
        </is>
      </c>
      <c r="H1874" s="7" t="inlineStr">
        <is>
          <t>3 PERMISO</t>
        </is>
      </c>
      <c r="I1874" s="7" t="inlineStr">
        <is>
          <t>MEICO S.A</t>
        </is>
      </c>
      <c r="J1874" s="7" t="inlineStr">
        <is>
          <t>2021261466</t>
        </is>
      </c>
      <c r="K1874" s="6" t="inlineStr">
        <is>
          <t>2021/10/19</t>
        </is>
      </c>
      <c r="L1874" s="6" t="inlineStr">
        <is>
          <t>2021/12/01</t>
        </is>
      </c>
      <c r="M1874" s="6" t="inlineStr">
        <is>
          <t>2022/11/30</t>
        </is>
      </c>
      <c r="N1874" s="7" t="n">
        <v>0.0</v>
      </c>
      <c r="O1874" s="7" t="n">
        <v>0.0</v>
      </c>
      <c r="P1874" s="7" t="n">
        <v>0.0</v>
      </c>
      <c r="Q1874" s="7" t="n">
        <v>0.0</v>
      </c>
      <c r="R1874" s="7" t="n">
        <v>1.0</v>
      </c>
      <c r="S1874" s="7" t="inlineStr">
        <is>
          <t/>
        </is>
      </c>
    </row>
    <row r="1875">
      <c r="A1875" s="2" t="n">
        <v>1865.0</v>
      </c>
      <c r="B1875" t="inlineStr">
        <is>
          <t>FILA_1865</t>
        </is>
      </c>
      <c r="C1875" s="7" t="inlineStr">
        <is>
          <t>1 SI</t>
        </is>
      </c>
      <c r="D1875" s="7" t="inlineStr">
        <is>
          <t/>
        </is>
      </c>
      <c r="E1875" s="7" t="inlineStr">
        <is>
          <t>SBTR0065-00-2021</t>
        </is>
      </c>
      <c r="F1875" s="7" t="inlineStr">
        <is>
          <t>9007</t>
        </is>
      </c>
      <c r="G1875" s="7" t="inlineStr">
        <is>
          <t>288 COTA - CUNDINAMARCA</t>
        </is>
      </c>
      <c r="H1875" s="7" t="inlineStr">
        <is>
          <t>3 PERMISO</t>
        </is>
      </c>
      <c r="I1875" s="7" t="inlineStr">
        <is>
          <t>COLISEO LIVE S.A.S</t>
        </is>
      </c>
      <c r="J1875" s="7" t="inlineStr">
        <is>
          <t>2021263381</t>
        </is>
      </c>
      <c r="K1875" s="6" t="inlineStr">
        <is>
          <t>2021/11/03</t>
        </is>
      </c>
      <c r="L1875" s="6" t="inlineStr">
        <is>
          <t>2021/12/03</t>
        </is>
      </c>
      <c r="M1875" s="6" t="inlineStr">
        <is>
          <t>2022/12/02</t>
        </is>
      </c>
      <c r="N1875" s="7" t="n">
        <v>0.0</v>
      </c>
      <c r="O1875" s="7" t="n">
        <v>0.0</v>
      </c>
      <c r="P1875" s="7" t="n">
        <v>0.0</v>
      </c>
      <c r="Q1875" s="7" t="n">
        <v>0.0</v>
      </c>
      <c r="R1875" s="7" t="n">
        <v>1.0</v>
      </c>
      <c r="S1875" s="7" t="inlineStr">
        <is>
          <t/>
        </is>
      </c>
    </row>
    <row r="1876">
      <c r="A1876" s="2" t="n">
        <v>1866.0</v>
      </c>
      <c r="B1876" t="inlineStr">
        <is>
          <t>FILA_1866</t>
        </is>
      </c>
      <c r="C1876" s="7" t="inlineStr">
        <is>
          <t>1 SI</t>
        </is>
      </c>
      <c r="D1876" s="7" t="inlineStr">
        <is>
          <t/>
        </is>
      </c>
      <c r="E1876" s="7" t="inlineStr">
        <is>
          <t>SBTI0387-00-2021</t>
        </is>
      </c>
      <c r="F1876" s="7" t="inlineStr">
        <is>
          <t>1030</t>
        </is>
      </c>
      <c r="G1876" s="7" t="inlineStr">
        <is>
          <t>1124 VILLANUEVA - CASANARE</t>
        </is>
      </c>
      <c r="H1876" s="7" t="inlineStr">
        <is>
          <t>3 PERMISO</t>
        </is>
      </c>
      <c r="I1876" s="7" t="inlineStr">
        <is>
          <t>EXTRACTORA DEL SUR DE CASANARE S.A.S</t>
        </is>
      </c>
      <c r="J1876" s="7" t="inlineStr">
        <is>
          <t>2021261462</t>
        </is>
      </c>
      <c r="K1876" s="6" t="inlineStr">
        <is>
          <t>2021/11/04</t>
        </is>
      </c>
      <c r="L1876" s="6" t="inlineStr">
        <is>
          <t>2021/12/01</t>
        </is>
      </c>
      <c r="M1876" s="6" t="inlineStr">
        <is>
          <t>2022/11/30</t>
        </is>
      </c>
      <c r="N1876" s="7" t="n">
        <v>0.0</v>
      </c>
      <c r="O1876" s="7" t="n">
        <v>0.0</v>
      </c>
      <c r="P1876" s="7" t="n">
        <v>0.0</v>
      </c>
      <c r="Q1876" s="7" t="n">
        <v>0.0</v>
      </c>
      <c r="R1876" s="7" t="n">
        <v>1.0</v>
      </c>
      <c r="S1876" s="7" t="inlineStr">
        <is>
          <t/>
        </is>
      </c>
    </row>
    <row r="1877">
      <c r="A1877" s="2" t="n">
        <v>1867.0</v>
      </c>
      <c r="B1877" t="inlineStr">
        <is>
          <t>FILA_1867</t>
        </is>
      </c>
      <c r="C1877" s="7" t="inlineStr">
        <is>
          <t>1 SI</t>
        </is>
      </c>
      <c r="D1877" s="7" t="inlineStr">
        <is>
          <t/>
        </is>
      </c>
      <c r="E1877" s="7" t="inlineStr">
        <is>
          <t>SBTI0388-00-2021</t>
        </is>
      </c>
      <c r="F1877" s="7" t="inlineStr">
        <is>
          <t>3811</t>
        </is>
      </c>
      <c r="G1877" s="7" t="inlineStr">
        <is>
          <t>209 CARTAGENA - BOLÍVAR</t>
        </is>
      </c>
      <c r="H1877" s="7" t="inlineStr">
        <is>
          <t>3 PERMISO</t>
        </is>
      </c>
      <c r="I1877" s="7" t="inlineStr">
        <is>
          <t>PACARIBE S.A. E.S.P.</t>
        </is>
      </c>
      <c r="J1877" s="7" t="inlineStr">
        <is>
          <t>2021262653</t>
        </is>
      </c>
      <c r="K1877" s="6" t="inlineStr">
        <is>
          <t>2021/11/08</t>
        </is>
      </c>
      <c r="L1877" s="6" t="inlineStr">
        <is>
          <t>2021/12/02</t>
        </is>
      </c>
      <c r="M1877" s="6" t="inlineStr">
        <is>
          <t>2022/12/01</t>
        </is>
      </c>
      <c r="N1877" s="7" t="n">
        <v>0.0</v>
      </c>
      <c r="O1877" s="7" t="n">
        <v>0.0</v>
      </c>
      <c r="P1877" s="7" t="n">
        <v>0.0</v>
      </c>
      <c r="Q1877" s="7" t="n">
        <v>0.0</v>
      </c>
      <c r="R1877" s="7" t="n">
        <v>1.0</v>
      </c>
      <c r="S1877" s="7" t="inlineStr">
        <is>
          <t/>
        </is>
      </c>
    </row>
    <row r="1878">
      <c r="A1878" s="2" t="n">
        <v>1868.0</v>
      </c>
      <c r="B1878" t="inlineStr">
        <is>
          <t>FILA_1868</t>
        </is>
      </c>
      <c r="C1878" s="7" t="inlineStr">
        <is>
          <t>1 SI</t>
        </is>
      </c>
      <c r="D1878" s="7" t="inlineStr">
        <is>
          <t/>
        </is>
      </c>
      <c r="E1878" s="7" t="inlineStr">
        <is>
          <t>SBTI0404-00-2021</t>
        </is>
      </c>
      <c r="F1878" s="7" t="inlineStr">
        <is>
          <t>8413</t>
        </is>
      </c>
      <c r="G1878" s="7" t="inlineStr">
        <is>
          <t>185 CALI - VALLE DEL CAUCA</t>
        </is>
      </c>
      <c r="H1878" s="7" t="inlineStr">
        <is>
          <t>3 PERMISO</t>
        </is>
      </c>
      <c r="I1878" s="7" t="inlineStr">
        <is>
          <t>CORPORACIÓN AUTÓNOMA REGIONAL DEL VALLE DEL CAUCA - CVC</t>
        </is>
      </c>
      <c r="J1878" s="7" t="inlineStr">
        <is>
          <t>2021262648</t>
        </is>
      </c>
      <c r="K1878" s="6" t="inlineStr">
        <is>
          <t>2021/11/12</t>
        </is>
      </c>
      <c r="L1878" s="6" t="inlineStr">
        <is>
          <t>2021/12/02</t>
        </is>
      </c>
      <c r="M1878" s="6" t="inlineStr">
        <is>
          <t>2022/12/01</t>
        </is>
      </c>
      <c r="N1878" s="7" t="n">
        <v>0.0</v>
      </c>
      <c r="O1878" s="7" t="n">
        <v>0.0</v>
      </c>
      <c r="P1878" s="7" t="n">
        <v>0.0</v>
      </c>
      <c r="Q1878" s="7" t="n">
        <v>0.0</v>
      </c>
      <c r="R1878" s="7" t="n">
        <v>1.0</v>
      </c>
      <c r="S1878" s="7" t="inlineStr">
        <is>
          <t/>
        </is>
      </c>
    </row>
    <row r="1879">
      <c r="A1879" s="2" t="n">
        <v>1869.0</v>
      </c>
      <c r="B1879" t="inlineStr">
        <is>
          <t>FILA_1869</t>
        </is>
      </c>
      <c r="C1879" s="7" t="inlineStr">
        <is>
          <t>1 SI</t>
        </is>
      </c>
      <c r="D1879" s="7" t="inlineStr">
        <is>
          <t/>
        </is>
      </c>
      <c r="E1879" s="7" t="inlineStr">
        <is>
          <t>SBTI0276-00-2021</t>
        </is>
      </c>
      <c r="F1879" s="7" t="inlineStr">
        <is>
          <t>9603</t>
        </is>
      </c>
      <c r="G1879" s="7" t="inlineStr">
        <is>
          <t>807 RIONEGRO - ANTIOQUIA</t>
        </is>
      </c>
      <c r="H1879" s="7" t="inlineStr">
        <is>
          <t>3 PERMISO</t>
        </is>
      </c>
      <c r="I1879" s="7" t="inlineStr">
        <is>
          <t>SERVICIOS EXEQUIALES DEL ORIENTE S.A.</t>
        </is>
      </c>
      <c r="J1879" s="7" t="inlineStr">
        <is>
          <t>2249</t>
        </is>
      </c>
      <c r="K1879" s="6" t="inlineStr">
        <is>
          <t>2021/08/10</t>
        </is>
      </c>
      <c r="L1879" s="6" t="inlineStr">
        <is>
          <t>2021/12/10</t>
        </is>
      </c>
      <c r="M1879" s="6" t="inlineStr">
        <is>
          <t>2022/12/09</t>
        </is>
      </c>
      <c r="N1879" s="7" t="n">
        <v>0.0</v>
      </c>
      <c r="O1879" s="7" t="n">
        <v>0.0</v>
      </c>
      <c r="P1879" s="7" t="n">
        <v>0.0</v>
      </c>
      <c r="Q1879" s="7" t="n">
        <v>0.0</v>
      </c>
      <c r="R1879" s="7" t="n">
        <v>1.0</v>
      </c>
      <c r="S1879" s="7" t="inlineStr">
        <is>
          <t/>
        </is>
      </c>
    </row>
    <row r="1880">
      <c r="A1880" s="2" t="n">
        <v>1870.0</v>
      </c>
      <c r="B1880" t="inlineStr">
        <is>
          <t>FILA_1870</t>
        </is>
      </c>
      <c r="C1880" s="7" t="inlineStr">
        <is>
          <t>1 SI</t>
        </is>
      </c>
      <c r="D1880" s="7" t="inlineStr">
        <is>
          <t/>
        </is>
      </c>
      <c r="E1880" s="7" t="inlineStr">
        <is>
          <t>SBTI0348-00-2021</t>
        </is>
      </c>
      <c r="F1880" s="7" t="inlineStr">
        <is>
          <t>3600</t>
        </is>
      </c>
      <c r="G1880" s="7" t="inlineStr">
        <is>
          <t>15 CUNDINAMARCA - DEPARTAMENTO</t>
        </is>
      </c>
      <c r="H1880" s="7" t="inlineStr">
        <is>
          <t>3 PERMISO</t>
        </is>
      </c>
      <c r="I1880" s="7" t="inlineStr">
        <is>
          <t>EMPRESA DE ACUEDUCTO Y ALCANTARILLADO DE BOGOTA-ESP.</t>
        </is>
      </c>
      <c r="J1880" s="7" t="inlineStr">
        <is>
          <t>2250</t>
        </is>
      </c>
      <c r="K1880" s="6" t="inlineStr">
        <is>
          <t>2021/09/10</t>
        </is>
      </c>
      <c r="L1880" s="6" t="inlineStr">
        <is>
          <t>2021/12/10</t>
        </is>
      </c>
      <c r="M1880" s="6" t="inlineStr">
        <is>
          <t>2022/12/09</t>
        </is>
      </c>
      <c r="N1880" s="7" t="n">
        <v>0.0</v>
      </c>
      <c r="O1880" s="7" t="n">
        <v>0.0</v>
      </c>
      <c r="P1880" s="7" t="n">
        <v>0.0</v>
      </c>
      <c r="Q1880" s="7" t="n">
        <v>0.0</v>
      </c>
      <c r="R1880" s="7" t="n">
        <v>1.0</v>
      </c>
      <c r="S1880" s="7" t="inlineStr">
        <is>
          <t/>
        </is>
      </c>
    </row>
    <row r="1881">
      <c r="A1881" s="2" t="n">
        <v>1871.0</v>
      </c>
      <c r="B1881" t="inlineStr">
        <is>
          <t>FILA_1871</t>
        </is>
      </c>
      <c r="C1881" s="7" t="inlineStr">
        <is>
          <t>1 SI</t>
        </is>
      </c>
      <c r="D1881" s="7" t="inlineStr">
        <is>
          <t/>
        </is>
      </c>
      <c r="E1881" s="7" t="inlineStr">
        <is>
          <t>SBTI0325-00-2021</t>
        </is>
      </c>
      <c r="F1881" s="7" t="inlineStr">
        <is>
          <t>4921</t>
        </is>
      </c>
      <c r="G1881" s="7" t="inlineStr">
        <is>
          <t>5 BOGOTÁ D.C. - DISTRITO CAPITAL</t>
        </is>
      </c>
      <c r="H1881" s="7" t="inlineStr">
        <is>
          <t>3 PERMISO</t>
        </is>
      </c>
      <c r="I1881" s="7" t="inlineStr">
        <is>
          <t>VGMOBILITY PERDOMO S.A.S.</t>
        </is>
      </c>
      <c r="J1881" s="7" t="inlineStr">
        <is>
          <t>2021270137</t>
        </is>
      </c>
      <c r="K1881" s="6" t="inlineStr">
        <is>
          <t>2021/09/15</t>
        </is>
      </c>
      <c r="L1881" s="6" t="inlineStr">
        <is>
          <t>2021/12/13</t>
        </is>
      </c>
      <c r="M1881" s="6" t="inlineStr">
        <is>
          <t>2022/12/12</t>
        </is>
      </c>
      <c r="N1881" s="7" t="n">
        <v>0.0</v>
      </c>
      <c r="O1881" s="7" t="n">
        <v>0.0</v>
      </c>
      <c r="P1881" s="7" t="n">
        <v>0.0</v>
      </c>
      <c r="Q1881" s="7" t="n">
        <v>0.0</v>
      </c>
      <c r="R1881" s="7" t="n">
        <v>1.0</v>
      </c>
      <c r="S1881" s="7" t="inlineStr">
        <is>
          <t/>
        </is>
      </c>
    </row>
    <row r="1882">
      <c r="A1882" s="2" t="n">
        <v>1872.0</v>
      </c>
      <c r="B1882" t="inlineStr">
        <is>
          <t>FILA_1872</t>
        </is>
      </c>
      <c r="C1882" s="7" t="inlineStr">
        <is>
          <t>1 SI</t>
        </is>
      </c>
      <c r="D1882" s="7" t="inlineStr">
        <is>
          <t/>
        </is>
      </c>
      <c r="E1882" s="7" t="inlineStr">
        <is>
          <t>SBTR0046-00-2021</t>
        </is>
      </c>
      <c r="F1882" s="7" t="inlineStr">
        <is>
          <t>6412</t>
        </is>
      </c>
      <c r="G1882" s="7" t="inlineStr">
        <is>
          <t>1156 OTRO</t>
        </is>
      </c>
      <c r="H1882" s="7" t="inlineStr">
        <is>
          <t>3 PERMISO</t>
        </is>
      </c>
      <c r="I1882" s="7" t="inlineStr">
        <is>
          <t>BANCOLOMBIA S.A</t>
        </is>
      </c>
      <c r="J1882" s="7" t="inlineStr">
        <is>
          <t>2021270139</t>
        </is>
      </c>
      <c r="K1882" s="6" t="inlineStr">
        <is>
          <t>2021/09/21</t>
        </is>
      </c>
      <c r="L1882" s="6" t="inlineStr">
        <is>
          <t>2021/12/13</t>
        </is>
      </c>
      <c r="M1882" s="6" t="inlineStr">
        <is>
          <t>2022/12/12</t>
        </is>
      </c>
      <c r="N1882" s="7" t="n">
        <v>0.0</v>
      </c>
      <c r="O1882" s="7" t="n">
        <v>0.0</v>
      </c>
      <c r="P1882" s="7" t="n">
        <v>0.0</v>
      </c>
      <c r="Q1882" s="7" t="n">
        <v>0.0</v>
      </c>
      <c r="R1882" s="7" t="n">
        <v>1.0</v>
      </c>
      <c r="S1882" s="7" t="inlineStr">
        <is>
          <t/>
        </is>
      </c>
    </row>
    <row r="1883">
      <c r="A1883" s="2" t="n">
        <v>1873.0</v>
      </c>
      <c r="B1883" t="inlineStr">
        <is>
          <t>FILA_1873</t>
        </is>
      </c>
      <c r="C1883" s="7" t="inlineStr">
        <is>
          <t>1 SI</t>
        </is>
      </c>
      <c r="D1883" s="7" t="inlineStr">
        <is>
          <t/>
        </is>
      </c>
      <c r="E1883" s="7" t="inlineStr">
        <is>
          <t>SBTI0341-00-2021</t>
        </is>
      </c>
      <c r="F1883" s="7" t="inlineStr">
        <is>
          <t>2229</t>
        </is>
      </c>
      <c r="G1883" s="7" t="inlineStr">
        <is>
          <t>577 MANIZALES - CALDAS</t>
        </is>
      </c>
      <c r="H1883" s="7" t="inlineStr">
        <is>
          <t>3 PERMISO</t>
        </is>
      </c>
      <c r="I1883" s="7" t="inlineStr">
        <is>
          <t>MANGUERAS Y CONDUCCIONES S.A. (MAYCO S.A.)</t>
        </is>
      </c>
      <c r="J1883" s="7" t="inlineStr">
        <is>
          <t>2251</t>
        </is>
      </c>
      <c r="K1883" s="6" t="inlineStr">
        <is>
          <t>2021/09/22</t>
        </is>
      </c>
      <c r="L1883" s="6" t="inlineStr">
        <is>
          <t>2021/12/10</t>
        </is>
      </c>
      <c r="M1883" s="6" t="inlineStr">
        <is>
          <t>2022/12/09</t>
        </is>
      </c>
      <c r="N1883" s="7" t="n">
        <v>0.0</v>
      </c>
      <c r="O1883" s="7" t="n">
        <v>0.0</v>
      </c>
      <c r="P1883" s="7" t="n">
        <v>0.0</v>
      </c>
      <c r="Q1883" s="7" t="n">
        <v>0.0</v>
      </c>
      <c r="R1883" s="7" t="n">
        <v>1.0</v>
      </c>
      <c r="S1883" s="7" t="inlineStr">
        <is>
          <t/>
        </is>
      </c>
    </row>
    <row r="1884">
      <c r="A1884" s="2" t="n">
        <v>1874.0</v>
      </c>
      <c r="B1884" t="inlineStr">
        <is>
          <t>FILA_1874</t>
        </is>
      </c>
      <c r="C1884" s="7" t="inlineStr">
        <is>
          <t>1 SI</t>
        </is>
      </c>
      <c r="D1884" s="7" t="inlineStr">
        <is>
          <t/>
        </is>
      </c>
      <c r="E1884" s="7" t="inlineStr">
        <is>
          <t>SBTI0366-00-2021</t>
        </is>
      </c>
      <c r="F1884" s="7" t="inlineStr">
        <is>
          <t>3600</t>
        </is>
      </c>
      <c r="G1884" s="7" t="inlineStr">
        <is>
          <t>977 SOACHA - CUNDINAMARCA</t>
        </is>
      </c>
      <c r="H1884" s="7" t="inlineStr">
        <is>
          <t>3 PERMISO</t>
        </is>
      </c>
      <c r="I1884" s="7" t="inlineStr">
        <is>
          <t>EMPRESA DE ACUEDUCTO Y ALCANTARILLADO DE BOGOTA-ESP.</t>
        </is>
      </c>
      <c r="J1884" s="7" t="inlineStr">
        <is>
          <t>2021268011</t>
        </is>
      </c>
      <c r="K1884" s="6" t="inlineStr">
        <is>
          <t>2021/10/11</t>
        </is>
      </c>
      <c r="L1884" s="6" t="inlineStr">
        <is>
          <t>2021/12/10</t>
        </is>
      </c>
      <c r="M1884" s="6" t="inlineStr">
        <is>
          <t>2022/12/09</t>
        </is>
      </c>
      <c r="N1884" s="7" t="n">
        <v>0.0</v>
      </c>
      <c r="O1884" s="7" t="n">
        <v>0.0</v>
      </c>
      <c r="P1884" s="7" t="n">
        <v>0.0</v>
      </c>
      <c r="Q1884" s="7" t="n">
        <v>0.0</v>
      </c>
      <c r="R1884" s="7" t="n">
        <v>1.0</v>
      </c>
      <c r="S1884" s="7" t="inlineStr">
        <is>
          <t/>
        </is>
      </c>
    </row>
    <row r="1885">
      <c r="A1885" s="2" t="n">
        <v>1875.0</v>
      </c>
      <c r="B1885" t="inlineStr">
        <is>
          <t>FILA_1875</t>
        </is>
      </c>
      <c r="C1885" s="7" t="inlineStr">
        <is>
          <t>1 SI</t>
        </is>
      </c>
      <c r="D1885" s="7" t="inlineStr">
        <is>
          <t/>
        </is>
      </c>
      <c r="E1885" s="7" t="inlineStr">
        <is>
          <t>SBTI0413-00-2021</t>
        </is>
      </c>
      <c r="F1885" s="7" t="inlineStr">
        <is>
          <t>3811</t>
        </is>
      </c>
      <c r="G1885" s="7" t="inlineStr">
        <is>
          <t>413 GIRARDOT - CUNDINAMARCA</t>
        </is>
      </c>
      <c r="H1885" s="7" t="inlineStr">
        <is>
          <t>3 PERMISO</t>
        </is>
      </c>
      <c r="I1885" s="7" t="inlineStr">
        <is>
          <t>SERVICIOS AMBIENTALES S.A. E.S.P. - SER AMBIENTAL S.A. E.S.P.</t>
        </is>
      </c>
      <c r="J1885" s="7" t="inlineStr">
        <is>
          <t>2021267928</t>
        </is>
      </c>
      <c r="K1885" s="6" t="inlineStr">
        <is>
          <t>2021/11/10</t>
        </is>
      </c>
      <c r="L1885" s="6" t="inlineStr">
        <is>
          <t>2021/12/09</t>
        </is>
      </c>
      <c r="M1885" s="6" t="inlineStr">
        <is>
          <t>2022/12/08</t>
        </is>
      </c>
      <c r="N1885" s="7" t="n">
        <v>0.0</v>
      </c>
      <c r="O1885" s="7" t="n">
        <v>0.0</v>
      </c>
      <c r="P1885" s="7" t="n">
        <v>0.0</v>
      </c>
      <c r="Q1885" s="7" t="n">
        <v>0.0</v>
      </c>
      <c r="R1885" s="7" t="n">
        <v>1.0</v>
      </c>
      <c r="S1885" s="7" t="inlineStr">
        <is>
          <t/>
        </is>
      </c>
    </row>
    <row r="1886">
      <c r="A1886" s="2" t="n">
        <v>1876.0</v>
      </c>
      <c r="B1886" t="inlineStr">
        <is>
          <t>FILA_1876</t>
        </is>
      </c>
      <c r="C1886" s="7" t="inlineStr">
        <is>
          <t>1 SI</t>
        </is>
      </c>
      <c r="D1886" s="7" t="inlineStr">
        <is>
          <t/>
        </is>
      </c>
      <c r="E1886" s="7" t="inlineStr">
        <is>
          <t>SBTI0396-00-2021</t>
        </is>
      </c>
      <c r="F1886" s="7" t="inlineStr">
        <is>
          <t>4923</t>
        </is>
      </c>
      <c r="G1886" s="7" t="inlineStr">
        <is>
          <t>1156 OTRO</t>
        </is>
      </c>
      <c r="H1886" s="7" t="inlineStr">
        <is>
          <t>3 PERMISO</t>
        </is>
      </c>
      <c r="I1886" s="7" t="inlineStr">
        <is>
          <t>SERVICIOS Y TRANSPORTES LIMITADA</t>
        </is>
      </c>
      <c r="J1886" s="7" t="inlineStr">
        <is>
          <t>2021270124</t>
        </is>
      </c>
      <c r="K1886" s="6" t="inlineStr">
        <is>
          <t>2021/11/11</t>
        </is>
      </c>
      <c r="L1886" s="6" t="inlineStr">
        <is>
          <t>2021/12/13</t>
        </is>
      </c>
      <c r="M1886" s="6" t="inlineStr">
        <is>
          <t>2022/12/12</t>
        </is>
      </c>
      <c r="N1886" s="7" t="n">
        <v>0.0</v>
      </c>
      <c r="O1886" s="7" t="n">
        <v>0.0</v>
      </c>
      <c r="P1886" s="7" t="n">
        <v>0.0</v>
      </c>
      <c r="Q1886" s="7" t="n">
        <v>0.0</v>
      </c>
      <c r="R1886" s="7" t="n">
        <v>1.0</v>
      </c>
      <c r="S1886" s="7" t="inlineStr">
        <is>
          <t/>
        </is>
      </c>
    </row>
    <row r="1887">
      <c r="A1887" s="2" t="n">
        <v>1877.0</v>
      </c>
      <c r="B1887" t="inlineStr">
        <is>
          <t>FILA_1877</t>
        </is>
      </c>
      <c r="C1887" s="7" t="inlineStr">
        <is>
          <t>1 SI</t>
        </is>
      </c>
      <c r="D1887" s="7" t="inlineStr">
        <is>
          <t/>
        </is>
      </c>
      <c r="E1887" s="7" t="inlineStr">
        <is>
          <t>SBTI0399-00-2021</t>
        </is>
      </c>
      <c r="F1887" s="7" t="inlineStr">
        <is>
          <t>3811</t>
        </is>
      </c>
      <c r="G1887" s="7" t="inlineStr">
        <is>
          <t>1069 TULUÁ - VALLE DEL CAUCA</t>
        </is>
      </c>
      <c r="H1887" s="7" t="inlineStr">
        <is>
          <t>3 PERMISO</t>
        </is>
      </c>
      <c r="I1887" s="7" t="inlineStr">
        <is>
          <t>VEOLIA ASEO TULUA S.A. E.S.P</t>
        </is>
      </c>
      <c r="J1887" s="7" t="inlineStr">
        <is>
          <t>2021268009</t>
        </is>
      </c>
      <c r="K1887" s="6" t="inlineStr">
        <is>
          <t>2021/11/12</t>
        </is>
      </c>
      <c r="L1887" s="6" t="inlineStr">
        <is>
          <t>2021/12/10</t>
        </is>
      </c>
      <c r="M1887" s="6" t="inlineStr">
        <is>
          <t>2022/12/09</t>
        </is>
      </c>
      <c r="N1887" s="7" t="n">
        <v>0.0</v>
      </c>
      <c r="O1887" s="7" t="n">
        <v>0.0</v>
      </c>
      <c r="P1887" s="7" t="n">
        <v>0.0</v>
      </c>
      <c r="Q1887" s="7" t="n">
        <v>0.0</v>
      </c>
      <c r="R1887" s="7" t="n">
        <v>1.0</v>
      </c>
      <c r="S1887" s="7" t="inlineStr">
        <is>
          <t/>
        </is>
      </c>
    </row>
    <row r="1888">
      <c r="A1888" s="2" t="n">
        <v>1878.0</v>
      </c>
      <c r="B1888" t="inlineStr">
        <is>
          <t>FILA_1878</t>
        </is>
      </c>
      <c r="C1888" s="7" t="inlineStr">
        <is>
          <t>1 SI</t>
        </is>
      </c>
      <c r="D1888" s="7" t="inlineStr">
        <is>
          <t/>
        </is>
      </c>
      <c r="E1888" s="7" t="inlineStr">
        <is>
          <t>SBTI0412-00-2021</t>
        </is>
      </c>
      <c r="F1888" s="7" t="inlineStr">
        <is>
          <t>8413</t>
        </is>
      </c>
      <c r="G1888" s="7" t="inlineStr">
        <is>
          <t>185 CALI - VALLE DEL CAUCA</t>
        </is>
      </c>
      <c r="H1888" s="7" t="inlineStr">
        <is>
          <t>3 PERMISO</t>
        </is>
      </c>
      <c r="I1888" s="7" t="inlineStr">
        <is>
          <t>CORPORACIÓN AUTÓNOMA REGIONAL DEL VALLE DEL CAUCA - CVC</t>
        </is>
      </c>
      <c r="J1888" s="7" t="inlineStr">
        <is>
          <t>2021268625</t>
        </is>
      </c>
      <c r="K1888" s="6" t="inlineStr">
        <is>
          <t>2021/11/18</t>
        </is>
      </c>
      <c r="L1888" s="6" t="inlineStr">
        <is>
          <t>2021/12/10</t>
        </is>
      </c>
      <c r="M1888" s="6" t="inlineStr">
        <is>
          <t>2022/12/09</t>
        </is>
      </c>
      <c r="N1888" s="7" t="n">
        <v>0.0</v>
      </c>
      <c r="O1888" s="7" t="n">
        <v>0.0</v>
      </c>
      <c r="P1888" s="7" t="n">
        <v>0.0</v>
      </c>
      <c r="Q1888" s="7" t="n">
        <v>0.0</v>
      </c>
      <c r="R1888" s="7" t="n">
        <v>1.0</v>
      </c>
      <c r="S1888" s="7" t="inlineStr">
        <is>
          <t/>
        </is>
      </c>
    </row>
    <row r="1889">
      <c r="A1889" s="2" t="n">
        <v>1879.0</v>
      </c>
      <c r="B1889" t="inlineStr">
        <is>
          <t>FILA_1879</t>
        </is>
      </c>
      <c r="C1889" s="7" t="inlineStr">
        <is>
          <t>1 SI</t>
        </is>
      </c>
      <c r="D1889" s="7" t="inlineStr">
        <is>
          <t/>
        </is>
      </c>
      <c r="E1889" s="7" t="inlineStr">
        <is>
          <t>SBTI0364-00-2021</t>
        </is>
      </c>
      <c r="F1889" s="7" t="inlineStr">
        <is>
          <t>3821</t>
        </is>
      </c>
      <c r="G1889" s="7" t="inlineStr">
        <is>
          <t>144 BOJACÁ - CUNDINAMARCA</t>
        </is>
      </c>
      <c r="H1889" s="7" t="inlineStr">
        <is>
          <t>3 PERMISO</t>
        </is>
      </c>
      <c r="I1889" s="7" t="inlineStr">
        <is>
          <t>NUEVO MONDOÑEDO S.A. E.S.P.</t>
        </is>
      </c>
      <c r="J1889" s="7" t="inlineStr">
        <is>
          <t>2021267929</t>
        </is>
      </c>
      <c r="K1889" s="6" t="inlineStr">
        <is>
          <t>2021/10/20</t>
        </is>
      </c>
      <c r="L1889" s="6" t="inlineStr">
        <is>
          <t>2021/12/09</t>
        </is>
      </c>
      <c r="M1889" s="6" t="inlineStr">
        <is>
          <t>2022/12/08</t>
        </is>
      </c>
      <c r="N1889" s="7" t="n">
        <v>0.0</v>
      </c>
      <c r="O1889" s="7" t="n">
        <v>0.0</v>
      </c>
      <c r="P1889" s="7" t="n">
        <v>0.0</v>
      </c>
      <c r="Q1889" s="7" t="n">
        <v>0.0</v>
      </c>
      <c r="R1889" s="7" t="n">
        <v>1.0</v>
      </c>
      <c r="S1889" s="7" t="inlineStr">
        <is>
          <t/>
        </is>
      </c>
    </row>
    <row r="1890">
      <c r="A1890" s="2" t="n">
        <v>1880.0</v>
      </c>
      <c r="B1890" t="inlineStr">
        <is>
          <t>FILA_1880</t>
        </is>
      </c>
      <c r="C1890" s="7" t="inlineStr">
        <is>
          <t>1 SI</t>
        </is>
      </c>
      <c r="D1890" s="7" t="inlineStr">
        <is>
          <t/>
        </is>
      </c>
      <c r="E1890" s="7" t="inlineStr">
        <is>
          <t>SBTI0342-00-2021</t>
        </is>
      </c>
      <c r="F1890" s="7" t="inlineStr">
        <is>
          <t>145</t>
        </is>
      </c>
      <c r="G1890" s="7" t="inlineStr">
        <is>
          <t>188 CALOTO - CAUCA</t>
        </is>
      </c>
      <c r="H1890" s="7" t="inlineStr">
        <is>
          <t>3 PERMISO</t>
        </is>
      </c>
      <c r="I1890" s="7" t="inlineStr">
        <is>
          <t>INCUBADORA SANTANDER S.A.</t>
        </is>
      </c>
      <c r="J1890" s="7" t="inlineStr">
        <is>
          <t>2308</t>
        </is>
      </c>
      <c r="K1890" s="6" t="inlineStr">
        <is>
          <t>2021/09/24</t>
        </is>
      </c>
      <c r="L1890" s="6" t="inlineStr">
        <is>
          <t>2021/12/16</t>
        </is>
      </c>
      <c r="M1890" s="6" t="inlineStr">
        <is>
          <t>2022/12/15</t>
        </is>
      </c>
      <c r="N1890" s="7" t="n">
        <v>0.0</v>
      </c>
      <c r="O1890" s="7" t="n">
        <v>0.0</v>
      </c>
      <c r="P1890" s="7" t="n">
        <v>0.0</v>
      </c>
      <c r="Q1890" s="7" t="n">
        <v>0.0</v>
      </c>
      <c r="R1890" s="7" t="n">
        <v>1.0</v>
      </c>
      <c r="S1890" s="7" t="inlineStr">
        <is>
          <t/>
        </is>
      </c>
    </row>
    <row r="1891">
      <c r="A1891" s="2" t="n">
        <v>1881.0</v>
      </c>
      <c r="B1891" t="inlineStr">
        <is>
          <t>FILA_1881</t>
        </is>
      </c>
      <c r="C1891" s="7" t="inlineStr">
        <is>
          <t>1 SI</t>
        </is>
      </c>
      <c r="D1891" s="7" t="inlineStr">
        <is>
          <t/>
        </is>
      </c>
      <c r="E1891" s="7" t="inlineStr">
        <is>
          <t>SBTR0052-00-2021</t>
        </is>
      </c>
      <c r="F1891" s="7" t="inlineStr">
        <is>
          <t>4923</t>
        </is>
      </c>
      <c r="G1891" s="7" t="inlineStr">
        <is>
          <t>1156 OTRO</t>
        </is>
      </c>
      <c r="H1891" s="7" t="inlineStr">
        <is>
          <t>3 PERMISO</t>
        </is>
      </c>
      <c r="I1891" s="7" t="inlineStr">
        <is>
          <t>LOGISTICA Y TRANSPORTES BLUE T</t>
        </is>
      </c>
      <c r="J1891" s="7" t="inlineStr">
        <is>
          <t>2021275225</t>
        </is>
      </c>
      <c r="K1891" s="6" t="inlineStr">
        <is>
          <t>2021/10/01</t>
        </is>
      </c>
      <c r="L1891" s="6" t="inlineStr">
        <is>
          <t>2021/12/17</t>
        </is>
      </c>
      <c r="M1891" s="6" t="inlineStr">
        <is>
          <t>2022/12/16</t>
        </is>
      </c>
      <c r="N1891" s="7" t="n">
        <v>0.0</v>
      </c>
      <c r="O1891" s="7" t="n">
        <v>0.0</v>
      </c>
      <c r="P1891" s="7" t="n">
        <v>0.0</v>
      </c>
      <c r="Q1891" s="7" t="n">
        <v>0.0</v>
      </c>
      <c r="R1891" s="7" t="n">
        <v>1.0</v>
      </c>
      <c r="S1891" s="7" t="inlineStr">
        <is>
          <t/>
        </is>
      </c>
    </row>
    <row r="1892">
      <c r="A1892" s="2" t="n">
        <v>1882.0</v>
      </c>
      <c r="B1892" t="inlineStr">
        <is>
          <t>FILA_1882</t>
        </is>
      </c>
      <c r="C1892" s="7" t="inlineStr">
        <is>
          <t>1 SI</t>
        </is>
      </c>
      <c r="D1892" s="7" t="inlineStr">
        <is>
          <t/>
        </is>
      </c>
      <c r="E1892" s="7" t="inlineStr">
        <is>
          <t>SBTI0353-00-2021</t>
        </is>
      </c>
      <c r="F1892" s="7" t="inlineStr">
        <is>
          <t>4661</t>
        </is>
      </c>
      <c r="G1892" s="7" t="inlineStr">
        <is>
          <t>125 BARRANQUILLA - ATLÁNTICO</t>
        </is>
      </c>
      <c r="H1892" s="7" t="inlineStr">
        <is>
          <t>3 PERMISO</t>
        </is>
      </c>
      <c r="I1892" s="7" t="inlineStr">
        <is>
          <t>E2 ENERGIA EFICIENTE SA ESP</t>
        </is>
      </c>
      <c r="J1892" s="7" t="inlineStr">
        <is>
          <t>2021274264</t>
        </is>
      </c>
      <c r="K1892" s="6" t="inlineStr">
        <is>
          <t>2021/10/05</t>
        </is>
      </c>
      <c r="L1892" s="6" t="inlineStr">
        <is>
          <t>2021/12/16</t>
        </is>
      </c>
      <c r="M1892" s="6" t="inlineStr">
        <is>
          <t>2022/12/15</t>
        </is>
      </c>
      <c r="N1892" s="7" t="n">
        <v>0.0</v>
      </c>
      <c r="O1892" s="7" t="n">
        <v>0.0</v>
      </c>
      <c r="P1892" s="7" t="n">
        <v>0.0</v>
      </c>
      <c r="Q1892" s="7" t="n">
        <v>0.0</v>
      </c>
      <c r="R1892" s="7" t="n">
        <v>1.0</v>
      </c>
      <c r="S1892" s="7" t="inlineStr">
        <is>
          <t/>
        </is>
      </c>
    </row>
    <row r="1893">
      <c r="A1893" s="2" t="n">
        <v>1883.0</v>
      </c>
      <c r="B1893" t="inlineStr">
        <is>
          <t>FILA_1883</t>
        </is>
      </c>
      <c r="C1893" s="7" t="inlineStr">
        <is>
          <t>1 SI</t>
        </is>
      </c>
      <c r="D1893" s="7" t="inlineStr">
        <is>
          <t/>
        </is>
      </c>
      <c r="E1893" s="7" t="inlineStr">
        <is>
          <t>SBTR0058-00-2021</t>
        </is>
      </c>
      <c r="F1893" s="7" t="inlineStr">
        <is>
          <t>4923</t>
        </is>
      </c>
      <c r="G1893" s="7" t="inlineStr">
        <is>
          <t>1156 OTRO</t>
        </is>
      </c>
      <c r="H1893" s="7" t="inlineStr">
        <is>
          <t>3 PERMISO</t>
        </is>
      </c>
      <c r="I1893" s="7" t="inlineStr">
        <is>
          <t>UNIÓN ANDINA DE TRANSPORTES S.A.S</t>
        </is>
      </c>
      <c r="J1893" s="7" t="inlineStr">
        <is>
          <t>2021274262</t>
        </is>
      </c>
      <c r="K1893" s="6" t="inlineStr">
        <is>
          <t>2021/10/20</t>
        </is>
      </c>
      <c r="L1893" s="6" t="inlineStr">
        <is>
          <t>2021/12/16</t>
        </is>
      </c>
      <c r="M1893" s="6" t="inlineStr">
        <is>
          <t>2022/12/15</t>
        </is>
      </c>
      <c r="N1893" s="7" t="n">
        <v>0.0</v>
      </c>
      <c r="O1893" s="7" t="n">
        <v>0.0</v>
      </c>
      <c r="P1893" s="7" t="n">
        <v>0.0</v>
      </c>
      <c r="Q1893" s="7" t="n">
        <v>0.0</v>
      </c>
      <c r="R1893" s="7" t="n">
        <v>1.0</v>
      </c>
      <c r="S1893" s="7" t="inlineStr">
        <is>
          <t/>
        </is>
      </c>
    </row>
    <row r="1894">
      <c r="A1894" s="2" t="n">
        <v>1884.0</v>
      </c>
      <c r="B1894" t="inlineStr">
        <is>
          <t>FILA_1884</t>
        </is>
      </c>
      <c r="C1894" s="7" t="inlineStr">
        <is>
          <t>1 SI</t>
        </is>
      </c>
      <c r="D1894" s="7" t="inlineStr">
        <is>
          <t/>
        </is>
      </c>
      <c r="E1894" s="7" t="inlineStr">
        <is>
          <t>SBTI0367-00-2021</t>
        </is>
      </c>
      <c r="F1894" s="7" t="inlineStr">
        <is>
          <t>8544</t>
        </is>
      </c>
      <c r="G1894" s="7" t="inlineStr">
        <is>
          <t>5 BOGOTÁ D.C. - DISTRITO CAPITAL</t>
        </is>
      </c>
      <c r="H1894" s="7" t="inlineStr">
        <is>
          <t>3 PERMISO</t>
        </is>
      </c>
      <c r="I1894" s="7" t="inlineStr">
        <is>
          <t>PONTIFICIA UNIVERSIDAD JAVERIA</t>
        </is>
      </c>
      <c r="J1894" s="7" t="inlineStr">
        <is>
          <t>2021274888</t>
        </is>
      </c>
      <c r="K1894" s="6" t="inlineStr">
        <is>
          <t>2021/10/21</t>
        </is>
      </c>
      <c r="L1894" s="6" t="inlineStr">
        <is>
          <t>2021/12/17</t>
        </is>
      </c>
      <c r="M1894" s="6" t="inlineStr">
        <is>
          <t>2022/12/16</t>
        </is>
      </c>
      <c r="N1894" s="7" t="n">
        <v>0.0</v>
      </c>
      <c r="O1894" s="7" t="n">
        <v>0.0</v>
      </c>
      <c r="P1894" s="7" t="n">
        <v>0.0</v>
      </c>
      <c r="Q1894" s="7" t="n">
        <v>0.0</v>
      </c>
      <c r="R1894" s="7" t="n">
        <v>1.0</v>
      </c>
      <c r="S1894" s="7" t="inlineStr">
        <is>
          <t/>
        </is>
      </c>
    </row>
    <row r="1895">
      <c r="A1895" s="2" t="n">
        <v>1885.0</v>
      </c>
      <c r="B1895" t="inlineStr">
        <is>
          <t>FILA_1885</t>
        </is>
      </c>
      <c r="C1895" s="7" t="inlineStr">
        <is>
          <t>1 SI</t>
        </is>
      </c>
      <c r="D1895" s="7" t="inlineStr">
        <is>
          <t/>
        </is>
      </c>
      <c r="E1895" s="7" t="inlineStr">
        <is>
          <t>SBTR0059-00-2021</t>
        </is>
      </c>
      <c r="F1895" s="7" t="inlineStr">
        <is>
          <t>6412</t>
        </is>
      </c>
      <c r="G1895" s="7" t="inlineStr">
        <is>
          <t>1156 OTRO</t>
        </is>
      </c>
      <c r="H1895" s="7" t="inlineStr">
        <is>
          <t>3 PERMISO</t>
        </is>
      </c>
      <c r="I1895" s="7" t="inlineStr">
        <is>
          <t>BANCOLOMBIA S.A</t>
        </is>
      </c>
      <c r="J1895" s="7" t="inlineStr">
        <is>
          <t>2021275088</t>
        </is>
      </c>
      <c r="K1895" s="6" t="inlineStr">
        <is>
          <t>2021/10/22</t>
        </is>
      </c>
      <c r="L1895" s="6" t="inlineStr">
        <is>
          <t>2021/12/17</t>
        </is>
      </c>
      <c r="M1895" s="6" t="inlineStr">
        <is>
          <t>2022/12/16</t>
        </is>
      </c>
      <c r="N1895" s="7" t="n">
        <v>0.0</v>
      </c>
      <c r="O1895" s="7" t="n">
        <v>0.0</v>
      </c>
      <c r="P1895" s="7" t="n">
        <v>0.0</v>
      </c>
      <c r="Q1895" s="7" t="n">
        <v>0.0</v>
      </c>
      <c r="R1895" s="7" t="n">
        <v>1.0</v>
      </c>
      <c r="S1895" s="7" t="inlineStr">
        <is>
          <t/>
        </is>
      </c>
    </row>
    <row r="1896">
      <c r="A1896" s="2" t="n">
        <v>1886.0</v>
      </c>
      <c r="B1896" t="inlineStr">
        <is>
          <t>FILA_1886</t>
        </is>
      </c>
      <c r="C1896" s="7" t="inlineStr">
        <is>
          <t>1 SI</t>
        </is>
      </c>
      <c r="D1896" s="7" t="inlineStr">
        <is>
          <t/>
        </is>
      </c>
      <c r="E1896" s="7" t="inlineStr">
        <is>
          <t>SBTI0376-00-2021</t>
        </is>
      </c>
      <c r="F1896" s="7" t="inlineStr">
        <is>
          <t>4923</t>
        </is>
      </c>
      <c r="G1896" s="7" t="inlineStr">
        <is>
          <t>1156 OTRO</t>
        </is>
      </c>
      <c r="H1896" s="7" t="inlineStr">
        <is>
          <t>3 PERMISO</t>
        </is>
      </c>
      <c r="I1896" s="7" t="inlineStr">
        <is>
          <t>GREEN TRANSPORT S.A.S.</t>
        </is>
      </c>
      <c r="J1896" s="7" t="inlineStr">
        <is>
          <t>2021273039</t>
        </is>
      </c>
      <c r="K1896" s="6" t="inlineStr">
        <is>
          <t>2021/10/26</t>
        </is>
      </c>
      <c r="L1896" s="6" t="inlineStr">
        <is>
          <t>2021/12/15</t>
        </is>
      </c>
      <c r="M1896" s="6" t="inlineStr">
        <is>
          <t>2022/12/14</t>
        </is>
      </c>
      <c r="N1896" s="7" t="n">
        <v>0.0</v>
      </c>
      <c r="O1896" s="7" t="n">
        <v>0.0</v>
      </c>
      <c r="P1896" s="7" t="n">
        <v>0.0</v>
      </c>
      <c r="Q1896" s="7" t="n">
        <v>0.0</v>
      </c>
      <c r="R1896" s="7" t="n">
        <v>1.0</v>
      </c>
      <c r="S1896" s="7" t="inlineStr">
        <is>
          <t/>
        </is>
      </c>
    </row>
    <row r="1897">
      <c r="A1897" s="2" t="n">
        <v>1887.0</v>
      </c>
      <c r="B1897" t="inlineStr">
        <is>
          <t>FILA_1887</t>
        </is>
      </c>
      <c r="C1897" s="7" t="inlineStr">
        <is>
          <t>1 SI</t>
        </is>
      </c>
      <c r="D1897" s="7" t="inlineStr">
        <is>
          <t/>
        </is>
      </c>
      <c r="E1897" s="7" t="inlineStr">
        <is>
          <t>SBTI0378-00-2021</t>
        </is>
      </c>
      <c r="F1897" s="7" t="inlineStr">
        <is>
          <t>7110</t>
        </is>
      </c>
      <c r="G1897" s="7" t="inlineStr">
        <is>
          <t>1156 OTRO</t>
        </is>
      </c>
      <c r="H1897" s="7" t="inlineStr">
        <is>
          <t>3 PERMISO</t>
        </is>
      </c>
      <c r="I1897" s="7" t="inlineStr">
        <is>
          <t>COMPAÑÍA DE SERVICIOS E INVERSIONES ALPES S.A.S.</t>
        </is>
      </c>
      <c r="J1897" s="7" t="inlineStr">
        <is>
          <t>2021274195</t>
        </is>
      </c>
      <c r="K1897" s="6" t="inlineStr">
        <is>
          <t>2021/10/25</t>
        </is>
      </c>
      <c r="L1897" s="6" t="inlineStr">
        <is>
          <t>2021/12/16</t>
        </is>
      </c>
      <c r="M1897" s="6" t="inlineStr">
        <is>
          <t>2022/12/15</t>
        </is>
      </c>
      <c r="N1897" s="7" t="n">
        <v>0.0</v>
      </c>
      <c r="O1897" s="7" t="n">
        <v>0.0</v>
      </c>
      <c r="P1897" s="7" t="n">
        <v>0.0</v>
      </c>
      <c r="Q1897" s="7" t="n">
        <v>0.0</v>
      </c>
      <c r="R1897" s="7" t="n">
        <v>1.0</v>
      </c>
      <c r="S1897" s="7" t="inlineStr">
        <is>
          <t/>
        </is>
      </c>
    </row>
    <row r="1898">
      <c r="A1898" s="2" t="n">
        <v>1888.0</v>
      </c>
      <c r="B1898" t="inlineStr">
        <is>
          <t>FILA_1888</t>
        </is>
      </c>
      <c r="C1898" s="7" t="inlineStr">
        <is>
          <t>1 SI</t>
        </is>
      </c>
      <c r="D1898" s="7" t="inlineStr">
        <is>
          <t/>
        </is>
      </c>
      <c r="E1898" s="7" t="inlineStr">
        <is>
          <t>SBTI0393-00-2021</t>
        </is>
      </c>
      <c r="F1898" s="7" t="inlineStr">
        <is>
          <t>3811</t>
        </is>
      </c>
      <c r="G1898" s="7" t="inlineStr">
        <is>
          <t>298 CÚCUTA - NORTE DE SANTANDER</t>
        </is>
      </c>
      <c r="H1898" s="7" t="inlineStr">
        <is>
          <t>3 PERMISO</t>
        </is>
      </c>
      <c r="I1898" s="7" t="inlineStr">
        <is>
          <t>ASEO URBANO S.A.S ESP</t>
        </is>
      </c>
      <c r="J1898" s="7" t="inlineStr">
        <is>
          <t>2021274175</t>
        </is>
      </c>
      <c r="K1898" s="6" t="inlineStr">
        <is>
          <t>2021/11/09</t>
        </is>
      </c>
      <c r="L1898" s="6" t="inlineStr">
        <is>
          <t>2021/12/16</t>
        </is>
      </c>
      <c r="M1898" s="6" t="inlineStr">
        <is>
          <t>2022/12/15</t>
        </is>
      </c>
      <c r="N1898" s="7" t="n">
        <v>0.0</v>
      </c>
      <c r="O1898" s="7" t="n">
        <v>0.0</v>
      </c>
      <c r="P1898" s="7" t="n">
        <v>0.0</v>
      </c>
      <c r="Q1898" s="7" t="n">
        <v>0.0</v>
      </c>
      <c r="R1898" s="7" t="n">
        <v>1.0</v>
      </c>
      <c r="S1898" s="7" t="inlineStr">
        <is>
          <t/>
        </is>
      </c>
    </row>
    <row r="1899">
      <c r="A1899" s="2" t="n">
        <v>1889.0</v>
      </c>
      <c r="B1899" t="inlineStr">
        <is>
          <t>FILA_1889</t>
        </is>
      </c>
      <c r="C1899" s="7" t="inlineStr">
        <is>
          <t>1 SI</t>
        </is>
      </c>
      <c r="D1899" s="7" t="inlineStr">
        <is>
          <t/>
        </is>
      </c>
      <c r="E1899" s="7" t="inlineStr">
        <is>
          <t>SBTI0394-00-2021</t>
        </is>
      </c>
      <c r="F1899" s="7" t="inlineStr">
        <is>
          <t>3811</t>
        </is>
      </c>
      <c r="G1899" s="7" t="inlineStr">
        <is>
          <t>413 GIRARDOT - CUNDINAMARCA</t>
        </is>
      </c>
      <c r="H1899" s="7" t="inlineStr">
        <is>
          <t>3 PERMISO</t>
        </is>
      </c>
      <c r="I1899" s="7" t="inlineStr">
        <is>
          <t>SERVICIOS AMBIENTALES SA ESP</t>
        </is>
      </c>
      <c r="J1899" s="7" t="inlineStr">
        <is>
          <t>2021274185</t>
        </is>
      </c>
      <c r="K1899" s="6" t="inlineStr">
        <is>
          <t>2021/11/10</t>
        </is>
      </c>
      <c r="L1899" s="6" t="inlineStr">
        <is>
          <t>2021/12/16</t>
        </is>
      </c>
      <c r="M1899" s="6" t="inlineStr">
        <is>
          <t>2022/12/15</t>
        </is>
      </c>
      <c r="N1899" s="7" t="n">
        <v>0.0</v>
      </c>
      <c r="O1899" s="7" t="n">
        <v>0.0</v>
      </c>
      <c r="P1899" s="7" t="n">
        <v>0.0</v>
      </c>
      <c r="Q1899" s="7" t="n">
        <v>0.0</v>
      </c>
      <c r="R1899" s="7" t="n">
        <v>1.0</v>
      </c>
      <c r="S1899" s="7" t="inlineStr">
        <is>
          <t/>
        </is>
      </c>
    </row>
    <row r="1900">
      <c r="A1900" s="2" t="n">
        <v>1890.0</v>
      </c>
      <c r="B1900" t="inlineStr">
        <is>
          <t>FILA_1890</t>
        </is>
      </c>
      <c r="C1900" s="7" t="inlineStr">
        <is>
          <t>1 SI</t>
        </is>
      </c>
      <c r="D1900" s="7" t="inlineStr">
        <is>
          <t/>
        </is>
      </c>
      <c r="E1900" s="7" t="inlineStr">
        <is>
          <t>SBTI0395-00-2021</t>
        </is>
      </c>
      <c r="F1900" s="7" t="inlineStr">
        <is>
          <t>3811</t>
        </is>
      </c>
      <c r="G1900" s="7" t="inlineStr">
        <is>
          <t>185 CALI - VALLE DEL CAUCA</t>
        </is>
      </c>
      <c r="H1900" s="7" t="inlineStr">
        <is>
          <t>3 PERMISO</t>
        </is>
      </c>
      <c r="I1900" s="7" t="inlineStr">
        <is>
          <t>VEOLIA ASEO CALI S.A. E.S.P</t>
        </is>
      </c>
      <c r="J1900" s="7" t="inlineStr">
        <is>
          <t>2021274191</t>
        </is>
      </c>
      <c r="K1900" s="6" t="inlineStr">
        <is>
          <t>2021/11/12</t>
        </is>
      </c>
      <c r="L1900" s="6" t="inlineStr">
        <is>
          <t>2021/12/16</t>
        </is>
      </c>
      <c r="M1900" s="6" t="inlineStr">
        <is>
          <t>2022/12/15</t>
        </is>
      </c>
      <c r="N1900" s="7" t="n">
        <v>0.0</v>
      </c>
      <c r="O1900" s="7" t="n">
        <v>0.0</v>
      </c>
      <c r="P1900" s="7" t="n">
        <v>0.0</v>
      </c>
      <c r="Q1900" s="7" t="n">
        <v>0.0</v>
      </c>
      <c r="R1900" s="7" t="n">
        <v>1.0</v>
      </c>
      <c r="S1900" s="7" t="inlineStr">
        <is>
          <t/>
        </is>
      </c>
    </row>
    <row r="1901">
      <c r="A1901" s="2" t="n">
        <v>1891.0</v>
      </c>
      <c r="B1901" t="inlineStr">
        <is>
          <t>FILA_1891</t>
        </is>
      </c>
      <c r="C1901" s="7" t="inlineStr">
        <is>
          <t>1 SI</t>
        </is>
      </c>
      <c r="D1901" s="7" t="inlineStr">
        <is>
          <t/>
        </is>
      </c>
      <c r="E1901" s="7" t="inlineStr">
        <is>
          <t>SBTI0405-00-2021</t>
        </is>
      </c>
      <c r="F1901" s="7" t="inlineStr">
        <is>
          <t>4923</t>
        </is>
      </c>
      <c r="G1901" s="7" t="inlineStr">
        <is>
          <t>1156 OTRO</t>
        </is>
      </c>
      <c r="H1901" s="7" t="inlineStr">
        <is>
          <t>3 PERMISO</t>
        </is>
      </c>
      <c r="I1901" s="7" t="inlineStr">
        <is>
          <t>OPERADORES LOGÍSTICOS DE CARGA S.A.S. OPL CARGA S.A.S</t>
        </is>
      </c>
      <c r="J1901" s="7" t="inlineStr">
        <is>
          <t>2021275177</t>
        </is>
      </c>
      <c r="K1901" s="6" t="inlineStr">
        <is>
          <t>2021/11/16</t>
        </is>
      </c>
      <c r="L1901" s="6" t="inlineStr">
        <is>
          <t>2021/12/17</t>
        </is>
      </c>
      <c r="M1901" s="6" t="inlineStr">
        <is>
          <t>2022/12/16</t>
        </is>
      </c>
      <c r="N1901" s="7" t="n">
        <v>0.0</v>
      </c>
      <c r="O1901" s="7" t="n">
        <v>0.0</v>
      </c>
      <c r="P1901" s="7" t="n">
        <v>0.0</v>
      </c>
      <c r="Q1901" s="7" t="n">
        <v>0.0</v>
      </c>
      <c r="R1901" s="7" t="n">
        <v>1.0</v>
      </c>
      <c r="S1901" s="7" t="inlineStr">
        <is>
          <t/>
        </is>
      </c>
    </row>
    <row r="1902">
      <c r="A1902" s="2" t="n">
        <v>1892.0</v>
      </c>
      <c r="B1902" t="inlineStr">
        <is>
          <t>FILA_1892</t>
        </is>
      </c>
      <c r="C1902" s="7" t="inlineStr">
        <is>
          <t>1 SI</t>
        </is>
      </c>
      <c r="D1902" s="7" t="inlineStr">
        <is>
          <t/>
        </is>
      </c>
      <c r="E1902" s="7" t="inlineStr">
        <is>
          <t>SBTI0409-00-2021</t>
        </is>
      </c>
      <c r="F1902" s="7" t="inlineStr">
        <is>
          <t>4923</t>
        </is>
      </c>
      <c r="G1902" s="7" t="inlineStr">
        <is>
          <t>1156 OTRO</t>
        </is>
      </c>
      <c r="H1902" s="7" t="inlineStr">
        <is>
          <t>3 PERMISO</t>
        </is>
      </c>
      <c r="I1902" s="7" t="inlineStr">
        <is>
          <t>CARGANDO S.A.</t>
        </is>
      </c>
      <c r="J1902" s="7" t="inlineStr">
        <is>
          <t>2021274261</t>
        </is>
      </c>
      <c r="K1902" s="6" t="inlineStr">
        <is>
          <t>2021/11/16</t>
        </is>
      </c>
      <c r="L1902" s="6" t="inlineStr">
        <is>
          <t>2021/12/16</t>
        </is>
      </c>
      <c r="M1902" s="6" t="inlineStr">
        <is>
          <t>2022/12/15</t>
        </is>
      </c>
      <c r="N1902" s="7" t="n">
        <v>0.0</v>
      </c>
      <c r="O1902" s="7" t="n">
        <v>0.0</v>
      </c>
      <c r="P1902" s="7" t="n">
        <v>0.0</v>
      </c>
      <c r="Q1902" s="7" t="n">
        <v>0.0</v>
      </c>
      <c r="R1902" s="7" t="n">
        <v>1.0</v>
      </c>
      <c r="S1902" s="7" t="inlineStr">
        <is>
          <t/>
        </is>
      </c>
    </row>
    <row r="1903">
      <c r="A1903" s="2" t="n">
        <v>1893.0</v>
      </c>
      <c r="B1903" t="inlineStr">
        <is>
          <t>FILA_1893</t>
        </is>
      </c>
      <c r="C1903" s="7" t="inlineStr">
        <is>
          <t>1 SI</t>
        </is>
      </c>
      <c r="D1903" s="7" t="inlineStr">
        <is>
          <t/>
        </is>
      </c>
      <c r="E1903" s="7" t="inlineStr">
        <is>
          <t>SBTI0422-00-2021</t>
        </is>
      </c>
      <c r="F1903" s="7" t="inlineStr">
        <is>
          <t>7210</t>
        </is>
      </c>
      <c r="G1903" s="7" t="inlineStr">
        <is>
          <t>1156 OTRO</t>
        </is>
      </c>
      <c r="H1903" s="7" t="inlineStr">
        <is>
          <t>3 PERMISO</t>
        </is>
      </c>
      <c r="I1903" s="7" t="inlineStr">
        <is>
          <t>INSTITUTO DE HIDROLOGÍA, METEOROLOGÍA Y ESTUDIOS AMBIENTALES - IDEAM</t>
        </is>
      </c>
      <c r="J1903" s="7" t="inlineStr">
        <is>
          <t>2269</t>
        </is>
      </c>
      <c r="K1903" s="6" t="inlineStr">
        <is>
          <t>2021/11/19</t>
        </is>
      </c>
      <c r="L1903" s="6" t="inlineStr">
        <is>
          <t>2021/12/14</t>
        </is>
      </c>
      <c r="M1903" s="6" t="inlineStr">
        <is>
          <t>2022/12/13</t>
        </is>
      </c>
      <c r="N1903" s="7" t="n">
        <v>0.0</v>
      </c>
      <c r="O1903" s="7" t="n">
        <v>0.0</v>
      </c>
      <c r="P1903" s="7" t="n">
        <v>0.0</v>
      </c>
      <c r="Q1903" s="7" t="n">
        <v>0.0</v>
      </c>
      <c r="R1903" s="7" t="n">
        <v>1.0</v>
      </c>
      <c r="S1903" s="7" t="inlineStr">
        <is>
          <t/>
        </is>
      </c>
    </row>
    <row r="1904">
      <c r="A1904" s="2" t="n">
        <v>1894.0</v>
      </c>
      <c r="B1904" t="inlineStr">
        <is>
          <t>FILA_1894</t>
        </is>
      </c>
      <c r="C1904" s="7" t="inlineStr">
        <is>
          <t>1 SI</t>
        </is>
      </c>
      <c r="D1904" s="7" t="inlineStr">
        <is>
          <t/>
        </is>
      </c>
      <c r="E1904" s="7" t="inlineStr">
        <is>
          <t>SBTI0297-00-2021</t>
        </is>
      </c>
      <c r="F1904" s="7" t="inlineStr">
        <is>
          <t>1630</t>
        </is>
      </c>
      <c r="G1904" s="7" t="inlineStr">
        <is>
          <t>463 HISPANIA - ANTIOQUIA</t>
        </is>
      </c>
      <c r="H1904" s="7" t="inlineStr">
        <is>
          <t>3 PERMISO</t>
        </is>
      </c>
      <c r="I1904" s="7" t="inlineStr">
        <is>
          <t>FAVIMS S.A.S.</t>
        </is>
      </c>
      <c r="J1904" s="7" t="inlineStr">
        <is>
          <t>2021280384</t>
        </is>
      </c>
      <c r="K1904" s="6" t="inlineStr">
        <is>
          <t>2021/08/19</t>
        </is>
      </c>
      <c r="L1904" s="6" t="inlineStr">
        <is>
          <t>2021/12/23</t>
        </is>
      </c>
      <c r="M1904" s="6" t="inlineStr">
        <is>
          <t>2022/12/22</t>
        </is>
      </c>
      <c r="N1904" s="7" t="n">
        <v>0.0</v>
      </c>
      <c r="O1904" s="7" t="n">
        <v>0.0</v>
      </c>
      <c r="P1904" s="7" t="n">
        <v>0.0</v>
      </c>
      <c r="Q1904" s="7" t="n">
        <v>0.0</v>
      </c>
      <c r="R1904" s="7" t="n">
        <v>1.0</v>
      </c>
      <c r="S1904" s="7" t="inlineStr">
        <is>
          <t/>
        </is>
      </c>
    </row>
    <row r="1905">
      <c r="A1905" s="2" t="n">
        <v>1895.0</v>
      </c>
      <c r="B1905" t="inlineStr">
        <is>
          <t>FILA_1895</t>
        </is>
      </c>
      <c r="C1905" s="7" t="inlineStr">
        <is>
          <t>1 SI</t>
        </is>
      </c>
      <c r="D1905" s="7" t="inlineStr">
        <is>
          <t/>
        </is>
      </c>
      <c r="E1905" s="7" t="inlineStr">
        <is>
          <t>SBTI0354-00-2021</t>
        </is>
      </c>
      <c r="F1905" s="7" t="inlineStr">
        <is>
          <t>3900</t>
        </is>
      </c>
      <c r="G1905" s="7" t="inlineStr">
        <is>
          <t>748 PUERTO ASÍS - PUTUMAYO</t>
        </is>
      </c>
      <c r="H1905" s="7" t="inlineStr">
        <is>
          <t>3 PERMISO</t>
        </is>
      </c>
      <c r="I1905" s="7" t="inlineStr">
        <is>
          <t>TRATAMIENTOS INTEGRALES AMBIENTALES S.A.S.</t>
        </is>
      </c>
      <c r="J1905" s="7" t="inlineStr">
        <is>
          <t>2358</t>
        </is>
      </c>
      <c r="K1905" s="6" t="inlineStr">
        <is>
          <t>2021/10/04</t>
        </is>
      </c>
      <c r="L1905" s="6" t="inlineStr">
        <is>
          <t>2021/12/24</t>
        </is>
      </c>
      <c r="M1905" s="6" t="inlineStr">
        <is>
          <t>2022/12/23</t>
        </is>
      </c>
      <c r="N1905" s="7" t="n">
        <v>0.0</v>
      </c>
      <c r="O1905" s="7" t="n">
        <v>0.0</v>
      </c>
      <c r="P1905" s="7" t="n">
        <v>0.0</v>
      </c>
      <c r="Q1905" s="7" t="n">
        <v>0.0</v>
      </c>
      <c r="R1905" s="7" t="n">
        <v>1.0</v>
      </c>
      <c r="S1905" s="7" t="inlineStr">
        <is>
          <t/>
        </is>
      </c>
    </row>
    <row r="1906">
      <c r="A1906" s="2" t="n">
        <v>1896.0</v>
      </c>
      <c r="B1906" t="inlineStr">
        <is>
          <t>FILA_1896</t>
        </is>
      </c>
      <c r="C1906" s="7" t="inlineStr">
        <is>
          <t>1 SI</t>
        </is>
      </c>
      <c r="D1906" s="7" t="inlineStr">
        <is>
          <t/>
        </is>
      </c>
      <c r="E1906" s="7" t="inlineStr">
        <is>
          <t>SBTR0060-00-2021</t>
        </is>
      </c>
      <c r="F1906" s="7" t="inlineStr">
        <is>
          <t>6412</t>
        </is>
      </c>
      <c r="G1906" s="7" t="inlineStr">
        <is>
          <t>1156 OTRO</t>
        </is>
      </c>
      <c r="H1906" s="7" t="inlineStr">
        <is>
          <t>3 PERMISO</t>
        </is>
      </c>
      <c r="I1906" s="7" t="inlineStr">
        <is>
          <t>BANCOLOMBIA S.A</t>
        </is>
      </c>
      <c r="J1906" s="7" t="inlineStr">
        <is>
          <t>2021281297</t>
        </is>
      </c>
      <c r="K1906" s="6" t="inlineStr">
        <is>
          <t>2021/10/22</t>
        </is>
      </c>
      <c r="L1906" s="6" t="inlineStr">
        <is>
          <t>2021/12/24</t>
        </is>
      </c>
      <c r="M1906" s="6" t="inlineStr">
        <is>
          <t>2022/12/23</t>
        </is>
      </c>
      <c r="N1906" s="7" t="n">
        <v>0.0</v>
      </c>
      <c r="O1906" s="7" t="n">
        <v>0.0</v>
      </c>
      <c r="P1906" s="7" t="n">
        <v>0.0</v>
      </c>
      <c r="Q1906" s="7" t="n">
        <v>0.0</v>
      </c>
      <c r="R1906" s="7" t="n">
        <v>1.0</v>
      </c>
      <c r="S1906" s="7" t="inlineStr">
        <is>
          <t/>
        </is>
      </c>
    </row>
    <row r="1907">
      <c r="A1907" s="2" t="n">
        <v>1897.0</v>
      </c>
      <c r="B1907" t="inlineStr">
        <is>
          <t>FILA_1897</t>
        </is>
      </c>
      <c r="C1907" s="7" t="inlineStr">
        <is>
          <t>1 SI</t>
        </is>
      </c>
      <c r="D1907" s="7" t="inlineStr">
        <is>
          <t/>
        </is>
      </c>
      <c r="E1907" s="7" t="inlineStr">
        <is>
          <t>SBTI0371-00-2021</t>
        </is>
      </c>
      <c r="F1907" s="7" t="inlineStr">
        <is>
          <t>4112</t>
        </is>
      </c>
      <c r="G1907" s="7" t="inlineStr">
        <is>
          <t>753 PUERTO COLOMBIA - ATLÁNTICO</t>
        </is>
      </c>
      <c r="H1907" s="7" t="inlineStr">
        <is>
          <t>3 PERMISO</t>
        </is>
      </c>
      <c r="I1907" s="7" t="inlineStr">
        <is>
          <t>A.S. CONSTRUCCIONES S.A.S.</t>
        </is>
      </c>
      <c r="J1907" s="7" t="inlineStr">
        <is>
          <t>2021280609</t>
        </is>
      </c>
      <c r="K1907" s="6" t="inlineStr">
        <is>
          <t>2021/10/25</t>
        </is>
      </c>
      <c r="L1907" s="6" t="inlineStr">
        <is>
          <t>2021/12/23</t>
        </is>
      </c>
      <c r="M1907" s="6" t="inlineStr">
        <is>
          <t>2022/12/22</t>
        </is>
      </c>
      <c r="N1907" s="7" t="n">
        <v>0.0</v>
      </c>
      <c r="O1907" s="7" t="n">
        <v>0.0</v>
      </c>
      <c r="P1907" s="7" t="n">
        <v>0.0</v>
      </c>
      <c r="Q1907" s="7" t="n">
        <v>0.0</v>
      </c>
      <c r="R1907" s="7" t="n">
        <v>1.0</v>
      </c>
      <c r="S1907" s="7" t="inlineStr">
        <is>
          <t/>
        </is>
      </c>
    </row>
    <row r="1908">
      <c r="A1908" s="2" t="n">
        <v>1898.0</v>
      </c>
      <c r="B1908" t="inlineStr">
        <is>
          <t>FILA_1898</t>
        </is>
      </c>
      <c r="C1908" s="7" t="inlineStr">
        <is>
          <t>1 SI</t>
        </is>
      </c>
      <c r="D1908" s="7" t="inlineStr">
        <is>
          <t/>
        </is>
      </c>
      <c r="E1908" s="7" t="inlineStr">
        <is>
          <t>SBTI0373-00-2021</t>
        </is>
      </c>
      <c r="F1908" s="7" t="inlineStr">
        <is>
          <t>6810</t>
        </is>
      </c>
      <c r="G1908" s="7" t="inlineStr">
        <is>
          <t>393 FUNZA - CUNDINAMARCA</t>
        </is>
      </c>
      <c r="H1908" s="7" t="inlineStr">
        <is>
          <t>3 PERMISO</t>
        </is>
      </c>
      <c r="I1908" s="7" t="inlineStr">
        <is>
          <t>TERRANUM DESARROLLO S.A.S</t>
        </is>
      </c>
      <c r="J1908" s="7" t="inlineStr">
        <is>
          <t>2021281242</t>
        </is>
      </c>
      <c r="K1908" s="6" t="inlineStr">
        <is>
          <t>2021/10/27</t>
        </is>
      </c>
      <c r="L1908" s="6" t="inlineStr">
        <is>
          <t>2021/12/24</t>
        </is>
      </c>
      <c r="M1908" s="6" t="inlineStr">
        <is>
          <t>2022/12/23</t>
        </is>
      </c>
      <c r="N1908" s="7" t="n">
        <v>0.0</v>
      </c>
      <c r="O1908" s="7" t="n">
        <v>0.0</v>
      </c>
      <c r="P1908" s="7" t="n">
        <v>0.0</v>
      </c>
      <c r="Q1908" s="7" t="n">
        <v>0.0</v>
      </c>
      <c r="R1908" s="7" t="n">
        <v>1.0</v>
      </c>
      <c r="S1908" s="7" t="inlineStr">
        <is>
          <t/>
        </is>
      </c>
    </row>
    <row r="1909">
      <c r="A1909" s="2" t="n">
        <v>1899.0</v>
      </c>
      <c r="B1909" t="inlineStr">
        <is>
          <t>FILA_1899</t>
        </is>
      </c>
      <c r="C1909" s="7" t="inlineStr">
        <is>
          <t>1 SI</t>
        </is>
      </c>
      <c r="D1909" s="7" t="inlineStr">
        <is>
          <t/>
        </is>
      </c>
      <c r="E1909" s="7" t="inlineStr">
        <is>
          <t>SBTI0375-00-2021</t>
        </is>
      </c>
      <c r="F1909" s="7" t="inlineStr">
        <is>
          <t>2030</t>
        </is>
      </c>
      <c r="G1909" s="7" t="inlineStr">
        <is>
          <t>414 GIRARDOTA - ANTIOQUIA</t>
        </is>
      </c>
      <c r="H1909" s="7" t="inlineStr">
        <is>
          <t>3 PERMISO</t>
        </is>
      </c>
      <c r="I1909" s="7" t="inlineStr">
        <is>
          <t>ENKA DE COLOMBIA S.A. EN ACUERDO DE RESTRUCTURACIÓN</t>
        </is>
      </c>
      <c r="J1909" s="7" t="inlineStr">
        <is>
          <t>2021280355</t>
        </is>
      </c>
      <c r="K1909" s="6" t="inlineStr">
        <is>
          <t>2021/10/27</t>
        </is>
      </c>
      <c r="L1909" s="6" t="inlineStr">
        <is>
          <t>2021/12/23</t>
        </is>
      </c>
      <c r="M1909" s="6" t="inlineStr">
        <is>
          <t>2022/12/22</t>
        </is>
      </c>
      <c r="N1909" s="7" t="n">
        <v>0.0</v>
      </c>
      <c r="O1909" s="7" t="n">
        <v>0.0</v>
      </c>
      <c r="P1909" s="7" t="n">
        <v>0.0</v>
      </c>
      <c r="Q1909" s="7" t="n">
        <v>0.0</v>
      </c>
      <c r="R1909" s="7" t="n">
        <v>1.0</v>
      </c>
      <c r="S1909" s="7" t="inlineStr">
        <is>
          <t/>
        </is>
      </c>
    </row>
    <row r="1910">
      <c r="A1910" s="2" t="n">
        <v>1900.0</v>
      </c>
      <c r="B1910" t="inlineStr">
        <is>
          <t>FILA_1900</t>
        </is>
      </c>
      <c r="C1910" s="7" t="inlineStr">
        <is>
          <t>1 SI</t>
        </is>
      </c>
      <c r="D1910" s="7" t="inlineStr">
        <is>
          <t/>
        </is>
      </c>
      <c r="E1910" s="7" t="inlineStr">
        <is>
          <t>SBTI0423-00-2021</t>
        </is>
      </c>
      <c r="F1910" s="7" t="inlineStr">
        <is>
          <t>3811</t>
        </is>
      </c>
      <c r="G1910" s="7" t="inlineStr">
        <is>
          <t>814 ROLDANILLO - VALLE DEL CAUCA</t>
        </is>
      </c>
      <c r="H1910" s="7" t="inlineStr">
        <is>
          <t>3 PERMISO</t>
        </is>
      </c>
      <c r="I1910" s="7" t="inlineStr">
        <is>
          <t>EMPRESAS PÚBLICAS DE ROLDANILLO S.A.E.S.P</t>
        </is>
      </c>
      <c r="J1910" s="7" t="inlineStr">
        <is>
          <t>2021279268</t>
        </is>
      </c>
      <c r="K1910" s="6" t="inlineStr">
        <is>
          <t>2021/10/28</t>
        </is>
      </c>
      <c r="L1910" s="6" t="inlineStr">
        <is>
          <t>2021/12/22</t>
        </is>
      </c>
      <c r="M1910" s="6" t="inlineStr">
        <is>
          <t>2022/12/21</t>
        </is>
      </c>
      <c r="N1910" s="7" t="n">
        <v>0.0</v>
      </c>
      <c r="O1910" s="7" t="n">
        <v>0.0</v>
      </c>
      <c r="P1910" s="7" t="n">
        <v>0.0</v>
      </c>
      <c r="Q1910" s="7" t="n">
        <v>0.0</v>
      </c>
      <c r="R1910" s="7" t="n">
        <v>1.0</v>
      </c>
      <c r="S1910" s="7" t="inlineStr">
        <is>
          <t/>
        </is>
      </c>
    </row>
    <row r="1911">
      <c r="A1911" s="2" t="n">
        <v>1901.0</v>
      </c>
      <c r="B1911" t="inlineStr">
        <is>
          <t>FILA_1901</t>
        </is>
      </c>
      <c r="C1911" s="7" t="inlineStr">
        <is>
          <t>1 SI</t>
        </is>
      </c>
      <c r="D1911" s="7" t="inlineStr">
        <is>
          <t/>
        </is>
      </c>
      <c r="E1911" s="7" t="inlineStr">
        <is>
          <t>SBTI0400-00-2021</t>
        </is>
      </c>
      <c r="F1911" s="7" t="inlineStr">
        <is>
          <t>4911</t>
        </is>
      </c>
      <c r="G1911" s="7" t="inlineStr">
        <is>
          <t>591 MEDELLÍN - ANTIOQUIA</t>
        </is>
      </c>
      <c r="H1911" s="7" t="inlineStr">
        <is>
          <t>3 PERMISO</t>
        </is>
      </c>
      <c r="I1911" s="7" t="inlineStr">
        <is>
          <t>EMPRESA DE TRANSPORTE MASIVO DEL VALLE DE ABURRA LTDA</t>
        </is>
      </c>
      <c r="J1911" s="7" t="inlineStr">
        <is>
          <t>2021280607</t>
        </is>
      </c>
      <c r="K1911" s="6" t="inlineStr">
        <is>
          <t>2021/11/04</t>
        </is>
      </c>
      <c r="L1911" s="6" t="inlineStr">
        <is>
          <t>2021/12/23</t>
        </is>
      </c>
      <c r="M1911" s="6" t="inlineStr">
        <is>
          <t>2022/12/22</t>
        </is>
      </c>
      <c r="N1911" s="7" t="n">
        <v>0.0</v>
      </c>
      <c r="O1911" s="7" t="n">
        <v>0.0</v>
      </c>
      <c r="P1911" s="7" t="n">
        <v>0.0</v>
      </c>
      <c r="Q1911" s="7" t="n">
        <v>0.0</v>
      </c>
      <c r="R1911" s="7" t="n">
        <v>1.0</v>
      </c>
      <c r="S1911" s="7" t="inlineStr">
        <is>
          <t/>
        </is>
      </c>
    </row>
    <row r="1912">
      <c r="A1912" s="2" t="n">
        <v>1902.0</v>
      </c>
      <c r="B1912" t="inlineStr">
        <is>
          <t>FILA_1902</t>
        </is>
      </c>
      <c r="C1912" s="7" t="inlineStr">
        <is>
          <t>1 SI</t>
        </is>
      </c>
      <c r="D1912" s="7" t="inlineStr">
        <is>
          <t/>
        </is>
      </c>
      <c r="E1912" s="7" t="inlineStr">
        <is>
          <t>SBTR0066-00-2021</t>
        </is>
      </c>
      <c r="F1912" s="7" t="inlineStr">
        <is>
          <t>7010</t>
        </is>
      </c>
      <c r="G1912" s="7" t="inlineStr">
        <is>
          <t>591 MEDELLÍN - ANTIOQUIA</t>
        </is>
      </c>
      <c r="H1912" s="7" t="inlineStr">
        <is>
          <t>3 PERMISO</t>
        </is>
      </c>
      <c r="I1912" s="7" t="inlineStr">
        <is>
          <t>INVERSIONES 425 S.A.S</t>
        </is>
      </c>
      <c r="J1912" s="7" t="inlineStr">
        <is>
          <t>2021281306</t>
        </is>
      </c>
      <c r="K1912" s="6" t="inlineStr">
        <is>
          <t>2021/11/08</t>
        </is>
      </c>
      <c r="L1912" s="6" t="inlineStr">
        <is>
          <t>2021/12/24</t>
        </is>
      </c>
      <c r="M1912" s="6" t="inlineStr">
        <is>
          <t>2022/12/23</t>
        </is>
      </c>
      <c r="N1912" s="7" t="n">
        <v>0.0</v>
      </c>
      <c r="O1912" s="7" t="n">
        <v>0.0</v>
      </c>
      <c r="P1912" s="7" t="n">
        <v>0.0</v>
      </c>
      <c r="Q1912" s="7" t="n">
        <v>0.0</v>
      </c>
      <c r="R1912" s="7" t="n">
        <v>1.0</v>
      </c>
      <c r="S1912" s="7" t="inlineStr">
        <is>
          <t/>
        </is>
      </c>
    </row>
    <row r="1913">
      <c r="A1913" s="2" t="n">
        <v>1903.0</v>
      </c>
      <c r="B1913" t="inlineStr">
        <is>
          <t>FILA_1903</t>
        </is>
      </c>
      <c r="C1913" s="7" t="inlineStr">
        <is>
          <t>1 SI</t>
        </is>
      </c>
      <c r="D1913" s="7" t="inlineStr">
        <is>
          <t/>
        </is>
      </c>
      <c r="E1913" s="7" t="inlineStr">
        <is>
          <t>SBTI0398-00-2021</t>
        </is>
      </c>
      <c r="F1913" s="7" t="inlineStr">
        <is>
          <t>3821</t>
        </is>
      </c>
      <c r="G1913" s="7" t="inlineStr">
        <is>
          <t>215 CAUCASIA - ANTIOQUIA</t>
        </is>
      </c>
      <c r="H1913" s="7" t="inlineStr">
        <is>
          <t>3 PERMISO</t>
        </is>
      </c>
      <c r="I1913" s="7" t="inlineStr">
        <is>
          <t>ECOAMBIENTAL ACTIVA DE COLOMBIA S.A. E.S.P</t>
        </is>
      </c>
      <c r="J1913" s="7" t="inlineStr">
        <is>
          <t>2021279190</t>
        </is>
      </c>
      <c r="K1913" s="6" t="inlineStr">
        <is>
          <t>2021/11/12</t>
        </is>
      </c>
      <c r="L1913" s="6" t="inlineStr">
        <is>
          <t>2021/12/22</t>
        </is>
      </c>
      <c r="M1913" s="6" t="inlineStr">
        <is>
          <t>2022/12/21</t>
        </is>
      </c>
      <c r="N1913" s="7" t="n">
        <v>0.0</v>
      </c>
      <c r="O1913" s="7" t="n">
        <v>0.0</v>
      </c>
      <c r="P1913" s="7" t="n">
        <v>0.0</v>
      </c>
      <c r="Q1913" s="7" t="n">
        <v>0.0</v>
      </c>
      <c r="R1913" s="7" t="n">
        <v>1.0</v>
      </c>
      <c r="S1913" s="7" t="inlineStr">
        <is>
          <t/>
        </is>
      </c>
    </row>
    <row r="1914">
      <c r="A1914" s="2" t="n">
        <v>1904.0</v>
      </c>
      <c r="B1914" t="inlineStr">
        <is>
          <t>FILA_1904</t>
        </is>
      </c>
      <c r="C1914" s="7" t="inlineStr">
        <is>
          <t>1 SI</t>
        </is>
      </c>
      <c r="D1914" s="7" t="inlineStr">
        <is>
          <t/>
        </is>
      </c>
      <c r="E1914" s="7" t="inlineStr">
        <is>
          <t>SBTI0408-00-2021</t>
        </is>
      </c>
      <c r="F1914" s="7" t="inlineStr">
        <is>
          <t>3811</t>
        </is>
      </c>
      <c r="G1914" s="7" t="inlineStr">
        <is>
          <t>735 PRADERA - VALLE DEL CAUCA</t>
        </is>
      </c>
      <c r="H1914" s="7" t="inlineStr">
        <is>
          <t>3 PERMISO</t>
        </is>
      </c>
      <c r="I1914" s="7" t="inlineStr">
        <is>
          <t>VEOLIA ASEO PRADERA S.A.S. E.S.P.</t>
        </is>
      </c>
      <c r="J1914" s="7" t="inlineStr">
        <is>
          <t>2021280346</t>
        </is>
      </c>
      <c r="K1914" s="6" t="inlineStr">
        <is>
          <t>2021/11/12</t>
        </is>
      </c>
      <c r="L1914" s="6" t="inlineStr">
        <is>
          <t>2021/12/23</t>
        </is>
      </c>
      <c r="M1914" s="6" t="inlineStr">
        <is>
          <t>2022/12/22</t>
        </is>
      </c>
      <c r="N1914" s="7" t="n">
        <v>0.0</v>
      </c>
      <c r="O1914" s="7" t="n">
        <v>0.0</v>
      </c>
      <c r="P1914" s="7" t="n">
        <v>0.0</v>
      </c>
      <c r="Q1914" s="7" t="n">
        <v>0.0</v>
      </c>
      <c r="R1914" s="7" t="n">
        <v>1.0</v>
      </c>
      <c r="S1914" s="7" t="inlineStr">
        <is>
          <t/>
        </is>
      </c>
    </row>
    <row r="1915">
      <c r="A1915" s="2" t="n">
        <v>1905.0</v>
      </c>
      <c r="B1915" t="inlineStr">
        <is>
          <t>FILA_1905</t>
        </is>
      </c>
      <c r="C1915" s="7" t="inlineStr">
        <is>
          <t>1 SI</t>
        </is>
      </c>
      <c r="D1915" s="7" t="inlineStr">
        <is>
          <t/>
        </is>
      </c>
      <c r="E1915" s="7" t="inlineStr">
        <is>
          <t>SBTI0402-00-2021</t>
        </is>
      </c>
      <c r="F1915" s="7" t="inlineStr">
        <is>
          <t>3900</t>
        </is>
      </c>
      <c r="G1915" s="7" t="inlineStr">
        <is>
          <t>700 PASTO - NARIÑO</t>
        </is>
      </c>
      <c r="H1915" s="7" t="inlineStr">
        <is>
          <t>3 PERMISO</t>
        </is>
      </c>
      <c r="I1915" s="7" t="inlineStr">
        <is>
          <t>EMPRESA METROPOLITANA DE ASEO DE PASTO S.A. E.S.P. – EMAS PASTO S.A. E.S.P.</t>
        </is>
      </c>
      <c r="J1915" s="7" t="inlineStr">
        <is>
          <t>2021279208</t>
        </is>
      </c>
      <c r="K1915" s="6" t="inlineStr">
        <is>
          <t>2021/11/12</t>
        </is>
      </c>
      <c r="L1915" s="6" t="inlineStr">
        <is>
          <t>2021/12/22</t>
        </is>
      </c>
      <c r="M1915" s="6" t="inlineStr">
        <is>
          <t>2022/12/21</t>
        </is>
      </c>
      <c r="N1915" s="7" t="n">
        <v>0.0</v>
      </c>
      <c r="O1915" s="7" t="n">
        <v>0.0</v>
      </c>
      <c r="P1915" s="7" t="n">
        <v>0.0</v>
      </c>
      <c r="Q1915" s="7" t="n">
        <v>0.0</v>
      </c>
      <c r="R1915" s="7" t="n">
        <v>1.0</v>
      </c>
      <c r="S1915" s="7" t="inlineStr">
        <is>
          <t/>
        </is>
      </c>
    </row>
    <row r="1916">
      <c r="A1916" s="2" t="n">
        <v>1906.0</v>
      </c>
      <c r="B1916" t="inlineStr">
        <is>
          <t>FILA_1906</t>
        </is>
      </c>
      <c r="C1916" s="7" t="inlineStr">
        <is>
          <t>1 SI</t>
        </is>
      </c>
      <c r="D1916" s="7" t="inlineStr">
        <is>
          <t/>
        </is>
      </c>
      <c r="E1916" s="7" t="inlineStr">
        <is>
          <t>SBTI0401-00-2021</t>
        </is>
      </c>
      <c r="F1916" s="7" t="inlineStr">
        <is>
          <t>3811</t>
        </is>
      </c>
      <c r="G1916" s="7" t="inlineStr">
        <is>
          <t>428 GUADALAJARA DE BUGA - VALLE DEL CAUCA</t>
        </is>
      </c>
      <c r="H1916" s="7" t="inlineStr">
        <is>
          <t>3 PERMISO</t>
        </is>
      </c>
      <c r="I1916" s="7" t="inlineStr">
        <is>
          <t>VEOLIA ASEO BUGA S.A. E.S.P</t>
        </is>
      </c>
      <c r="J1916" s="7" t="inlineStr">
        <is>
          <t>2021279202</t>
        </is>
      </c>
      <c r="K1916" s="6" t="inlineStr">
        <is>
          <t>2021/11/12</t>
        </is>
      </c>
      <c r="L1916" s="6" t="inlineStr">
        <is>
          <t>2021/12/22</t>
        </is>
      </c>
      <c r="M1916" s="6" t="inlineStr">
        <is>
          <t>2022/12/21</t>
        </is>
      </c>
      <c r="N1916" s="7" t="n">
        <v>0.0</v>
      </c>
      <c r="O1916" s="7" t="n">
        <v>0.0</v>
      </c>
      <c r="P1916" s="7" t="n">
        <v>0.0</v>
      </c>
      <c r="Q1916" s="7" t="n">
        <v>0.0</v>
      </c>
      <c r="R1916" s="7" t="n">
        <v>1.0</v>
      </c>
      <c r="S1916" s="7" t="inlineStr">
        <is>
          <t/>
        </is>
      </c>
    </row>
    <row r="1917">
      <c r="A1917" s="2" t="n">
        <v>1907.0</v>
      </c>
      <c r="B1917" t="inlineStr">
        <is>
          <t>FILA_1907</t>
        </is>
      </c>
      <c r="C1917" s="7" t="inlineStr">
        <is>
          <t>1 SI</t>
        </is>
      </c>
      <c r="D1917" s="7" t="inlineStr">
        <is>
          <t/>
        </is>
      </c>
      <c r="E1917" s="7" t="inlineStr">
        <is>
          <t>SBTI0411-00-2021</t>
        </is>
      </c>
      <c r="F1917" s="7" t="inlineStr">
        <is>
          <t>8413</t>
        </is>
      </c>
      <c r="G1917" s="7" t="inlineStr">
        <is>
          <t>185 CALI - VALLE DEL CAUCA</t>
        </is>
      </c>
      <c r="H1917" s="7" t="inlineStr">
        <is>
          <t>3 PERMISO</t>
        </is>
      </c>
      <c r="I1917" s="7" t="inlineStr">
        <is>
          <t>CORPORACIÓN AUTÓNOMA REGIONAL DEL VALLE DEL CAUCA - CVC</t>
        </is>
      </c>
      <c r="J1917" s="7" t="inlineStr">
        <is>
          <t>2021279200</t>
        </is>
      </c>
      <c r="K1917" s="6" t="inlineStr">
        <is>
          <t>2021/11/16</t>
        </is>
      </c>
      <c r="L1917" s="6" t="inlineStr">
        <is>
          <t>2021/12/22</t>
        </is>
      </c>
      <c r="M1917" s="6" t="inlineStr">
        <is>
          <t>2022/12/21</t>
        </is>
      </c>
      <c r="N1917" s="7" t="n">
        <v>0.0</v>
      </c>
      <c r="O1917" s="7" t="n">
        <v>0.0</v>
      </c>
      <c r="P1917" s="7" t="n">
        <v>0.0</v>
      </c>
      <c r="Q1917" s="7" t="n">
        <v>0.0</v>
      </c>
      <c r="R1917" s="7" t="n">
        <v>1.0</v>
      </c>
      <c r="S1917" s="7" t="inlineStr">
        <is>
          <t/>
        </is>
      </c>
    </row>
    <row r="1918">
      <c r="A1918" s="2" t="n">
        <v>1908.0</v>
      </c>
      <c r="B1918" t="inlineStr">
        <is>
          <t>FILA_1908</t>
        </is>
      </c>
      <c r="C1918" s="7" t="inlineStr">
        <is>
          <t>1 SI</t>
        </is>
      </c>
      <c r="D1918" s="7" t="inlineStr">
        <is>
          <t/>
        </is>
      </c>
      <c r="E1918" s="7" t="inlineStr">
        <is>
          <t>SBTI0403-00-2021</t>
        </is>
      </c>
      <c r="F1918" s="7" t="inlineStr">
        <is>
          <t>3811</t>
        </is>
      </c>
      <c r="G1918" s="7" t="inlineStr">
        <is>
          <t>1151 ZARZAL - VALLE DEL CAUCA</t>
        </is>
      </c>
      <c r="H1918" s="7" t="inlineStr">
        <is>
          <t>3 PERMISO</t>
        </is>
      </c>
      <c r="I1918" s="7" t="inlineStr">
        <is>
          <t>VEOLIA ASEO SUR OCCIDENTE S.A. E.S.P.</t>
        </is>
      </c>
      <c r="J1918" s="7" t="inlineStr">
        <is>
          <t>2021279258</t>
        </is>
      </c>
      <c r="K1918" s="6" t="inlineStr">
        <is>
          <t>2021/11/16</t>
        </is>
      </c>
      <c r="L1918" s="6" t="inlineStr">
        <is>
          <t>2021/12/22</t>
        </is>
      </c>
      <c r="M1918" s="6" t="inlineStr">
        <is>
          <t>2022/12/21</t>
        </is>
      </c>
      <c r="N1918" s="7" t="n">
        <v>0.0</v>
      </c>
      <c r="O1918" s="7" t="n">
        <v>0.0</v>
      </c>
      <c r="P1918" s="7" t="n">
        <v>0.0</v>
      </c>
      <c r="Q1918" s="7" t="n">
        <v>0.0</v>
      </c>
      <c r="R1918" s="7" t="n">
        <v>1.0</v>
      </c>
      <c r="S1918" s="7" t="inlineStr">
        <is>
          <t/>
        </is>
      </c>
    </row>
    <row r="1919">
      <c r="A1919" s="2" t="n">
        <v>1909.0</v>
      </c>
      <c r="B1919" t="inlineStr">
        <is>
          <t>FILA_1909</t>
        </is>
      </c>
      <c r="C1919" s="7" t="inlineStr">
        <is>
          <t>1 SI</t>
        </is>
      </c>
      <c r="D1919" s="7" t="inlineStr">
        <is>
          <t/>
        </is>
      </c>
      <c r="E1919" s="7" t="inlineStr">
        <is>
          <t>SBTI0406-00-2021</t>
        </is>
      </c>
      <c r="F1919" s="7" t="inlineStr">
        <is>
          <t>3411</t>
        </is>
      </c>
      <c r="G1919" s="7" t="inlineStr">
        <is>
          <t>383 FONSECA - LA GUAJIRA</t>
        </is>
      </c>
      <c r="H1919" s="7" t="inlineStr">
        <is>
          <t>3 PERMISO</t>
        </is>
      </c>
      <c r="I1919" s="7" t="inlineStr">
        <is>
          <t>INTERASEO S.A.S. E.S.P.</t>
        </is>
      </c>
      <c r="J1919" s="7" t="inlineStr">
        <is>
          <t>2021280350</t>
        </is>
      </c>
      <c r="K1919" s="6" t="inlineStr">
        <is>
          <t>2021/11/17</t>
        </is>
      </c>
      <c r="L1919" s="6" t="inlineStr">
        <is>
          <t>2021/12/23</t>
        </is>
      </c>
      <c r="M1919" s="6" t="inlineStr">
        <is>
          <t>2022/12/22</t>
        </is>
      </c>
      <c r="N1919" s="7" t="n">
        <v>0.0</v>
      </c>
      <c r="O1919" s="7" t="n">
        <v>0.0</v>
      </c>
      <c r="P1919" s="7" t="n">
        <v>0.0</v>
      </c>
      <c r="Q1919" s="7" t="n">
        <v>0.0</v>
      </c>
      <c r="R1919" s="7" t="n">
        <v>1.0</v>
      </c>
      <c r="S1919" s="7" t="inlineStr">
        <is>
          <t/>
        </is>
      </c>
    </row>
    <row r="1920">
      <c r="A1920" s="2" t="n">
        <v>1910.0</v>
      </c>
      <c r="B1920" t="inlineStr">
        <is>
          <t>FILA_1910</t>
        </is>
      </c>
      <c r="C1920" s="7" t="inlineStr">
        <is>
          <t>1 SI</t>
        </is>
      </c>
      <c r="D1920" s="7" t="inlineStr">
        <is>
          <t/>
        </is>
      </c>
      <c r="E1920" s="7" t="inlineStr">
        <is>
          <t>SBTI0414-00-2021</t>
        </is>
      </c>
      <c r="F1920" s="7" t="inlineStr">
        <is>
          <t>4290</t>
        </is>
      </c>
      <c r="G1920" s="7" t="inlineStr">
        <is>
          <t>401 GALAPA - ATLÁNTICO</t>
        </is>
      </c>
      <c r="H1920" s="7" t="inlineStr">
        <is>
          <t>3 PERMISO</t>
        </is>
      </c>
      <c r="I1920" s="7" t="inlineStr">
        <is>
          <t>ESTRATEGIAS 2G ESPECIALISTA EN SOLUCIÓN INMOBILIARIA S.A.S.</t>
        </is>
      </c>
      <c r="J1920" s="7" t="inlineStr">
        <is>
          <t>2021280612</t>
        </is>
      </c>
      <c r="K1920" s="6" t="inlineStr">
        <is>
          <t>2021/11/22</t>
        </is>
      </c>
      <c r="L1920" s="6" t="inlineStr">
        <is>
          <t>2021/12/23</t>
        </is>
      </c>
      <c r="M1920" s="6" t="inlineStr">
        <is>
          <t>2022/12/22</t>
        </is>
      </c>
      <c r="N1920" s="7" t="n">
        <v>0.0</v>
      </c>
      <c r="O1920" s="7" t="n">
        <v>0.0</v>
      </c>
      <c r="P1920" s="7" t="n">
        <v>0.0</v>
      </c>
      <c r="Q1920" s="7" t="n">
        <v>0.0</v>
      </c>
      <c r="R1920" s="7" t="n">
        <v>1.0</v>
      </c>
      <c r="S1920" s="7" t="inlineStr">
        <is>
          <t/>
        </is>
      </c>
    </row>
    <row r="1921">
      <c r="A1921" s="2" t="n">
        <v>1911.0</v>
      </c>
      <c r="B1921" t="inlineStr">
        <is>
          <t>FILA_1911</t>
        </is>
      </c>
      <c r="C1921" s="7" t="inlineStr">
        <is>
          <t>1 SI</t>
        </is>
      </c>
      <c r="D1921" s="7" t="inlineStr">
        <is>
          <t/>
        </is>
      </c>
      <c r="E1921" s="7" t="inlineStr">
        <is>
          <t>SBTI0416-00-2021</t>
        </is>
      </c>
      <c r="F1921" s="7" t="inlineStr">
        <is>
          <t>4111</t>
        </is>
      </c>
      <c r="G1921" s="7" t="inlineStr">
        <is>
          <t>5 BOGOTÁ D.C. - DISTRITO CAPITAL</t>
        </is>
      </c>
      <c r="H1921" s="7" t="inlineStr">
        <is>
          <t>3 PERMISO</t>
        </is>
      </c>
      <c r="I1921" s="7" t="inlineStr">
        <is>
          <t>APIROS S.A.S.</t>
        </is>
      </c>
      <c r="J1921" s="7" t="inlineStr">
        <is>
          <t>2021281245</t>
        </is>
      </c>
      <c r="K1921" s="6" t="inlineStr">
        <is>
          <t>2021/11/24</t>
        </is>
      </c>
      <c r="L1921" s="6" t="inlineStr">
        <is>
          <t>2021/12/24</t>
        </is>
      </c>
      <c r="M1921" s="6" t="inlineStr">
        <is>
          <t>2022/12/23</t>
        </is>
      </c>
      <c r="N1921" s="7" t="n">
        <v>0.0</v>
      </c>
      <c r="O1921" s="7" t="n">
        <v>0.0</v>
      </c>
      <c r="P1921" s="7" t="n">
        <v>0.0</v>
      </c>
      <c r="Q1921" s="7" t="n">
        <v>0.0</v>
      </c>
      <c r="R1921" s="7" t="n">
        <v>1.0</v>
      </c>
      <c r="S1921" s="7" t="inlineStr">
        <is>
          <t/>
        </is>
      </c>
    </row>
    <row r="1922">
      <c r="A1922" s="2" t="n">
        <v>1912.0</v>
      </c>
      <c r="B1922" t="inlineStr">
        <is>
          <t>FILA_1912</t>
        </is>
      </c>
      <c r="C1922" s="7" t="inlineStr">
        <is>
          <t>1 SI</t>
        </is>
      </c>
      <c r="D1922" s="7" t="inlineStr">
        <is>
          <t/>
        </is>
      </c>
      <c r="E1922" s="7" t="inlineStr">
        <is>
          <t>SBTI0419-00-2021</t>
        </is>
      </c>
      <c r="F1922" s="7" t="inlineStr">
        <is>
          <t>3811</t>
        </is>
      </c>
      <c r="G1922" s="7" t="inlineStr">
        <is>
          <t>937 SANTA MARTA - MAGDALENA</t>
        </is>
      </c>
      <c r="H1922" s="7" t="inlineStr">
        <is>
          <t>3 PERMISO</t>
        </is>
      </c>
      <c r="I1922" s="7" t="inlineStr">
        <is>
          <t>INTERASEO S.A.S. E.S.P.</t>
        </is>
      </c>
      <c r="J1922" s="7" t="inlineStr">
        <is>
          <t>2021279262</t>
        </is>
      </c>
      <c r="K1922" s="6" t="inlineStr">
        <is>
          <t>2021/11/24</t>
        </is>
      </c>
      <c r="L1922" s="6" t="inlineStr">
        <is>
          <t>2021/12/22</t>
        </is>
      </c>
      <c r="M1922" s="6" t="inlineStr">
        <is>
          <t>2022/12/21</t>
        </is>
      </c>
      <c r="N1922" s="7" t="n">
        <v>0.0</v>
      </c>
      <c r="O1922" s="7" t="n">
        <v>0.0</v>
      </c>
      <c r="P1922" s="7" t="n">
        <v>0.0</v>
      </c>
      <c r="Q1922" s="7" t="n">
        <v>0.0</v>
      </c>
      <c r="R1922" s="7" t="n">
        <v>1.0</v>
      </c>
      <c r="S1922" s="7" t="inlineStr">
        <is>
          <t/>
        </is>
      </c>
    </row>
    <row r="1923">
      <c r="A1923" s="2" t="n">
        <v>1913.0</v>
      </c>
      <c r="B1923" t="inlineStr">
        <is>
          <t>FILA_1913</t>
        </is>
      </c>
      <c r="C1923" s="7" t="inlineStr">
        <is>
          <t>1 SI</t>
        </is>
      </c>
      <c r="D1923" s="7" t="inlineStr">
        <is>
          <t/>
        </is>
      </c>
      <c r="E1923" s="7" t="inlineStr">
        <is>
          <t>SBTI0420-00-2021</t>
        </is>
      </c>
      <c r="F1923" s="7" t="inlineStr">
        <is>
          <t>8413</t>
        </is>
      </c>
      <c r="G1923" s="7" t="inlineStr">
        <is>
          <t>185 CALI - VALLE DEL CAUCA</t>
        </is>
      </c>
      <c r="H1923" s="7" t="inlineStr">
        <is>
          <t>3 PERMISO</t>
        </is>
      </c>
      <c r="I1923" s="7" t="inlineStr">
        <is>
          <t>CORPORACIÓN AUTÓNOMA REGIONAL DEL VALLE DEL CAUCA - CVC</t>
        </is>
      </c>
      <c r="J1923" s="7" t="inlineStr">
        <is>
          <t>2021279255</t>
        </is>
      </c>
      <c r="K1923" s="6" t="inlineStr">
        <is>
          <t>2021/11/25</t>
        </is>
      </c>
      <c r="L1923" s="6" t="inlineStr">
        <is>
          <t>2021/12/22</t>
        </is>
      </c>
      <c r="M1923" s="6" t="inlineStr">
        <is>
          <t>2022/12/21</t>
        </is>
      </c>
      <c r="N1923" s="7" t="n">
        <v>0.0</v>
      </c>
      <c r="O1923" s="7" t="n">
        <v>0.0</v>
      </c>
      <c r="P1923" s="7" t="n">
        <v>0.0</v>
      </c>
      <c r="Q1923" s="7" t="n">
        <v>0.0</v>
      </c>
      <c r="R1923" s="7" t="n">
        <v>1.0</v>
      </c>
      <c r="S1923" s="7" t="inlineStr">
        <is>
          <t/>
        </is>
      </c>
    </row>
    <row r="1924">
      <c r="A1924" s="2" t="n">
        <v>1914.0</v>
      </c>
      <c r="B1924" t="inlineStr">
        <is>
          <t>FILA_1914</t>
        </is>
      </c>
      <c r="C1924" s="7" t="inlineStr">
        <is>
          <t>1 SI</t>
        </is>
      </c>
      <c r="D1924" s="7" t="inlineStr">
        <is>
          <t/>
        </is>
      </c>
      <c r="E1924" s="7" t="inlineStr">
        <is>
          <t>SBTI0439-00-2021</t>
        </is>
      </c>
      <c r="F1924" s="7" t="inlineStr">
        <is>
          <t>4923</t>
        </is>
      </c>
      <c r="G1924" s="7" t="inlineStr">
        <is>
          <t>1156 OTRO</t>
        </is>
      </c>
      <c r="H1924" s="7" t="inlineStr">
        <is>
          <t>3 PERMISO</t>
        </is>
      </c>
      <c r="I1924" s="7" t="inlineStr">
        <is>
          <t>TRANSPORTES GAVIOTA AZUL S.A.S.</t>
        </is>
      </c>
      <c r="J1924" s="7" t="inlineStr">
        <is>
          <t>2021280389</t>
        </is>
      </c>
      <c r="K1924" s="6" t="inlineStr">
        <is>
          <t>2021/12/10</t>
        </is>
      </c>
      <c r="L1924" s="6" t="inlineStr">
        <is>
          <t>2021/12/23</t>
        </is>
      </c>
      <c r="M1924" s="6" t="inlineStr">
        <is>
          <t>2022/12/22</t>
        </is>
      </c>
      <c r="N1924" s="7" t="n">
        <v>0.0</v>
      </c>
      <c r="O1924" s="7" t="n">
        <v>0.0</v>
      </c>
      <c r="P1924" s="7" t="n">
        <v>0.0</v>
      </c>
      <c r="Q1924" s="7" t="n">
        <v>0.0</v>
      </c>
      <c r="R1924" s="7" t="n">
        <v>1.0</v>
      </c>
      <c r="S1924" s="7" t="inlineStr">
        <is>
          <t/>
        </is>
      </c>
    </row>
    <row r="1925">
      <c r="A1925" s="2" t="n">
        <v>1915.0</v>
      </c>
      <c r="B1925" t="inlineStr">
        <is>
          <t>FILA_1915</t>
        </is>
      </c>
      <c r="C1925" s="7" t="inlineStr">
        <is>
          <t>1 SI</t>
        </is>
      </c>
      <c r="D1925" s="7" t="inlineStr">
        <is>
          <t/>
        </is>
      </c>
      <c r="E1925" s="7" t="inlineStr">
        <is>
          <t>SBTI0442-00-2021</t>
        </is>
      </c>
      <c r="F1925" s="7" t="inlineStr">
        <is>
          <t>4923</t>
        </is>
      </c>
      <c r="G1925" s="7" t="inlineStr">
        <is>
          <t>1156 OTRO</t>
        </is>
      </c>
      <c r="H1925" s="7" t="inlineStr">
        <is>
          <t>3 PERMISO</t>
        </is>
      </c>
      <c r="I1925" s="7" t="inlineStr">
        <is>
          <t>COMPAÑIA NACIONAL DE MINERALES S.A.S.</t>
        </is>
      </c>
      <c r="J1925" s="7" t="inlineStr">
        <is>
          <t>2021280560</t>
        </is>
      </c>
      <c r="K1925" s="6" t="inlineStr">
        <is>
          <t>2021/12/15</t>
        </is>
      </c>
      <c r="L1925" s="6" t="inlineStr">
        <is>
          <t>2021/12/23</t>
        </is>
      </c>
      <c r="M1925" s="6" t="inlineStr">
        <is>
          <t>2022/12/22</t>
        </is>
      </c>
      <c r="N1925" s="7" t="n">
        <v>0.0</v>
      </c>
      <c r="O1925" s="7" t="n">
        <v>0.0</v>
      </c>
      <c r="P1925" s="7" t="n">
        <v>0.0</v>
      </c>
      <c r="Q1925" s="7" t="n">
        <v>0.0</v>
      </c>
      <c r="R1925" s="7" t="n">
        <v>1.0</v>
      </c>
      <c r="S1925" s="7" t="inlineStr">
        <is>
          <t/>
        </is>
      </c>
    </row>
    <row r="1926">
      <c r="A1926" s="2" t="n">
        <v>1916.0</v>
      </c>
      <c r="B1926" t="inlineStr">
        <is>
          <t>FILA_1916</t>
        </is>
      </c>
      <c r="C1926" s="7" t="inlineStr">
        <is>
          <t>1 SI</t>
        </is>
      </c>
      <c r="D1926" s="7" t="inlineStr">
        <is>
          <t/>
        </is>
      </c>
      <c r="E1926" s="7" t="inlineStr">
        <is>
          <t>SBTI0444-00-2021</t>
        </is>
      </c>
      <c r="F1926" s="7" t="inlineStr">
        <is>
          <t>4923</t>
        </is>
      </c>
      <c r="G1926" s="7" t="inlineStr">
        <is>
          <t>1156 OTRO</t>
        </is>
      </c>
      <c r="H1926" s="7" t="inlineStr">
        <is>
          <t>3 PERMISO</t>
        </is>
      </c>
      <c r="I1926" s="7" t="inlineStr">
        <is>
          <t>INVERSIONES Y TRANSPORTES BEG DE COLOMBIA S.A.S.</t>
        </is>
      </c>
      <c r="J1926" s="7" t="inlineStr">
        <is>
          <t>2021280563</t>
        </is>
      </c>
      <c r="K1926" s="6" t="inlineStr">
        <is>
          <t>2021/12/15</t>
        </is>
      </c>
      <c r="L1926" s="6" t="inlineStr">
        <is>
          <t>2021/12/23</t>
        </is>
      </c>
      <c r="M1926" s="6" t="inlineStr">
        <is>
          <t>2022/12/22</t>
        </is>
      </c>
      <c r="N1926" s="7" t="n">
        <v>0.0</v>
      </c>
      <c r="O1926" s="7" t="n">
        <v>0.0</v>
      </c>
      <c r="P1926" s="7" t="n">
        <v>0.0</v>
      </c>
      <c r="Q1926" s="7" t="n">
        <v>0.0</v>
      </c>
      <c r="R1926" s="7" t="n">
        <v>1.0</v>
      </c>
      <c r="S1926" s="7" t="inlineStr">
        <is>
          <t/>
        </is>
      </c>
    </row>
    <row r="1927">
      <c r="A1927" s="2" t="n">
        <v>1917.0</v>
      </c>
      <c r="B1927" t="inlineStr">
        <is>
          <t>FILA_1917</t>
        </is>
      </c>
      <c r="C1927" s="7" t="inlineStr">
        <is>
          <t>1 SI</t>
        </is>
      </c>
      <c r="D1927" s="7" t="inlineStr">
        <is>
          <t/>
        </is>
      </c>
      <c r="E1927" s="7" t="inlineStr">
        <is>
          <t>SBTR0073-00-2021</t>
        </is>
      </c>
      <c r="F1927" s="7" t="inlineStr">
        <is>
          <t>4923</t>
        </is>
      </c>
      <c r="G1927" s="7" t="inlineStr">
        <is>
          <t>1156 OTRO</t>
        </is>
      </c>
      <c r="H1927" s="7" t="inlineStr">
        <is>
          <t>3 PERMISO</t>
        </is>
      </c>
      <c r="I1927" s="7" t="inlineStr">
        <is>
          <t>TRANSPORTES LÓGICO S.A.S.</t>
        </is>
      </c>
      <c r="J1927" s="7" t="inlineStr">
        <is>
          <t>2021281291</t>
        </is>
      </c>
      <c r="K1927" s="6" t="inlineStr">
        <is>
          <t>2021/12/15</t>
        </is>
      </c>
      <c r="L1927" s="6" t="inlineStr">
        <is>
          <t>2021/12/24</t>
        </is>
      </c>
      <c r="M1927" s="6" t="inlineStr">
        <is>
          <t>2022/12/23</t>
        </is>
      </c>
      <c r="N1927" s="7" t="n">
        <v>0.0</v>
      </c>
      <c r="O1927" s="7" t="n">
        <v>0.0</v>
      </c>
      <c r="P1927" s="7" t="n">
        <v>0.0</v>
      </c>
      <c r="Q1927" s="7" t="n">
        <v>0.0</v>
      </c>
      <c r="R1927" s="7" t="n">
        <v>1.0</v>
      </c>
      <c r="S1927" s="7" t="inlineStr">
        <is>
          <t/>
        </is>
      </c>
    </row>
    <row r="1928">
      <c r="A1928" s="2" t="n">
        <v>1918.0</v>
      </c>
      <c r="B1928" t="inlineStr">
        <is>
          <t>FILA_1918</t>
        </is>
      </c>
      <c r="C1928" s="7" t="inlineStr">
        <is>
          <t>1 SI</t>
        </is>
      </c>
      <c r="D1928" s="7" t="inlineStr">
        <is>
          <t/>
        </is>
      </c>
      <c r="E1928" s="7" t="inlineStr">
        <is>
          <t>SBTI0374-00-2021</t>
        </is>
      </c>
      <c r="F1928" s="7" t="inlineStr">
        <is>
          <t>8412</t>
        </is>
      </c>
      <c r="G1928" s="7" t="inlineStr">
        <is>
          <t>626 MOSQUERA - CUNDINAMARCA</t>
        </is>
      </c>
      <c r="H1928" s="7" t="inlineStr">
        <is>
          <t>3 PERMISO</t>
        </is>
      </c>
      <c r="I1928" s="7" t="inlineStr">
        <is>
          <t>CORPORACIÓN AUTONOMA REGIONAL DE CUNDINAMARCA - CAR</t>
        </is>
      </c>
      <c r="J1928" s="7" t="inlineStr">
        <is>
          <t>2378</t>
        </is>
      </c>
      <c r="K1928" s="6" t="inlineStr">
        <is>
          <t>2021/10/26</t>
        </is>
      </c>
      <c r="L1928" s="6" t="inlineStr">
        <is>
          <t>2021/12/28</t>
        </is>
      </c>
      <c r="M1928" s="6" t="inlineStr">
        <is>
          <t>2022/12/27</t>
        </is>
      </c>
      <c r="N1928" s="7" t="n">
        <v>0.0</v>
      </c>
      <c r="O1928" s="7" t="n">
        <v>0.0</v>
      </c>
      <c r="P1928" s="7" t="n">
        <v>0.0</v>
      </c>
      <c r="Q1928" s="7" t="n">
        <v>0.0</v>
      </c>
      <c r="R1928" s="7" t="n">
        <v>1.0</v>
      </c>
      <c r="S1928" s="7" t="inlineStr">
        <is>
          <t/>
        </is>
      </c>
    </row>
    <row r="1929">
      <c r="A1929" s="2" t="n">
        <v>1919.0</v>
      </c>
      <c r="B1929" t="inlineStr">
        <is>
          <t>FILA_1919</t>
        </is>
      </c>
      <c r="C1929" s="7" t="inlineStr">
        <is>
          <t>1 SI</t>
        </is>
      </c>
      <c r="D1929" s="7" t="inlineStr">
        <is>
          <t/>
        </is>
      </c>
      <c r="E1929" s="7" t="inlineStr">
        <is>
          <t>SBTR0061-00-2021</t>
        </is>
      </c>
      <c r="F1929" s="7" t="inlineStr">
        <is>
          <t>1030</t>
        </is>
      </c>
      <c r="G1929" s="7" t="inlineStr">
        <is>
          <t>774 PUERTO WILCHES - SANTANDER</t>
        </is>
      </c>
      <c r="H1929" s="7" t="inlineStr">
        <is>
          <t>3 PERMISO</t>
        </is>
      </c>
      <c r="I1929" s="7" t="inlineStr">
        <is>
          <t>PALMERAS DE PUERTO WILCHES S.A.</t>
        </is>
      </c>
      <c r="J1929" s="7" t="inlineStr">
        <is>
          <t>2021284284</t>
        </is>
      </c>
      <c r="K1929" s="6" t="inlineStr">
        <is>
          <t>2021/10/21</t>
        </is>
      </c>
      <c r="L1929" s="6" t="inlineStr">
        <is>
          <t>2021/12/28</t>
        </is>
      </c>
      <c r="M1929" s="6" t="inlineStr">
        <is>
          <t>2022/12/27</t>
        </is>
      </c>
      <c r="N1929" s="7" t="n">
        <v>0.0</v>
      </c>
      <c r="O1929" s="7" t="n">
        <v>0.0</v>
      </c>
      <c r="P1929" s="7" t="n">
        <v>0.0</v>
      </c>
      <c r="Q1929" s="7" t="n">
        <v>0.0</v>
      </c>
      <c r="R1929" s="7" t="n">
        <v>1.0</v>
      </c>
      <c r="S1929" s="7" t="inlineStr">
        <is>
          <t/>
        </is>
      </c>
    </row>
    <row r="1930">
      <c r="A1930" s="2" t="n">
        <v>1920.0</v>
      </c>
      <c r="B1930" t="inlineStr">
        <is>
          <t>FILA_1920</t>
        </is>
      </c>
      <c r="C1930" s="7" t="inlineStr">
        <is>
          <t>1 SI</t>
        </is>
      </c>
      <c r="D1930" s="7" t="inlineStr">
        <is>
          <t/>
        </is>
      </c>
      <c r="E1930" s="7" t="inlineStr">
        <is>
          <t>SBTR0063-00-2021</t>
        </is>
      </c>
      <c r="F1930" s="7" t="inlineStr">
        <is>
          <t>9007</t>
        </is>
      </c>
      <c r="G1930" s="7" t="inlineStr">
        <is>
          <t>288 COTA - CUNDINAMARCA</t>
        </is>
      </c>
      <c r="H1930" s="7" t="inlineStr">
        <is>
          <t>3 PERMISO</t>
        </is>
      </c>
      <c r="I1930" s="7" t="inlineStr">
        <is>
          <t>COLISEO LIVE S.A.S</t>
        </is>
      </c>
      <c r="J1930" s="7" t="inlineStr">
        <is>
          <t>2021284753</t>
        </is>
      </c>
      <c r="K1930" s="6" t="inlineStr">
        <is>
          <t>2021/10/27</t>
        </is>
      </c>
      <c r="L1930" s="6" t="inlineStr">
        <is>
          <t>2021/12/29</t>
        </is>
      </c>
      <c r="M1930" s="6" t="inlineStr">
        <is>
          <t>2022/12/28</t>
        </is>
      </c>
      <c r="N1930" s="7" t="n">
        <v>0.0</v>
      </c>
      <c r="O1930" s="7" t="n">
        <v>0.0</v>
      </c>
      <c r="P1930" s="7" t="n">
        <v>0.0</v>
      </c>
      <c r="Q1930" s="7" t="n">
        <v>0.0</v>
      </c>
      <c r="R1930" s="7" t="n">
        <v>1.0</v>
      </c>
      <c r="S1930" s="7" t="inlineStr">
        <is>
          <t/>
        </is>
      </c>
    </row>
    <row r="1931">
      <c r="A1931" s="2" t="n">
        <v>1921.0</v>
      </c>
      <c r="B1931" t="inlineStr">
        <is>
          <t>FILA_1921</t>
        </is>
      </c>
      <c r="C1931" s="7" t="inlineStr">
        <is>
          <t>1 SI</t>
        </is>
      </c>
      <c r="D1931" s="7" t="inlineStr">
        <is>
          <t/>
        </is>
      </c>
      <c r="E1931" s="7" t="inlineStr">
        <is>
          <t>SBTI0426-00-2021</t>
        </is>
      </c>
      <c r="F1931" s="7" t="inlineStr">
        <is>
          <t>3811</t>
        </is>
      </c>
      <c r="G1931" s="7" t="inlineStr">
        <is>
          <t>642 NEIVA - HUILA</t>
        </is>
      </c>
      <c r="H1931" s="7" t="inlineStr">
        <is>
          <t>3 PERMISO</t>
        </is>
      </c>
      <c r="I1931" s="7" t="inlineStr">
        <is>
          <t>CIUDAD LIMPIA NEIVA S.A. E.S.P.</t>
        </is>
      </c>
      <c r="J1931" s="7" t="inlineStr">
        <is>
          <t>2021284265</t>
        </is>
      </c>
      <c r="K1931" s="6" t="inlineStr">
        <is>
          <t>2021/12/03</t>
        </is>
      </c>
      <c r="L1931" s="6" t="inlineStr">
        <is>
          <t>2021/12/28</t>
        </is>
      </c>
      <c r="M1931" s="6" t="inlineStr">
        <is>
          <t>2022/12/27</t>
        </is>
      </c>
      <c r="N1931" s="7" t="n">
        <v>0.0</v>
      </c>
      <c r="O1931" s="7" t="n">
        <v>0.0</v>
      </c>
      <c r="P1931" s="7" t="n">
        <v>0.0</v>
      </c>
      <c r="Q1931" s="7" t="n">
        <v>0.0</v>
      </c>
      <c r="R1931" s="7" t="n">
        <v>1.0</v>
      </c>
      <c r="S1931" s="7" t="inlineStr">
        <is>
          <t/>
        </is>
      </c>
    </row>
    <row r="1932">
      <c r="A1932" s="2" t="n">
        <v>1922.0</v>
      </c>
      <c r="B1932" t="inlineStr">
        <is>
          <t>FILA_1922</t>
        </is>
      </c>
      <c r="C1932" s="7" t="inlineStr">
        <is>
          <t>1 SI</t>
        </is>
      </c>
      <c r="D1932" s="7" t="inlineStr">
        <is>
          <t/>
        </is>
      </c>
      <c r="E1932" s="7" t="inlineStr">
        <is>
          <t>SBTI0429-00-2021</t>
        </is>
      </c>
      <c r="F1932" s="7" t="inlineStr">
        <is>
          <t>3811</t>
        </is>
      </c>
      <c r="G1932" s="7" t="inlineStr">
        <is>
          <t>466 IBAGUÉ - TOLIMA</t>
        </is>
      </c>
      <c r="H1932" s="7" t="inlineStr">
        <is>
          <t>3 PERMISO</t>
        </is>
      </c>
      <c r="I1932" s="7" t="inlineStr">
        <is>
          <t>INTERASEO SAS ESP</t>
        </is>
      </c>
      <c r="J1932" s="7" t="inlineStr">
        <is>
          <t>2021284302</t>
        </is>
      </c>
      <c r="K1932" s="6" t="inlineStr">
        <is>
          <t>2021/12/03</t>
        </is>
      </c>
      <c r="L1932" s="6" t="inlineStr">
        <is>
          <t>2021/12/28</t>
        </is>
      </c>
      <c r="M1932" s="6" t="inlineStr">
        <is>
          <t>2022/12/27</t>
        </is>
      </c>
      <c r="N1932" s="7" t="n">
        <v>0.0</v>
      </c>
      <c r="O1932" s="7" t="n">
        <v>0.0</v>
      </c>
      <c r="P1932" s="7" t="n">
        <v>0.0</v>
      </c>
      <c r="Q1932" s="7" t="n">
        <v>0.0</v>
      </c>
      <c r="R1932" s="7" t="n">
        <v>1.0</v>
      </c>
      <c r="S1932" s="7" t="inlineStr">
        <is>
          <t/>
        </is>
      </c>
    </row>
    <row r="1933">
      <c r="A1933" s="2" t="n">
        <v>1923.0</v>
      </c>
      <c r="B1933" t="inlineStr">
        <is>
          <t>FILA_1923</t>
        </is>
      </c>
      <c r="C1933" s="7" t="inlineStr">
        <is>
          <t>1 SI</t>
        </is>
      </c>
      <c r="D1933" s="7" t="inlineStr">
        <is>
          <t/>
        </is>
      </c>
      <c r="E1933" s="7" t="inlineStr">
        <is>
          <t>SBTI0438-00-2021</t>
        </is>
      </c>
      <c r="F1933" s="7" t="inlineStr">
        <is>
          <t>7210</t>
        </is>
      </c>
      <c r="G1933" s="7" t="inlineStr">
        <is>
          <t>1156 OTRO</t>
        </is>
      </c>
      <c r="H1933" s="7" t="inlineStr">
        <is>
          <t>3 PERMISO</t>
        </is>
      </c>
      <c r="I1933" s="7" t="inlineStr">
        <is>
          <t>INSTITUTO DE HIDROLOGÍA, METEOROLOGÍA Y ESTUDIOS AMBIENTALES - IDEAM</t>
        </is>
      </c>
      <c r="J1933" s="7" t="inlineStr">
        <is>
          <t>2021283003</t>
        </is>
      </c>
      <c r="K1933" s="6" t="inlineStr">
        <is>
          <t>2021/12/10</t>
        </is>
      </c>
      <c r="L1933" s="6" t="inlineStr">
        <is>
          <t>2021/12/27</t>
        </is>
      </c>
      <c r="M1933" s="6" t="inlineStr">
        <is>
          <t>2022/12/26</t>
        </is>
      </c>
      <c r="N1933" s="7" t="n">
        <v>0.0</v>
      </c>
      <c r="O1933" s="7" t="n">
        <v>0.0</v>
      </c>
      <c r="P1933" s="7" t="n">
        <v>0.0</v>
      </c>
      <c r="Q1933" s="7" t="n">
        <v>0.0</v>
      </c>
      <c r="R1933" s="7" t="n">
        <v>1.0</v>
      </c>
      <c r="S1933" s="7" t="inlineStr">
        <is>
          <t/>
        </is>
      </c>
    </row>
    <row r="1934">
      <c r="A1934" s="2" t="n">
        <v>1924.0</v>
      </c>
      <c r="B1934" t="inlineStr">
        <is>
          <t>FILA_1924</t>
        </is>
      </c>
      <c r="C1934" s="7" t="inlineStr">
        <is>
          <t>1 SI</t>
        </is>
      </c>
      <c r="D1934" s="7" t="inlineStr">
        <is>
          <t/>
        </is>
      </c>
      <c r="E1934" s="7" t="inlineStr">
        <is>
          <t>SBTI0462-00-2021</t>
        </is>
      </c>
      <c r="F1934" s="7" t="inlineStr">
        <is>
          <t>8412</t>
        </is>
      </c>
      <c r="G1934" s="7" t="inlineStr">
        <is>
          <t>626 MOSQUERA - CUNDINAMARCA</t>
        </is>
      </c>
      <c r="H1934" s="7" t="inlineStr">
        <is>
          <t>3 PERMISO</t>
        </is>
      </c>
      <c r="I1934" s="7" t="inlineStr">
        <is>
          <t>CORPORACIÓN AUTONOMA REGIONAL DE CUNDINAMARCA - CAR</t>
        </is>
      </c>
      <c r="J1934" s="7" t="inlineStr">
        <is>
          <t>2021283609</t>
        </is>
      </c>
      <c r="K1934" s="6" t="inlineStr">
        <is>
          <t>2021/12/23</t>
        </is>
      </c>
      <c r="L1934" s="6" t="inlineStr">
        <is>
          <t>2021/12/28</t>
        </is>
      </c>
      <c r="M1934" s="6" t="inlineStr">
        <is>
          <t>2022/12/27</t>
        </is>
      </c>
      <c r="N1934" s="7" t="n">
        <v>0.0</v>
      </c>
      <c r="O1934" s="7" t="n">
        <v>0.0</v>
      </c>
      <c r="P1934" s="7" t="n">
        <v>0.0</v>
      </c>
      <c r="Q1934" s="7" t="n">
        <v>0.0</v>
      </c>
      <c r="R1934" s="7" t="n">
        <v>1.0</v>
      </c>
      <c r="S1934" s="7" t="inlineStr">
        <is>
          <t/>
        </is>
      </c>
    </row>
    <row r="1935">
      <c r="A1935" s="2" t="n">
        <v>1925.0</v>
      </c>
      <c r="B1935" t="inlineStr">
        <is>
          <t>FILA_1925</t>
        </is>
      </c>
      <c r="C1935" s="7" t="inlineStr">
        <is>
          <t>1 SI</t>
        </is>
      </c>
      <c r="D1935" s="7" t="inlineStr">
        <is>
          <t/>
        </is>
      </c>
      <c r="E1935" s="7" t="inlineStr">
        <is>
          <t>SBTI0451-00-2021</t>
        </is>
      </c>
      <c r="F1935" s="7" t="inlineStr">
        <is>
          <t>4923</t>
        </is>
      </c>
      <c r="G1935" s="7" t="inlineStr">
        <is>
          <t>1156 OTRO</t>
        </is>
      </c>
      <c r="H1935" s="7" t="inlineStr">
        <is>
          <t>3 PERMISO</t>
        </is>
      </c>
      <c r="I1935" s="7" t="inlineStr">
        <is>
          <t>TRANSPORTADORA SURAMERICANA DE CARGA S.A.S</t>
        </is>
      </c>
      <c r="J1935" s="7" t="inlineStr">
        <is>
          <t>2021284303</t>
        </is>
      </c>
      <c r="K1935" s="6" t="inlineStr">
        <is>
          <t>2021/12/17</t>
        </is>
      </c>
      <c r="L1935" s="6" t="inlineStr">
        <is>
          <t>2021/12/28</t>
        </is>
      </c>
      <c r="M1935" s="6" t="inlineStr">
        <is>
          <t>2022/12/27</t>
        </is>
      </c>
      <c r="N1935" s="7" t="n">
        <v>0.0</v>
      </c>
      <c r="O1935" s="7" t="n">
        <v>0.0</v>
      </c>
      <c r="P1935" s="7" t="n">
        <v>0.0</v>
      </c>
      <c r="Q1935" s="7" t="n">
        <v>0.0</v>
      </c>
      <c r="R1935" s="7" t="n">
        <v>1.0</v>
      </c>
      <c r="S1935" s="7" t="inlineStr">
        <is>
          <t/>
        </is>
      </c>
    </row>
    <row r="1936">
      <c r="A1936" s="2" t="n">
        <v>1926.0</v>
      </c>
      <c r="B1936" t="inlineStr">
        <is>
          <t>FILA_1926</t>
        </is>
      </c>
      <c r="C1936" s="7" t="inlineStr">
        <is>
          <t>1 SI</t>
        </is>
      </c>
      <c r="D1936" s="7" t="inlineStr">
        <is>
          <t/>
        </is>
      </c>
      <c r="E1936" s="7" t="inlineStr">
        <is>
          <t>PASO LA TORRE - LOBOGUERRERO, CONSTRUCCIÓN DE VÍA NUEVA.</t>
        </is>
      </c>
      <c r="F1936" s="7" t="inlineStr">
        <is>
          <t>SECCIÓN F</t>
        </is>
      </c>
      <c r="G1936" s="7" t="inlineStr">
        <is>
          <t>31 VALLE DEL CAUCA - DEPARTAMENTO</t>
        </is>
      </c>
      <c r="H1936" s="7" t="inlineStr">
        <is>
          <t>2 LICENCIA</t>
        </is>
      </c>
      <c r="I1936" s="7" t="inlineStr">
        <is>
          <t>INSTITUTO NACIONAL DE VÍAS - INVIAS</t>
        </is>
      </c>
      <c r="J1936" s="7" t="inlineStr">
        <is>
          <t>1429</t>
        </is>
      </c>
      <c r="K1936" s="6" t="inlineStr">
        <is>
          <t>2017/08/31</t>
        </is>
      </c>
      <c r="L1936" s="6" t="inlineStr">
        <is>
          <t>2021/08/17</t>
        </is>
      </c>
      <c r="M1936" s="6" t="inlineStr">
        <is>
          <t>1900/01/01</t>
        </is>
      </c>
      <c r="N1936" s="7" t="n">
        <v>0.0</v>
      </c>
      <c r="O1936" s="7" t="n">
        <v>0.0</v>
      </c>
      <c r="P1936" s="7" t="n">
        <v>0.0</v>
      </c>
      <c r="Q1936" s="7" t="n">
        <v>0.0</v>
      </c>
      <c r="R1936" s="7" t="n">
        <v>0.0</v>
      </c>
      <c r="S1936" s="7" t="inlineStr">
        <is>
          <t>El pago por concepto de servicio de evaluación ambiental no ingreso en la vigencia 2021</t>
        </is>
      </c>
    </row>
    <row r="1937">
      <c r="A1937" s="2" t="n">
        <v>1927.0</v>
      </c>
      <c r="B1937" t="inlineStr">
        <is>
          <t>FILA_1927</t>
        </is>
      </c>
      <c r="C1937" s="7" t="inlineStr">
        <is>
          <t>1 SI</t>
        </is>
      </c>
      <c r="D1937" s="7" t="inlineStr">
        <is>
          <t/>
        </is>
      </c>
      <c r="E1937" s="7" t="inlineStr">
        <is>
          <t>SEGUNDO REFUERZO DE RED EN EL ÁREA ORIENTAL LINEA DE TRANSMISIÓN LA VIRGINIA NUEVA ESPERANZA 500 KV UPME 07 2016 - LICENCIA AMBIENTAL.</t>
        </is>
      </c>
      <c r="F1937" s="7" t="inlineStr">
        <is>
          <t>SECCIÓN D</t>
        </is>
      </c>
      <c r="G1937" s="7" t="inlineStr">
        <is>
          <t>8 CALDAS - DEPARTAMENTO</t>
        </is>
      </c>
      <c r="H1937" s="7" t="inlineStr">
        <is>
          <t>2 LICENCIA</t>
        </is>
      </c>
      <c r="I1937" s="7" t="inlineStr">
        <is>
          <t>TRANSMISORA COLOMBIANA DE ENERGÍA SAS ESP</t>
        </is>
      </c>
      <c r="J1937" s="7" t="inlineStr">
        <is>
          <t>170</t>
        </is>
      </c>
      <c r="K1937" s="6" t="inlineStr">
        <is>
          <t>2019/04/11</t>
        </is>
      </c>
      <c r="L1937" s="6" t="inlineStr">
        <is>
          <t>2021/01/15</t>
        </is>
      </c>
      <c r="M1937" s="6" t="inlineStr">
        <is>
          <t>1900/01/01</t>
        </is>
      </c>
      <c r="N1937" s="7" t="n">
        <v>0.0</v>
      </c>
      <c r="O1937" s="7" t="n">
        <v>0.0</v>
      </c>
      <c r="P1937" s="7" t="n">
        <v>0.0</v>
      </c>
      <c r="Q1937" s="7" t="n">
        <v>0.0</v>
      </c>
      <c r="R1937" s="7" t="n">
        <v>0.0</v>
      </c>
      <c r="S1937" s="7" t="inlineStr">
        <is>
          <t>El pago por concepto de servicio de evaluación ambiental no ingreso en la vigencia 2021</t>
        </is>
      </c>
    </row>
    <row r="1938">
      <c r="A1938" s="2" t="n">
        <v>1928.0</v>
      </c>
      <c r="B1938" t="inlineStr">
        <is>
          <t>FILA_1928</t>
        </is>
      </c>
      <c r="C1938" s="7" t="inlineStr">
        <is>
          <t>1 SI</t>
        </is>
      </c>
      <c r="D1938" s="7" t="inlineStr">
        <is>
          <t/>
        </is>
      </c>
      <c r="E1938" s="7" t="inlineStr">
        <is>
          <t>UNIDAD FUNCIONAL INTEGRAL 7, SUBSECTOR 2, VARIANTE DE COVEñAS  - LICENCIA AMBIENTAL.</t>
        </is>
      </c>
      <c r="F1938" s="7" t="inlineStr">
        <is>
          <t>SECCIÓN F</t>
        </is>
      </c>
      <c r="G1938" s="7" t="inlineStr">
        <is>
          <t>14 CÓRDOBA - DEPARTAMENTO</t>
        </is>
      </c>
      <c r="H1938" s="7" t="inlineStr">
        <is>
          <t>2 LICENCIA</t>
        </is>
      </c>
      <c r="I1938" s="7" t="inlineStr">
        <is>
          <t>CONCESION RUTA AL MAR SAS</t>
        </is>
      </c>
      <c r="J1938" s="7" t="inlineStr">
        <is>
          <t>1317</t>
        </is>
      </c>
      <c r="K1938" s="6" t="inlineStr">
        <is>
          <t>2020/01/23</t>
        </is>
      </c>
      <c r="L1938" s="6" t="inlineStr">
        <is>
          <t>2021/07/27</t>
        </is>
      </c>
      <c r="M1938" s="6" t="inlineStr">
        <is>
          <t>1900/01/01</t>
        </is>
      </c>
      <c r="N1938" s="7" t="n">
        <v>0.0</v>
      </c>
      <c r="O1938" s="7" t="n">
        <v>0.0</v>
      </c>
      <c r="P1938" s="7" t="n">
        <v>0.0</v>
      </c>
      <c r="Q1938" s="7" t="n">
        <v>0.0</v>
      </c>
      <c r="R1938" s="7" t="n">
        <v>0.0</v>
      </c>
      <c r="S1938" s="7" t="inlineStr">
        <is>
          <t>El pago por concepto de servicio de evaluación ambiental no ingreso en la vigencia 2021</t>
        </is>
      </c>
    </row>
    <row r="1939">
      <c r="A1939" s="2" t="n">
        <v>1929.0</v>
      </c>
      <c r="B1939" t="inlineStr">
        <is>
          <t>FILA_1929</t>
        </is>
      </c>
      <c r="C1939" s="7" t="inlineStr">
        <is>
          <t>1 SI</t>
        </is>
      </c>
      <c r="D1939" s="7" t="inlineStr">
        <is>
          <t/>
        </is>
      </c>
      <c r="E1939" s="7" t="inlineStr">
        <is>
          <t>CONSTRUCCIÓN DEL CORREDOR TOLÊ  PITA ABAJO  PUEBLITO. UFI 7.3 -  - LICENCIA AMBIENTAL.</t>
        </is>
      </c>
      <c r="F1939" s="7" t="inlineStr">
        <is>
          <t>SECCIÓN F</t>
        </is>
      </c>
      <c r="G1939" s="7" t="inlineStr">
        <is>
          <t>29 SUCRE - DEPARTAMENTO</t>
        </is>
      </c>
      <c r="H1939" s="7" t="inlineStr">
        <is>
          <t>2 LICENCIA</t>
        </is>
      </c>
      <c r="I1939" s="7" t="inlineStr">
        <is>
          <t>CONCESION RUTA AL MAR SAS</t>
        </is>
      </c>
      <c r="J1939" s="7" t="inlineStr">
        <is>
          <t>1243</t>
        </is>
      </c>
      <c r="K1939" s="6" t="inlineStr">
        <is>
          <t>2020/01/16</t>
        </is>
      </c>
      <c r="L1939" s="6" t="inlineStr">
        <is>
          <t>2021/07/15</t>
        </is>
      </c>
      <c r="M1939" s="6" t="inlineStr">
        <is>
          <t>1900/01/01</t>
        </is>
      </c>
      <c r="N1939" s="7" t="n">
        <v>0.0</v>
      </c>
      <c r="O1939" s="7" t="n">
        <v>0.0</v>
      </c>
      <c r="P1939" s="7" t="n">
        <v>0.0</v>
      </c>
      <c r="Q1939" s="7" t="n">
        <v>0.0</v>
      </c>
      <c r="R1939" s="7" t="n">
        <v>0.0</v>
      </c>
      <c r="S1939" s="7" t="inlineStr">
        <is>
          <t>El pago por concepto de servicio de evaluación ambiental no ingreso en la vigencia 2021</t>
        </is>
      </c>
    </row>
    <row r="1940">
      <c r="A1940" s="2" t="n">
        <v>1930.0</v>
      </c>
      <c r="B1940" t="inlineStr">
        <is>
          <t>FILA_1930</t>
        </is>
      </c>
      <c r="C1940" s="7" t="inlineStr">
        <is>
          <t>1 SI</t>
        </is>
      </c>
      <c r="D1940" s="7" t="inlineStr">
        <is>
          <t/>
        </is>
      </c>
      <c r="E1940" s="7" t="inlineStr">
        <is>
          <t>PLAN MAESTRO DE DESARROLO REFINERÍA DE CARTAGENA.</t>
        </is>
      </c>
      <c r="F1940" s="7" t="inlineStr">
        <is>
          <t>SECCION B</t>
        </is>
      </c>
      <c r="G1940" s="7" t="inlineStr">
        <is>
          <t>6 BOLÍVAR - DEPARTAMENTO</t>
        </is>
      </c>
      <c r="H1940" s="7" t="inlineStr">
        <is>
          <t>2 LICENCIA</t>
        </is>
      </c>
      <c r="I1940" s="7" t="inlineStr">
        <is>
          <t>ECOPETROL -S.A.</t>
        </is>
      </c>
      <c r="J1940" s="7" t="inlineStr">
        <is>
          <t>772</t>
        </is>
      </c>
      <c r="K1940" s="6" t="inlineStr">
        <is>
          <t>2020/01/10</t>
        </is>
      </c>
      <c r="L1940" s="6" t="inlineStr">
        <is>
          <t>2021/04/28</t>
        </is>
      </c>
      <c r="M1940" s="6" t="inlineStr">
        <is>
          <t>1900/01/01</t>
        </is>
      </c>
      <c r="N1940" s="7" t="n">
        <v>0.0</v>
      </c>
      <c r="O1940" s="7" t="n">
        <v>0.0</v>
      </c>
      <c r="P1940" s="7" t="n">
        <v>0.0</v>
      </c>
      <c r="Q1940" s="7" t="n">
        <v>0.0</v>
      </c>
      <c r="R1940" s="7" t="n">
        <v>0.0</v>
      </c>
      <c r="S1940" s="7" t="inlineStr">
        <is>
          <t>El pago por concepto de servicio de evaluación ambiental no ingreso en la vigencia 2021</t>
        </is>
      </c>
    </row>
    <row r="1941">
      <c r="A1941" s="2" t="n">
        <v>1931.0</v>
      </c>
      <c r="B1941" t="inlineStr">
        <is>
          <t>FILA_1931</t>
        </is>
      </c>
      <c r="C1941" s="7" t="inlineStr">
        <is>
          <t>1 SI</t>
        </is>
      </c>
      <c r="D1941" s="7" t="inlineStr">
        <is>
          <t/>
        </is>
      </c>
      <c r="E1941" s="7" t="inlineStr">
        <is>
          <t>PROGRAMA DE ERRADICACIóN DE CULTIVOS ILíCITOS MEDIANTE LA ASPERSIóN AéREA CON GLIFOSATO PECIG- EN EL TERRITORIO NACIONAL</t>
        </is>
      </c>
      <c r="F1941" s="7" t="inlineStr">
        <is>
          <t>SECCION C</t>
        </is>
      </c>
      <c r="G1941" s="7" t="inlineStr">
        <is>
          <t>1156 OTRO</t>
        </is>
      </c>
      <c r="H1941" s="7" t="inlineStr">
        <is>
          <t>4 PLAN DE MANEJO AMBIENTAL</t>
        </is>
      </c>
      <c r="I1941" s="7" t="inlineStr">
        <is>
          <t>DIRECCION ANTINARCOTICOS POLICIA NACIONAL - DIRAN</t>
        </is>
      </c>
      <c r="J1941" s="7" t="inlineStr">
        <is>
          <t>703</t>
        </is>
      </c>
      <c r="K1941" s="6" t="inlineStr">
        <is>
          <t>2019/12/30</t>
        </is>
      </c>
      <c r="L1941" s="6" t="inlineStr">
        <is>
          <t>2021/04/14</t>
        </is>
      </c>
      <c r="M1941" s="6" t="inlineStr">
        <is>
          <t>1900/01/01</t>
        </is>
      </c>
      <c r="N1941" s="7" t="n">
        <v>0.0</v>
      </c>
      <c r="O1941" s="7" t="n">
        <v>0.0</v>
      </c>
      <c r="P1941" s="7" t="n">
        <v>0.0</v>
      </c>
      <c r="Q1941" s="7" t="n">
        <v>0.0</v>
      </c>
      <c r="R1941" s="7" t="n">
        <v>0.0</v>
      </c>
      <c r="S1941" s="7" t="inlineStr">
        <is>
          <t>El pago por concepto de servicio de evaluación ambiental no ingreso en la vigencia 2021</t>
        </is>
      </c>
    </row>
    <row r="1942">
      <c r="A1942" s="2" t="n">
        <v>1932.0</v>
      </c>
      <c r="B1942" t="inlineStr">
        <is>
          <t>FILA_1932</t>
        </is>
      </c>
      <c r="C1942" s="7" t="inlineStr">
        <is>
          <t>1 SI</t>
        </is>
      </c>
      <c r="D1942" s="7" t="inlineStr">
        <is>
          <t/>
        </is>
      </c>
      <c r="E1942" s="7" t="inlineStr">
        <is>
          <t>CONSTRUCCIÓN DE CONECTANTE C1 C2 UNIDAD FUNCIONAL 1  BUCARAMANGA - PAMPLONA -  - LICENCIA AMBIENTAL.</t>
        </is>
      </c>
      <c r="F1942" s="7" t="inlineStr">
        <is>
          <t>SECCIÓN F</t>
        </is>
      </c>
      <c r="G1942" s="7" t="inlineStr">
        <is>
          <t>28 SANTANDER - DEPARTAMENTO</t>
        </is>
      </c>
      <c r="H1942" s="7" t="inlineStr">
        <is>
          <t>2 LICENCIA</t>
        </is>
      </c>
      <c r="I1942" s="7" t="inlineStr">
        <is>
          <t>AUTOVIA BUCARAMANGA PAMPLONA SAS</t>
        </is>
      </c>
      <c r="J1942" s="7" t="inlineStr">
        <is>
          <t>142</t>
        </is>
      </c>
      <c r="K1942" s="6" t="inlineStr">
        <is>
          <t>2020/02/27</t>
        </is>
      </c>
      <c r="L1942" s="6" t="inlineStr">
        <is>
          <t>2021/01/05</t>
        </is>
      </c>
      <c r="M1942" s="6" t="inlineStr">
        <is>
          <t>1900/01/01</t>
        </is>
      </c>
      <c r="N1942" s="7" t="n">
        <v>0.0</v>
      </c>
      <c r="O1942" s="7" t="n">
        <v>0.0</v>
      </c>
      <c r="P1942" s="7" t="n">
        <v>0.0</v>
      </c>
      <c r="Q1942" s="7" t="n">
        <v>0.0</v>
      </c>
      <c r="R1942" s="7" t="n">
        <v>0.0</v>
      </c>
      <c r="S1942" s="7" t="inlineStr">
        <is>
          <t>El pago por concepto de servicio de evaluación ambiental no ingreso en la vigencia 2021</t>
        </is>
      </c>
    </row>
    <row r="1943">
      <c r="A1943" s="2" t="n">
        <v>1933.0</v>
      </c>
      <c r="B1943" t="inlineStr">
        <is>
          <t>FILA_1933</t>
        </is>
      </c>
      <c r="C1943" s="7" t="inlineStr">
        <is>
          <t>1 SI</t>
        </is>
      </c>
      <c r="D1943" s="7" t="inlineStr">
        <is>
          <t/>
        </is>
      </c>
      <c r="E1943" s="7" t="inlineStr">
        <is>
          <t>PLANTA DE TRATAMIENTO DE AGUAS RESIDUALES</t>
        </is>
      </c>
      <c r="F1943" s="7" t="inlineStr">
        <is>
          <t>SECCIÓN F</t>
        </is>
      </c>
      <c r="G1943" s="7" t="inlineStr">
        <is>
          <t>26 RISARALDA - DEPARTAMENTO</t>
        </is>
      </c>
      <c r="H1943" s="7" t="inlineStr">
        <is>
          <t>2 LICENCIA</t>
        </is>
      </c>
      <c r="I1943" s="7" t="inlineStr">
        <is>
          <t>EMPRESA DE ACUEDUCTO Y ALCANTARILLADO DE PEREIRA S.A. E.S.P</t>
        </is>
      </c>
      <c r="J1943" s="7" t="inlineStr">
        <is>
          <t>662</t>
        </is>
      </c>
      <c r="K1943" s="6" t="inlineStr">
        <is>
          <t>2020/03/05</t>
        </is>
      </c>
      <c r="L1943" s="6" t="inlineStr">
        <is>
          <t>2021/04/09</t>
        </is>
      </c>
      <c r="M1943" s="6" t="inlineStr">
        <is>
          <t>1900/01/01</t>
        </is>
      </c>
      <c r="N1943" s="7" t="n">
        <v>3.1005E7</v>
      </c>
      <c r="O1943" s="7" t="n">
        <v>0.0</v>
      </c>
      <c r="P1943" s="7" t="n">
        <v>0.0</v>
      </c>
      <c r="Q1943" s="7" t="n">
        <v>0.0</v>
      </c>
      <c r="R1943" s="7" t="n">
        <v>0.0</v>
      </c>
      <c r="S1943" s="7" t="inlineStr">
        <is>
          <t>El pago por concepto de servicio de evaluación ambiental no ingreso en la vigencia 2021 - El valor registrado corresponde al cobro por audiencia publica y reunión informativa</t>
        </is>
      </c>
    </row>
    <row r="1944">
      <c r="A1944" s="2" t="n">
        <v>1934.0</v>
      </c>
      <c r="B1944" t="inlineStr">
        <is>
          <t>FILA_1934</t>
        </is>
      </c>
      <c r="C1944" s="7" t="inlineStr">
        <is>
          <t>1 SI</t>
        </is>
      </c>
      <c r="D1944" s="7" t="inlineStr">
        <is>
          <t/>
        </is>
      </c>
      <c r="E1944" s="7" t="inlineStr">
        <is>
          <t>NUEVA SUBESTACIóN EL RIO 220KV Y LíNEAS DE TRANSMISIóN ASOCIADAS -  LICENCIA AMBIENTAL.</t>
        </is>
      </c>
      <c r="F1944" s="7" t="inlineStr">
        <is>
          <t>SECCIÓN D</t>
        </is>
      </c>
      <c r="G1944" s="7" t="inlineStr">
        <is>
          <t>4 ATLÁNTICO - DEPARTAMENTO</t>
        </is>
      </c>
      <c r="H1944" s="7" t="inlineStr">
        <is>
          <t>2 LICENCIA</t>
        </is>
      </c>
      <c r="I1944" s="7" t="inlineStr">
        <is>
          <t>INTERCONEXION ELECTRICA S.A. E.S.P.</t>
        </is>
      </c>
      <c r="J1944" s="7" t="inlineStr">
        <is>
          <t>198</t>
        </is>
      </c>
      <c r="K1944" s="6" t="inlineStr">
        <is>
          <t>2020/08/10</t>
        </is>
      </c>
      <c r="L1944" s="6" t="inlineStr">
        <is>
          <t>2021/01/25</t>
        </is>
      </c>
      <c r="M1944" s="6" t="inlineStr">
        <is>
          <t>1900/01/01</t>
        </is>
      </c>
      <c r="N1944" s="7" t="n">
        <v>0.0</v>
      </c>
      <c r="O1944" s="7" t="n">
        <v>0.0</v>
      </c>
      <c r="P1944" s="7" t="n">
        <v>0.0</v>
      </c>
      <c r="Q1944" s="7" t="n">
        <v>0.0</v>
      </c>
      <c r="R1944" s="7" t="n">
        <v>0.0</v>
      </c>
      <c r="S1944" s="7" t="inlineStr">
        <is>
          <t>El pago por concepto de servicio de evaluación ambiental no ingreso en la vigencia 2021</t>
        </is>
      </c>
    </row>
    <row r="1945">
      <c r="A1945" s="2" t="n">
        <v>1935.0</v>
      </c>
      <c r="B1945" t="inlineStr">
        <is>
          <t>FILA_1935</t>
        </is>
      </c>
      <c r="C1945" s="7" t="inlineStr">
        <is>
          <t>1 SI</t>
        </is>
      </c>
      <c r="D1945" s="7" t="inlineStr">
        <is>
          <t/>
        </is>
      </c>
      <c r="E1945" s="7" t="inlineStr">
        <is>
          <t>AUTOPISTA CONEXIÓN NORTE UNIDAD FUNCIONAL 1 -  LICENCIA AMBIENTAL</t>
        </is>
      </c>
      <c r="F1945" s="7" t="inlineStr">
        <is>
          <t>SECCIÓN F</t>
        </is>
      </c>
      <c r="G1945" s="7" t="inlineStr">
        <is>
          <t>2 ANTIOQUIA - DEPARTAMENTO</t>
        </is>
      </c>
      <c r="H1945" s="7" t="inlineStr">
        <is>
          <t>2 LICENCIA</t>
        </is>
      </c>
      <c r="I1945" s="7" t="inlineStr">
        <is>
          <t>AUTOPISTAS DEL NORDESTE S.A.S</t>
        </is>
      </c>
      <c r="J1945" s="7" t="inlineStr">
        <is>
          <t>783</t>
        </is>
      </c>
      <c r="K1945" s="6" t="inlineStr">
        <is>
          <t>2020/08/13</t>
        </is>
      </c>
      <c r="L1945" s="6" t="inlineStr">
        <is>
          <t>2021/04/29</t>
        </is>
      </c>
      <c r="M1945" s="6" t="inlineStr">
        <is>
          <t>1900/01/01</t>
        </is>
      </c>
      <c r="N1945" s="7" t="n">
        <v>0.0</v>
      </c>
      <c r="O1945" s="7" t="n">
        <v>0.0</v>
      </c>
      <c r="P1945" s="7" t="n">
        <v>0.0</v>
      </c>
      <c r="Q1945" s="7" t="n">
        <v>0.0</v>
      </c>
      <c r="R1945" s="7" t="n">
        <v>0.0</v>
      </c>
      <c r="S1945" s="7" t="inlineStr">
        <is>
          <t>El pago por concepto de servicio de evaluación ambiental no ingreso en la vigencia 2021</t>
        </is>
      </c>
    </row>
    <row r="1946">
      <c r="A1946" s="2" t="n">
        <v>1936.0</v>
      </c>
      <c r="B1946" t="inlineStr">
        <is>
          <t>FILA_1936</t>
        </is>
      </c>
      <c r="C1946" s="7" t="inlineStr">
        <is>
          <t>1 SI</t>
        </is>
      </c>
      <c r="D1946" s="7" t="inlineStr">
        <is>
          <t/>
        </is>
      </c>
      <c r="E1946" s="7" t="inlineStr">
        <is>
          <t>CONSTRUCCIÓN DE LA SEGUNDA CALZADA SAN JERÓNIMO  SANTA FE UF 2.1 -  LICENCIA AMBIENTAL.</t>
        </is>
      </c>
      <c r="F1946" s="7" t="inlineStr">
        <is>
          <t>SECCIÓN F</t>
        </is>
      </c>
      <c r="G1946" s="7" t="inlineStr">
        <is>
          <t>1156 OTRO</t>
        </is>
      </c>
      <c r="H1946" s="7" t="inlineStr">
        <is>
          <t>2 LICENCIA</t>
        </is>
      </c>
      <c r="I1946" s="7" t="inlineStr">
        <is>
          <t>DESARROLLO VIAL AL MAR S.A.S</t>
        </is>
      </c>
      <c r="J1946" s="7" t="inlineStr">
        <is>
          <t>11</t>
        </is>
      </c>
      <c r="K1946" s="6" t="inlineStr">
        <is>
          <t>2020/09/08</t>
        </is>
      </c>
      <c r="L1946" s="6" t="inlineStr">
        <is>
          <t>2021/01/17</t>
        </is>
      </c>
      <c r="M1946" s="6" t="inlineStr">
        <is>
          <t>1900/01/01</t>
        </is>
      </c>
      <c r="N1946" s="7" t="n">
        <v>0.0</v>
      </c>
      <c r="O1946" s="7" t="n">
        <v>0.0</v>
      </c>
      <c r="P1946" s="7" t="n">
        <v>0.0</v>
      </c>
      <c r="Q1946" s="7" t="n">
        <v>0.0</v>
      </c>
      <c r="R1946" s="7" t="n">
        <v>0.0</v>
      </c>
      <c r="S1946" s="7" t="inlineStr">
        <is>
          <t>El pago por concepto de servicio de evaluación ambiental no ingreso en la vigencia 2021</t>
        </is>
      </c>
    </row>
    <row r="1947">
      <c r="A1947" s="2" t="n">
        <v>1937.0</v>
      </c>
      <c r="B1947" t="inlineStr">
        <is>
          <t>FILA_1937</t>
        </is>
      </c>
      <c r="C1947" s="7" t="inlineStr">
        <is>
          <t>1 SI</t>
        </is>
      </c>
      <c r="D1947" s="7" t="inlineStr">
        <is>
          <t/>
        </is>
      </c>
      <c r="E1947" s="7" t="inlineStr">
        <is>
          <t>CONSTRUCCIÓN DE LAS UNIDADES FUNCIONALES UF1 Y UF2 VÍA REMEDIOS - ALTO DE DOLORES, DEPARTAMENTO DE ANTIOQUIA - ANI 4G -  - LICENCIA AMBIENTAL.</t>
        </is>
      </c>
      <c r="F1947" s="7" t="inlineStr">
        <is>
          <t>SECCIÓN F</t>
        </is>
      </c>
      <c r="G1947" s="7" t="inlineStr">
        <is>
          <t>2 ANTIOQUIA - DEPARTAMENTO</t>
        </is>
      </c>
      <c r="H1947" s="7" t="inlineStr">
        <is>
          <t>2 LICENCIA</t>
        </is>
      </c>
      <c r="I1947" s="7" t="inlineStr">
        <is>
          <t>AUTOPISTA RÍO MAGDALENA S.A.S.</t>
        </is>
      </c>
      <c r="J1947" s="7" t="inlineStr">
        <is>
          <t>190</t>
        </is>
      </c>
      <c r="K1947" s="6" t="inlineStr">
        <is>
          <t>2020/09/08</t>
        </is>
      </c>
      <c r="L1947" s="6" t="inlineStr">
        <is>
          <t>2021/01/21</t>
        </is>
      </c>
      <c r="M1947" s="6" t="inlineStr">
        <is>
          <t>1900/01/01</t>
        </is>
      </c>
      <c r="N1947" s="7" t="n">
        <v>0.0</v>
      </c>
      <c r="O1947" s="7" t="n">
        <v>0.0</v>
      </c>
      <c r="P1947" s="7" t="n">
        <v>0.0</v>
      </c>
      <c r="Q1947" s="7" t="n">
        <v>0.0</v>
      </c>
      <c r="R1947" s="7" t="n">
        <v>0.0</v>
      </c>
      <c r="S1947" s="7" t="inlineStr">
        <is>
          <t>El pago por concepto de servicio de evaluación ambiental no ingreso en la vigencia 2021</t>
        </is>
      </c>
    </row>
    <row r="1948">
      <c r="A1948" s="2" t="n">
        <v>1938.0</v>
      </c>
      <c r="B1948" t="inlineStr">
        <is>
          <t>FILA_1938</t>
        </is>
      </c>
      <c r="C1948" s="7" t="inlineStr">
        <is>
          <t>1 SI</t>
        </is>
      </c>
      <c r="D1948" s="7" t="inlineStr">
        <is>
          <t/>
        </is>
      </c>
      <c r="E1948" s="7" t="inlineStr">
        <is>
          <t>ESTUDIO DE IMPACTO AMBIENTAL PARA EL áREA DE PERFORACIóN EXPLORATORIA DEL BLOQUE COLOMBIA OFFSHORE 3 -  LICENCIA AMBIENTAL.</t>
        </is>
      </c>
      <c r="F1948" s="7" t="inlineStr">
        <is>
          <t>SECCIÓN B</t>
        </is>
      </c>
      <c r="G1948" s="7" t="inlineStr">
        <is>
          <t>4 ATLÁNTICO - DEPARTAMENTO</t>
        </is>
      </c>
      <c r="H1948" s="7" t="inlineStr">
        <is>
          <t>2 LICENCIA</t>
        </is>
      </c>
      <c r="I1948" s="7" t="inlineStr">
        <is>
          <t>NOBLE ENERGY COLOMBIA LIMITED</t>
        </is>
      </c>
      <c r="J1948" s="7" t="inlineStr">
        <is>
          <t>278</t>
        </is>
      </c>
      <c r="K1948" s="6" t="inlineStr">
        <is>
          <t>2020/09/09</t>
        </is>
      </c>
      <c r="L1948" s="6" t="inlineStr">
        <is>
          <t>2021/02/04</t>
        </is>
      </c>
      <c r="M1948" s="6" t="inlineStr">
        <is>
          <t>1900/01/01</t>
        </is>
      </c>
      <c r="N1948" s="7" t="n">
        <v>0.0</v>
      </c>
      <c r="O1948" s="7" t="n">
        <v>0.0</v>
      </c>
      <c r="P1948" s="7" t="n">
        <v>0.0</v>
      </c>
      <c r="Q1948" s="7" t="n">
        <v>0.0</v>
      </c>
      <c r="R1948" s="7" t="n">
        <v>0.0</v>
      </c>
      <c r="S1948" s="7" t="inlineStr">
        <is>
          <t>El pago por concepto de servicio de evaluación ambiental no ingreso en la vigencia 2021</t>
        </is>
      </c>
    </row>
    <row r="1949">
      <c r="A1949" s="2" t="n">
        <v>1939.0</v>
      </c>
      <c r="B1949" t="inlineStr">
        <is>
          <t>FILA_1939</t>
        </is>
      </c>
      <c r="C1949" s="7" t="inlineStr">
        <is>
          <t>1 SI</t>
        </is>
      </c>
      <c r="D1949" s="7" t="inlineStr">
        <is>
          <t/>
        </is>
      </c>
      <c r="E1949" s="7" t="inlineStr">
        <is>
          <t>CONSTRUCCIÓN DE LA DOBLE CALZADA PAMPLONA - CÊCUTA UNIDADES FUNCIONALES 3, 4 Y 5 SECTOR PAMPLONITA - LOS ACACIOS -  LICENCIA AMBIENTAL.</t>
        </is>
      </c>
      <c r="F1949" s="7" t="inlineStr">
        <is>
          <t>SECCIÓN F</t>
        </is>
      </c>
      <c r="G1949" s="7" t="inlineStr">
        <is>
          <t>1156 OTRO</t>
        </is>
      </c>
      <c r="H1949" s="7" t="inlineStr">
        <is>
          <t>2 LICENCIA</t>
        </is>
      </c>
      <c r="I1949" s="7" t="inlineStr">
        <is>
          <t>UNIÓN VIAL RÍO PAMPLONITA S.A.S.</t>
        </is>
      </c>
      <c r="J1949" s="7" t="inlineStr">
        <is>
          <t>277</t>
        </is>
      </c>
      <c r="K1949" s="6" t="inlineStr">
        <is>
          <t>2020/09/08</t>
        </is>
      </c>
      <c r="L1949" s="6" t="inlineStr">
        <is>
          <t>2021/02/04</t>
        </is>
      </c>
      <c r="M1949" s="6" t="inlineStr">
        <is>
          <t>1900/01/01</t>
        </is>
      </c>
      <c r="N1949" s="7" t="n">
        <v>0.0</v>
      </c>
      <c r="O1949" s="7" t="n">
        <v>0.0</v>
      </c>
      <c r="P1949" s="7" t="n">
        <v>0.0</v>
      </c>
      <c r="Q1949" s="7" t="n">
        <v>0.0</v>
      </c>
      <c r="R1949" s="7" t="n">
        <v>0.0</v>
      </c>
      <c r="S1949" s="7" t="inlineStr">
        <is>
          <t>El pago por concepto de servicio de evaluación ambiental no ingreso en la vigencia 2021</t>
        </is>
      </c>
    </row>
    <row r="1950">
      <c r="A1950" s="2" t="n">
        <v>1940.0</v>
      </c>
      <c r="B1950" t="inlineStr">
        <is>
          <t>FILA_1940</t>
        </is>
      </c>
      <c r="C1950" s="7" t="inlineStr">
        <is>
          <t>1 SI</t>
        </is>
      </c>
      <c r="D1950" s="7" t="inlineStr">
        <is>
          <t/>
        </is>
      </c>
      <c r="E1950" s="7" t="inlineStr">
        <is>
          <t>PIREMIX 33 -  LICENCIA AMBIENTAL.</t>
        </is>
      </c>
      <c r="F1950" s="7" t="inlineStr">
        <is>
          <t>SECCION C</t>
        </is>
      </c>
      <c r="G1950" s="7" t="inlineStr">
        <is>
          <t>1156 OTRO</t>
        </is>
      </c>
      <c r="H1950" s="7" t="inlineStr">
        <is>
          <t>2 LICENCIA</t>
        </is>
      </c>
      <c r="I1950" s="7" t="inlineStr">
        <is>
          <t>QUIMIX COLOMBIANA SAS</t>
        </is>
      </c>
      <c r="J1950" s="7" t="inlineStr">
        <is>
          <t>374</t>
        </is>
      </c>
      <c r="K1950" s="6" t="inlineStr">
        <is>
          <t>2020/09/30</t>
        </is>
      </c>
      <c r="L1950" s="6" t="inlineStr">
        <is>
          <t>2021/02/22</t>
        </is>
      </c>
      <c r="M1950" s="6" t="inlineStr">
        <is>
          <t>1900/01/01</t>
        </is>
      </c>
      <c r="N1950" s="7" t="n">
        <v>0.0</v>
      </c>
      <c r="O1950" s="7" t="n">
        <v>0.0</v>
      </c>
      <c r="P1950" s="7" t="n">
        <v>0.0</v>
      </c>
      <c r="Q1950" s="7" t="n">
        <v>0.0</v>
      </c>
      <c r="R1950" s="7" t="n">
        <v>0.0</v>
      </c>
      <c r="S1950" s="7" t="inlineStr">
        <is>
          <t>El pago por concepto de servicio de evaluación ambiental no ingreso en la vigencia 2021</t>
        </is>
      </c>
    </row>
    <row r="1951">
      <c r="A1951" s="2" t="n">
        <v>1941.0</v>
      </c>
      <c r="B1951" t="inlineStr">
        <is>
          <t>FILA_1941</t>
        </is>
      </c>
      <c r="C1951" s="7" t="inlineStr">
        <is>
          <t>1 SI</t>
        </is>
      </c>
      <c r="D1951" s="7" t="inlineStr">
        <is>
          <t/>
        </is>
      </c>
      <c r="E1951" s="7" t="inlineStr">
        <is>
          <t>POLIDUCTO SEBASTOPOL - MEDELLIN - CARTAGO</t>
        </is>
      </c>
      <c r="F1951" s="7" t="inlineStr">
        <is>
          <t>SECCIÓN B</t>
        </is>
      </c>
      <c r="G1951" s="7" t="inlineStr">
        <is>
          <t>1156 OTRO</t>
        </is>
      </c>
      <c r="H1951" s="7" t="inlineStr">
        <is>
          <t>4 PLAN DE MANEJO AMBIENTAL</t>
        </is>
      </c>
      <c r="I1951" s="7" t="inlineStr">
        <is>
          <t>CENIT TRANSPORTE Y LOGISTICA DE HIDROCARBUROS S.A.S-</t>
        </is>
      </c>
      <c r="J1951" s="7" t="inlineStr">
        <is>
          <t>391</t>
        </is>
      </c>
      <c r="K1951" s="6" t="inlineStr">
        <is>
          <t>2020/10/01</t>
        </is>
      </c>
      <c r="L1951" s="6" t="inlineStr">
        <is>
          <t>2021/02/24</t>
        </is>
      </c>
      <c r="M1951" s="6" t="inlineStr">
        <is>
          <t>1900/01/01</t>
        </is>
      </c>
      <c r="N1951" s="7" t="n">
        <v>0.0</v>
      </c>
      <c r="O1951" s="7" t="n">
        <v>0.0</v>
      </c>
      <c r="P1951" s="7" t="n">
        <v>0.0</v>
      </c>
      <c r="Q1951" s="7" t="n">
        <v>0.0</v>
      </c>
      <c r="R1951" s="7" t="n">
        <v>0.0</v>
      </c>
      <c r="S1951" s="7" t="inlineStr">
        <is>
          <t>El pago por concepto de servicio de evaluación ambiental no ingreso en la vigencia 2021</t>
        </is>
      </c>
    </row>
    <row r="1952">
      <c r="A1952" s="2" t="n">
        <v>1942.0</v>
      </c>
      <c r="B1952" t="inlineStr">
        <is>
          <t>FILA_1942</t>
        </is>
      </c>
      <c r="C1952" s="7" t="inlineStr">
        <is>
          <t>1 SI</t>
        </is>
      </c>
      <c r="D1952" s="7" t="inlineStr">
        <is>
          <t/>
        </is>
      </c>
      <c r="E1952" s="7" t="inlineStr">
        <is>
          <t>LICENCIA AMBIENTAL PARA EL PROYECTO DE CONSTRUCCIóN DE TúNELES Y AMPLIACIóN DE LA VíA EXISTENTE, UNIDAD FUNCIONAL 2, TERCER CARRIL BOGOTá - GIRARDOT</t>
        </is>
      </c>
      <c r="F1952" s="7" t="inlineStr">
        <is>
          <t>SECCIÓN F</t>
        </is>
      </c>
      <c r="G1952" s="7" t="inlineStr">
        <is>
          <t>15 CUNDINAMARCA - DEPARTAMENTO</t>
        </is>
      </c>
      <c r="H1952" s="7" t="inlineStr">
        <is>
          <t>2 LICENCIA</t>
        </is>
      </c>
      <c r="I1952" s="7" t="inlineStr">
        <is>
          <t>VIA 40 EXPRESS S.A.S.</t>
        </is>
      </c>
      <c r="J1952" s="7" t="inlineStr">
        <is>
          <t>416</t>
        </is>
      </c>
      <c r="K1952" s="6" t="inlineStr">
        <is>
          <t>2020/10/02</t>
        </is>
      </c>
      <c r="L1952" s="6" t="inlineStr">
        <is>
          <t>2021/03/01</t>
        </is>
      </c>
      <c r="M1952" s="6" t="inlineStr">
        <is>
          <t>1900/01/01</t>
        </is>
      </c>
      <c r="N1952" s="7" t="n">
        <v>0.0</v>
      </c>
      <c r="O1952" s="7" t="n">
        <v>0.0</v>
      </c>
      <c r="P1952" s="7" t="n">
        <v>0.0</v>
      </c>
      <c r="Q1952" s="7" t="n">
        <v>0.0</v>
      </c>
      <c r="R1952" s="7" t="n">
        <v>0.0</v>
      </c>
      <c r="S1952" s="7" t="inlineStr">
        <is>
          <t>El pago por concepto de servicio de evaluación ambiental no ingreso en la vigencia 2021</t>
        </is>
      </c>
    </row>
    <row r="1953">
      <c r="A1953" s="2" t="n">
        <v>1943.0</v>
      </c>
      <c r="B1953" t="inlineStr">
        <is>
          <t>FILA_1943</t>
        </is>
      </c>
      <c r="C1953" s="7" t="inlineStr">
        <is>
          <t>1 SI</t>
        </is>
      </c>
      <c r="D1953" s="7" t="inlineStr">
        <is>
          <t/>
        </is>
      </c>
      <c r="E1953" s="7" t="inlineStr">
        <is>
          <t>EXPLOTACIóN MINERA EN LAS áREAS DE LOS CONTRATOS 144/97 EL DESCANSO, 283/95 SIMILOA, Y 284/95 RINCóN HONDO.</t>
        </is>
      </c>
      <c r="F1953" s="7" t="inlineStr">
        <is>
          <t>SECCION B</t>
        </is>
      </c>
      <c r="G1953" s="7" t="inlineStr">
        <is>
          <t>12 CESAR - DEPARTAMENTO</t>
        </is>
      </c>
      <c r="H1953" s="7" t="inlineStr">
        <is>
          <t>2 LICENCIA</t>
        </is>
      </c>
      <c r="I1953" s="7" t="inlineStr">
        <is>
          <t>DRUMMOND LTD--</t>
        </is>
      </c>
      <c r="J1953" s="7" t="inlineStr">
        <is>
          <t>399</t>
        </is>
      </c>
      <c r="K1953" s="6" t="inlineStr">
        <is>
          <t>2020/10/02</t>
        </is>
      </c>
      <c r="L1953" s="6" t="inlineStr">
        <is>
          <t>2021/02/25</t>
        </is>
      </c>
      <c r="M1953" s="6" t="inlineStr">
        <is>
          <t>1900/01/01</t>
        </is>
      </c>
      <c r="N1953" s="7" t="n">
        <v>0.0</v>
      </c>
      <c r="O1953" s="7" t="n">
        <v>0.0</v>
      </c>
      <c r="P1953" s="7" t="n">
        <v>0.0</v>
      </c>
      <c r="Q1953" s="7" t="n">
        <v>0.0</v>
      </c>
      <c r="R1953" s="7" t="n">
        <v>0.0</v>
      </c>
      <c r="S1953" s="7" t="inlineStr">
        <is>
          <t>El pago por concepto de servicio de evaluación ambiental no ingreso en la vigencia 2021</t>
        </is>
      </c>
    </row>
    <row r="1954">
      <c r="A1954" s="2" t="n">
        <v>1944.0</v>
      </c>
      <c r="B1954" t="inlineStr">
        <is>
          <t>FILA_1944</t>
        </is>
      </c>
      <c r="C1954" s="7" t="inlineStr">
        <is>
          <t>1 SI</t>
        </is>
      </c>
      <c r="D1954" s="7" t="inlineStr">
        <is>
          <t/>
        </is>
      </c>
      <c r="E1954" s="7" t="inlineStr">
        <is>
          <t>CONSTRUCCIóN DE LOS TRAMOS 8,9 Y 10 DEL PROYECTO DENOMINADO CONSTRUCCIóN NUEVA VíA IBAGUé ARMENIA TúNEL DE LA VíA</t>
        </is>
      </c>
      <c r="F1954" s="7" t="inlineStr">
        <is>
          <t>SECCIÓN F</t>
        </is>
      </c>
      <c r="G1954" s="7" t="inlineStr">
        <is>
          <t>30 TOLIMA - DEPARTAMENTO</t>
        </is>
      </c>
      <c r="H1954" s="7" t="inlineStr">
        <is>
          <t>2 LICENCIA</t>
        </is>
      </c>
      <c r="I1954" s="7" t="inlineStr">
        <is>
          <t>APP GICA S.A.</t>
        </is>
      </c>
      <c r="J1954" s="7" t="inlineStr">
        <is>
          <t>202</t>
        </is>
      </c>
      <c r="K1954" s="6" t="inlineStr">
        <is>
          <t>2020/10/05</t>
        </is>
      </c>
      <c r="L1954" s="6" t="inlineStr">
        <is>
          <t>2021/01/26</t>
        </is>
      </c>
      <c r="M1954" s="6" t="inlineStr">
        <is>
          <t>1900/01/01</t>
        </is>
      </c>
      <c r="N1954" s="7" t="n">
        <v>0.0</v>
      </c>
      <c r="O1954" s="7" t="n">
        <v>0.0</v>
      </c>
      <c r="P1954" s="7" t="n">
        <v>0.0</v>
      </c>
      <c r="Q1954" s="7" t="n">
        <v>0.0</v>
      </c>
      <c r="R1954" s="7" t="n">
        <v>0.0</v>
      </c>
      <c r="S1954" s="7" t="inlineStr">
        <is>
          <t>El pago por concepto de servicio de evaluación ambiental no ingreso en la vigencia 2021</t>
        </is>
      </c>
    </row>
    <row r="1955">
      <c r="A1955" s="2" t="n">
        <v>1945.0</v>
      </c>
      <c r="B1955" t="inlineStr">
        <is>
          <t>FILA_1945</t>
        </is>
      </c>
      <c r="C1955" s="7" t="inlineStr">
        <is>
          <t>1 SI</t>
        </is>
      </c>
      <c r="D1955" s="7" t="inlineStr">
        <is>
          <t/>
        </is>
      </c>
      <c r="E1955" s="7" t="inlineStr">
        <is>
          <t>PROXUFIN 15 PH  - LICENCIA AMBIENTAL.</t>
        </is>
      </c>
      <c r="F1955" s="7" t="inlineStr">
        <is>
          <t>SECCION C</t>
        </is>
      </c>
      <c r="G1955" s="7" t="inlineStr">
        <is>
          <t>1156 OTRO</t>
        </is>
      </c>
      <c r="H1955" s="7" t="inlineStr">
        <is>
          <t>2 LICENCIA</t>
        </is>
      </c>
      <c r="I1955" s="7" t="inlineStr">
        <is>
          <t>QUIMIX COLOMBIANA SAS</t>
        </is>
      </c>
      <c r="J1955" s="7" t="inlineStr">
        <is>
          <t>380</t>
        </is>
      </c>
      <c r="K1955" s="6" t="inlineStr">
        <is>
          <t>2020/10/08</t>
        </is>
      </c>
      <c r="L1955" s="6" t="inlineStr">
        <is>
          <t>2021/02/23</t>
        </is>
      </c>
      <c r="M1955" s="6" t="inlineStr">
        <is>
          <t>1900/01/01</t>
        </is>
      </c>
      <c r="N1955" s="7" t="n">
        <v>0.0</v>
      </c>
      <c r="O1955" s="7" t="n">
        <v>0.0</v>
      </c>
      <c r="P1955" s="7" t="n">
        <v>0.0</v>
      </c>
      <c r="Q1955" s="7" t="n">
        <v>0.0</v>
      </c>
      <c r="R1955" s="7" t="n">
        <v>0.0</v>
      </c>
      <c r="S1955" s="7" t="inlineStr">
        <is>
          <t>El pago por concepto de servicio de evaluación ambiental no ingreso en la vigencia 2021</t>
        </is>
      </c>
    </row>
    <row r="1956">
      <c r="A1956" s="2" t="n">
        <v>1946.0</v>
      </c>
      <c r="B1956" t="inlineStr">
        <is>
          <t>FILA_1946</t>
        </is>
      </c>
      <c r="C1956" s="7" t="inlineStr">
        <is>
          <t>1 SI</t>
        </is>
      </c>
      <c r="D1956" s="7" t="inlineStr">
        <is>
          <t/>
        </is>
      </c>
      <c r="E1956" s="7" t="inlineStr">
        <is>
          <t>PARQUE SOLAR FOTOVOLTAICO GUAYEPO 400 MW, SU LÍNEA DE EVACUACIÓN 500KV Y BAHÍA DE CONEXIÓN - LICENCIA AMBIENTAL.</t>
        </is>
      </c>
      <c r="F1956" s="7" t="inlineStr">
        <is>
          <t>SECCIÓN D</t>
        </is>
      </c>
      <c r="G1956" s="7" t="inlineStr">
        <is>
          <t>4 ATLÁNTICO - DEPARTAMENTO</t>
        </is>
      </c>
      <c r="H1956" s="7" t="inlineStr">
        <is>
          <t>2 LICENCIA</t>
        </is>
      </c>
      <c r="I1956" s="7" t="inlineStr">
        <is>
          <t>GUAYEPO SOLAR S.A.S</t>
        </is>
      </c>
      <c r="J1956" s="7" t="inlineStr">
        <is>
          <t>981</t>
        </is>
      </c>
      <c r="K1956" s="6" t="inlineStr">
        <is>
          <t>2020/10/08</t>
        </is>
      </c>
      <c r="L1956" s="6" t="inlineStr">
        <is>
          <t>2021/06/08</t>
        </is>
      </c>
      <c r="M1956" s="6" t="inlineStr">
        <is>
          <t>1900/01/01</t>
        </is>
      </c>
      <c r="N1956" s="7" t="n">
        <v>0.0</v>
      </c>
      <c r="O1956" s="7" t="n">
        <v>0.0</v>
      </c>
      <c r="P1956" s="7" t="n">
        <v>0.0</v>
      </c>
      <c r="Q1956" s="7" t="n">
        <v>0.0</v>
      </c>
      <c r="R1956" s="7" t="n">
        <v>0.0</v>
      </c>
      <c r="S1956" s="7" t="inlineStr">
        <is>
          <t>El pago por concepto de servicio de evaluación ambiental no ingreso en la vigencia 2021</t>
        </is>
      </c>
    </row>
    <row r="1957">
      <c r="A1957" s="2" t="n">
        <v>1947.0</v>
      </c>
      <c r="B1957" t="inlineStr">
        <is>
          <t>FILA_1947</t>
        </is>
      </c>
      <c r="C1957" s="7" t="inlineStr">
        <is>
          <t>1 SI</t>
        </is>
      </c>
      <c r="D1957" s="7" t="inlineStr">
        <is>
          <t/>
        </is>
      </c>
      <c r="E1957" s="7" t="inlineStr">
        <is>
          <t>EXPLORACIÓN Y EXPLOTACIÓN PETROLERA. CONTRATO DE ASOCIACIÓN CAPACHOS</t>
        </is>
      </c>
      <c r="F1957" s="7" t="inlineStr">
        <is>
          <t>SECCIÓN B</t>
        </is>
      </c>
      <c r="G1957" s="7" t="inlineStr">
        <is>
          <t>3 ARAUCA - DEPARTAMENTO</t>
        </is>
      </c>
      <c r="H1957" s="7" t="inlineStr">
        <is>
          <t>2 LICENCIA</t>
        </is>
      </c>
      <c r="I1957" s="7" t="inlineStr">
        <is>
          <t>PAREX RESOURCES COLOMBIA LTD SUCURSAL</t>
        </is>
      </c>
      <c r="J1957" s="7" t="inlineStr">
        <is>
          <t>476</t>
        </is>
      </c>
      <c r="K1957" s="6" t="inlineStr">
        <is>
          <t>2020/10/08</t>
        </is>
      </c>
      <c r="L1957" s="6" t="inlineStr">
        <is>
          <t>2021/03/11</t>
        </is>
      </c>
      <c r="M1957" s="6" t="inlineStr">
        <is>
          <t>1900/01/01</t>
        </is>
      </c>
      <c r="N1957" s="7" t="n">
        <v>0.0</v>
      </c>
      <c r="O1957" s="7" t="n">
        <v>0.0</v>
      </c>
      <c r="P1957" s="7" t="n">
        <v>0.0</v>
      </c>
      <c r="Q1957" s="7" t="n">
        <v>0.0</v>
      </c>
      <c r="R1957" s="7" t="n">
        <v>0.0</v>
      </c>
      <c r="S1957" s="7" t="inlineStr">
        <is>
          <t>El pago por concepto de servicio de evaluación ambiental no ingreso en la vigencia 2021</t>
        </is>
      </c>
    </row>
    <row r="1958">
      <c r="A1958" s="2" t="n">
        <v>1948.0</v>
      </c>
      <c r="B1958" t="inlineStr">
        <is>
          <t>FILA_1948</t>
        </is>
      </c>
      <c r="C1958" s="7" t="inlineStr">
        <is>
          <t>1 SI</t>
        </is>
      </c>
      <c r="D1958" s="7" t="inlineStr">
        <is>
          <t/>
        </is>
      </c>
      <c r="E1958" s="7" t="inlineStr">
        <is>
          <t>ESTUDIO DE IMPACTO AMBIENTAL PARA EL ÁREA DE EXPLORACIÓN MANGLE SSJN-7 -  LICENCIA AMBIENTAL.</t>
        </is>
      </c>
      <c r="F1958" s="7" t="inlineStr">
        <is>
          <t>SECCIÓN B</t>
        </is>
      </c>
      <c r="G1958" s="7" t="inlineStr">
        <is>
          <t>14 CÓRDOBA - DEPARTAMENTO</t>
        </is>
      </c>
      <c r="H1958" s="7" t="inlineStr">
        <is>
          <t>2 LICENCIA</t>
        </is>
      </c>
      <c r="I1958" s="7" t="inlineStr">
        <is>
          <t>CNE OIL Y GAS S.A.S</t>
        </is>
      </c>
      <c r="J1958" s="7" t="inlineStr">
        <is>
          <t>781</t>
        </is>
      </c>
      <c r="K1958" s="6" t="inlineStr">
        <is>
          <t>2020/10/15</t>
        </is>
      </c>
      <c r="L1958" s="6" t="inlineStr">
        <is>
          <t>2021/04/29</t>
        </is>
      </c>
      <c r="M1958" s="6" t="inlineStr">
        <is>
          <t>1900/01/01</t>
        </is>
      </c>
      <c r="N1958" s="7" t="n">
        <v>0.0</v>
      </c>
      <c r="O1958" s="7" t="n">
        <v>0.0</v>
      </c>
      <c r="P1958" s="7" t="n">
        <v>0.0</v>
      </c>
      <c r="Q1958" s="7" t="n">
        <v>0.0</v>
      </c>
      <c r="R1958" s="7" t="n">
        <v>0.0</v>
      </c>
      <c r="S1958" s="7" t="inlineStr">
        <is>
          <t>El pago por concepto de servicio de evaluación ambiental no ingreso en la vigencia 2021</t>
        </is>
      </c>
    </row>
    <row r="1959">
      <c r="A1959" s="2" t="n">
        <v>1949.0</v>
      </c>
      <c r="B1959" t="inlineStr">
        <is>
          <t>FILA_1949</t>
        </is>
      </c>
      <c r="C1959" s="7" t="inlineStr">
        <is>
          <t>1 SI</t>
        </is>
      </c>
      <c r="D1959" s="7" t="inlineStr">
        <is>
          <t/>
        </is>
      </c>
      <c r="E1959" s="7" t="inlineStr">
        <is>
          <t>Área de Perforación Exploratoria Ombú</t>
        </is>
      </c>
      <c r="F1959" s="7" t="inlineStr">
        <is>
          <t>SECCIÓN B</t>
        </is>
      </c>
      <c r="G1959" s="7" t="inlineStr">
        <is>
          <t>1156 OTRO</t>
        </is>
      </c>
      <c r="H1959" s="7" t="inlineStr">
        <is>
          <t>2 LICENCIA</t>
        </is>
      </c>
      <c r="I1959" s="7" t="inlineStr">
        <is>
          <t>EMERALD ENERGY PLC SUCURSAL COLOMBIA</t>
        </is>
      </c>
      <c r="J1959" s="7" t="inlineStr">
        <is>
          <t>515</t>
        </is>
      </c>
      <c r="K1959" s="6" t="inlineStr">
        <is>
          <t>2020/10/20</t>
        </is>
      </c>
      <c r="L1959" s="6" t="inlineStr">
        <is>
          <t>2021/03/18</t>
        </is>
      </c>
      <c r="M1959" s="6" t="inlineStr">
        <is>
          <t>1900/01/01</t>
        </is>
      </c>
      <c r="N1959" s="7" t="n">
        <v>0.0</v>
      </c>
      <c r="O1959" s="7" t="n">
        <v>0.0</v>
      </c>
      <c r="P1959" s="7" t="n">
        <v>0.0</v>
      </c>
      <c r="Q1959" s="7" t="n">
        <v>0.0</v>
      </c>
      <c r="R1959" s="7" t="n">
        <v>0.0</v>
      </c>
      <c r="S1959" s="7" t="inlineStr">
        <is>
          <t>El pago por concepto de servicio de evaluación ambiental no ingreso en la vigencia 2021</t>
        </is>
      </c>
    </row>
    <row r="1960">
      <c r="A1960" s="2" t="n">
        <v>1950.0</v>
      </c>
      <c r="B1960" t="inlineStr">
        <is>
          <t>FILA_1950</t>
        </is>
      </c>
      <c r="C1960" s="7" t="inlineStr">
        <is>
          <t>1 SI</t>
        </is>
      </c>
      <c r="D1960" s="7" t="inlineStr">
        <is>
          <t/>
        </is>
      </c>
      <c r="E1960" s="7" t="inlineStr">
        <is>
          <t>PROYECTO PARQUE EóLICO GUAJIRA II -  LICENCIA AMBIENTAL.</t>
        </is>
      </c>
      <c r="F1960" s="7" t="inlineStr">
        <is>
          <t>SECCIÓN D</t>
        </is>
      </c>
      <c r="G1960" s="7" t="inlineStr">
        <is>
          <t>19 LA GUAJIRA - DEPARTAMENTO</t>
        </is>
      </c>
      <c r="H1960" s="7" t="inlineStr">
        <is>
          <t>2 LICENCIA</t>
        </is>
      </c>
      <c r="I1960" s="7" t="inlineStr">
        <is>
          <t>ISAGEN S.A. E.S.P.</t>
        </is>
      </c>
      <c r="J1960" s="7" t="inlineStr">
        <is>
          <t>1511</t>
        </is>
      </c>
      <c r="K1960" s="6" t="inlineStr">
        <is>
          <t>2020/10/27</t>
        </is>
      </c>
      <c r="L1960" s="6" t="inlineStr">
        <is>
          <t>2021/08/27</t>
        </is>
      </c>
      <c r="M1960" s="6" t="inlineStr">
        <is>
          <t>1900/01/01</t>
        </is>
      </c>
      <c r="N1960" s="7" t="n">
        <v>1.1755E7</v>
      </c>
      <c r="O1960" s="7" t="n">
        <v>0.0</v>
      </c>
      <c r="P1960" s="7" t="n">
        <v>0.0</v>
      </c>
      <c r="Q1960" s="7" t="n">
        <v>0.0</v>
      </c>
      <c r="R1960" s="7" t="n">
        <v>0.0</v>
      </c>
      <c r="S1960" s="7" t="inlineStr">
        <is>
          <t>El pago por concepto de servicio de evaluación ambiental no ingreso en la vigencia 2021 - El valor registrado corresponde a una reliquidación</t>
        </is>
      </c>
    </row>
    <row r="1961">
      <c r="A1961" s="2" t="n">
        <v>1951.0</v>
      </c>
      <c r="B1961" t="inlineStr">
        <is>
          <t>FILA_1951</t>
        </is>
      </c>
      <c r="C1961" s="7" t="inlineStr">
        <is>
          <t>1 SI</t>
        </is>
      </c>
      <c r="D1961" s="7" t="inlineStr">
        <is>
          <t/>
        </is>
      </c>
      <c r="E1961" s="7" t="inlineStr">
        <is>
          <t>EXPLOTACION  AURIFERA  EN LA CUENCA DEL RIO NECHI LOCALIZADO ENLOS MUNICIPIOS  DE EL BAGRE, ZARAGOZA,, CAUCASIA Y NECHI Y ESTABLECIMIENTO DE UN P.M.A  PARA EL MONTAJE Y OPERACION DE LA DRAGA #4  RIO NECHI  MINA SANTA PAULA, MINA MINEROS S.A.</t>
        </is>
      </c>
      <c r="F1961" s="7" t="inlineStr">
        <is>
          <t>SECCION B</t>
        </is>
      </c>
      <c r="G1961" s="7" t="inlineStr">
        <is>
          <t>2 ANTIOQUIA - DEPARTAMENTO</t>
        </is>
      </c>
      <c r="H1961" s="7" t="inlineStr">
        <is>
          <t>4 PLAN DE MANEJO AMBIENTAL</t>
        </is>
      </c>
      <c r="I1961" s="7" t="inlineStr">
        <is>
          <t>MINEROS S.A.</t>
        </is>
      </c>
      <c r="J1961" s="7" t="inlineStr">
        <is>
          <t>659</t>
        </is>
      </c>
      <c r="K1961" s="6" t="inlineStr">
        <is>
          <t>2020/10/29</t>
        </is>
      </c>
      <c r="L1961" s="6" t="inlineStr">
        <is>
          <t>2021/04/09</t>
        </is>
      </c>
      <c r="M1961" s="6" t="inlineStr">
        <is>
          <t>1900/01/01</t>
        </is>
      </c>
      <c r="N1961" s="7" t="n">
        <v>8975000.0</v>
      </c>
      <c r="O1961" s="7" t="n">
        <v>0.0</v>
      </c>
      <c r="P1961" s="7" t="n">
        <v>0.0</v>
      </c>
      <c r="Q1961" s="7" t="n">
        <v>0.0</v>
      </c>
      <c r="R1961" s="7" t="n">
        <v>0.0</v>
      </c>
      <c r="S1961" s="7" t="inlineStr">
        <is>
          <t>El pago por concepto de servicio de evaluación ambiental no ingreso en la vigencia 2021 - El valor registrado corresponde a una reliquidación</t>
        </is>
      </c>
    </row>
    <row r="1962">
      <c r="A1962" s="2" t="n">
        <v>1952.0</v>
      </c>
      <c r="B1962" t="inlineStr">
        <is>
          <t>FILA_1952</t>
        </is>
      </c>
      <c r="C1962" s="7" t="inlineStr">
        <is>
          <t>1 SI</t>
        </is>
      </c>
      <c r="D1962" s="7" t="inlineStr">
        <is>
          <t/>
        </is>
      </c>
      <c r="E1962" s="7" t="inlineStr">
        <is>
          <t>CONSTRUCCIÓN DE LA DOBLE CALZADA PAMPLONA - CÊCUTA UNIDADES FUNCIONALES 3, 4 Y 5 SECTOR PAMPLONITA - LOS ACACIOS  LICENCIA AMBIENTAL.</t>
        </is>
      </c>
      <c r="F1962" s="7" t="inlineStr">
        <is>
          <t>SECCIÓN F</t>
        </is>
      </c>
      <c r="G1962" s="7" t="inlineStr">
        <is>
          <t>1156 OTRO</t>
        </is>
      </c>
      <c r="H1962" s="7" t="inlineStr">
        <is>
          <t>2 LICENCIA</t>
        </is>
      </c>
      <c r="I1962" s="7" t="inlineStr">
        <is>
          <t>UNIÓN VIAL RÍO PAMPLONITA S.A.S.</t>
        </is>
      </c>
      <c r="J1962" s="7" t="inlineStr">
        <is>
          <t>582</t>
        </is>
      </c>
      <c r="K1962" s="6" t="inlineStr">
        <is>
          <t>2020/11/03</t>
        </is>
      </c>
      <c r="L1962" s="6" t="inlineStr">
        <is>
          <t>2021/03/26</t>
        </is>
      </c>
      <c r="M1962" s="6" t="inlineStr">
        <is>
          <t>1900/01/01</t>
        </is>
      </c>
      <c r="N1962" s="7" t="n">
        <v>0.0</v>
      </c>
      <c r="O1962" s="7" t="n">
        <v>0.0</v>
      </c>
      <c r="P1962" s="7" t="n">
        <v>0.0</v>
      </c>
      <c r="Q1962" s="7" t="n">
        <v>0.0</v>
      </c>
      <c r="R1962" s="7" t="n">
        <v>0.0</v>
      </c>
      <c r="S1962" s="7" t="inlineStr">
        <is>
          <t>El pago por concepto de servicio de evaluación ambiental no ingreso en la vigencia 2021</t>
        </is>
      </c>
    </row>
    <row r="1963">
      <c r="A1963" s="2" t="n">
        <v>1953.0</v>
      </c>
      <c r="B1963" t="inlineStr">
        <is>
          <t>FILA_1953</t>
        </is>
      </c>
      <c r="C1963" s="7" t="inlineStr">
        <is>
          <t>1 SI</t>
        </is>
      </c>
      <c r="D1963" s="7" t="inlineStr">
        <is>
          <t/>
        </is>
      </c>
      <c r="E1963" s="7" t="inlineStr">
        <is>
          <t>EXPLOTACION DEL CAMPO RANCHO HERMOSO</t>
        </is>
      </c>
      <c r="F1963" s="7" t="inlineStr">
        <is>
          <t>SECCIÓN B</t>
        </is>
      </c>
      <c r="G1963" s="7" t="inlineStr">
        <is>
          <t>10 CASANARE - DEPARTAMENTO</t>
        </is>
      </c>
      <c r="H1963" s="7" t="inlineStr">
        <is>
          <t>2 LICENCIA</t>
        </is>
      </c>
      <c r="I1963" s="7" t="inlineStr">
        <is>
          <t>ECOPETROL -S.A.</t>
        </is>
      </c>
      <c r="J1963" s="7" t="inlineStr">
        <is>
          <t>237</t>
        </is>
      </c>
      <c r="K1963" s="6" t="inlineStr">
        <is>
          <t>2020/11/05</t>
        </is>
      </c>
      <c r="L1963" s="6" t="inlineStr">
        <is>
          <t>2021/02/01</t>
        </is>
      </c>
      <c r="M1963" s="6" t="inlineStr">
        <is>
          <t>1900/01/01</t>
        </is>
      </c>
      <c r="N1963" s="7" t="n">
        <v>0.0</v>
      </c>
      <c r="O1963" s="7" t="n">
        <v>0.0</v>
      </c>
      <c r="P1963" s="7" t="n">
        <v>0.0</v>
      </c>
      <c r="Q1963" s="7" t="n">
        <v>0.0</v>
      </c>
      <c r="R1963" s="7" t="n">
        <v>0.0</v>
      </c>
      <c r="S1963" s="7" t="inlineStr">
        <is>
          <t>El pago por concepto de servicio de evaluación ambiental no ingreso en la vigencia 2021</t>
        </is>
      </c>
    </row>
    <row r="1964">
      <c r="A1964" s="2" t="n">
        <v>1954.0</v>
      </c>
      <c r="B1964" t="inlineStr">
        <is>
          <t>FILA_1954</t>
        </is>
      </c>
      <c r="C1964" s="7" t="inlineStr">
        <is>
          <t>1 SI</t>
        </is>
      </c>
      <c r="D1964" s="7" t="inlineStr">
        <is>
          <t/>
        </is>
      </c>
      <c r="E1964" s="7" t="inlineStr">
        <is>
          <t>GASODUCTO BARRANCABERMEJA - NEIVA Y SUS DIEZ Y OCHO RAMALES DE DISTRIBUCION.   ACUMULADOS 229 , 113 y 512  AL 69</t>
        </is>
      </c>
      <c r="F1964" s="7" t="inlineStr">
        <is>
          <t>SECCIÓN B</t>
        </is>
      </c>
      <c r="G1964" s="7" t="inlineStr">
        <is>
          <t>1156 OTRO</t>
        </is>
      </c>
      <c r="H1964" s="7" t="inlineStr">
        <is>
          <t>2 LICENCIA</t>
        </is>
      </c>
      <c r="I1964" s="7" t="inlineStr">
        <is>
          <t>TRANSPORTADORA DE GAS INTERNACIONAL S.A. E.S.P.</t>
        </is>
      </c>
      <c r="J1964" s="7" t="inlineStr">
        <is>
          <t>657</t>
        </is>
      </c>
      <c r="K1964" s="6" t="inlineStr">
        <is>
          <t>2020/11/11</t>
        </is>
      </c>
      <c r="L1964" s="6" t="inlineStr">
        <is>
          <t>2021/04/09</t>
        </is>
      </c>
      <c r="M1964" s="6" t="inlineStr">
        <is>
          <t>1900/01/01</t>
        </is>
      </c>
      <c r="N1964" s="7" t="n">
        <v>0.0</v>
      </c>
      <c r="O1964" s="7" t="n">
        <v>0.0</v>
      </c>
      <c r="P1964" s="7" t="n">
        <v>0.0</v>
      </c>
      <c r="Q1964" s="7" t="n">
        <v>0.0</v>
      </c>
      <c r="R1964" s="7" t="n">
        <v>0.0</v>
      </c>
      <c r="S1964" s="7" t="inlineStr">
        <is>
          <t>El pago por concepto de servicio de evaluación ambiental no ingreso en la vigencia 2021</t>
        </is>
      </c>
    </row>
    <row r="1965">
      <c r="A1965" s="2" t="n">
        <v>1955.0</v>
      </c>
      <c r="B1965" t="inlineStr">
        <is>
          <t>FILA_1955</t>
        </is>
      </c>
      <c r="C1965" s="7" t="inlineStr">
        <is>
          <t>1 SI</t>
        </is>
      </c>
      <c r="D1965" s="7" t="inlineStr">
        <is>
          <t/>
        </is>
      </c>
      <c r="E1965" s="7" t="inlineStr">
        <is>
          <t>LICENCIA AMBIENTAL GLOBAL PARA EL áREA DE DESARROLLO FORTUNA -  LICENCIA AMBIENTAL.</t>
        </is>
      </c>
      <c r="F1965" s="7" t="inlineStr">
        <is>
          <t>SECCIÓN B</t>
        </is>
      </c>
      <c r="G1965" s="7" t="inlineStr">
        <is>
          <t>12 CESAR - DEPARTAMENTO</t>
        </is>
      </c>
      <c r="H1965" s="7" t="inlineStr">
        <is>
          <t>2 LICENCIA</t>
        </is>
      </c>
      <c r="I1965" s="7" t="inlineStr">
        <is>
          <t>PAREX RESOURCES COLOMBIA LTD SUCURSAL</t>
        </is>
      </c>
      <c r="J1965" s="7" t="inlineStr">
        <is>
          <t>919</t>
        </is>
      </c>
      <c r="K1965" s="6" t="inlineStr">
        <is>
          <t>2020/11/11</t>
        </is>
      </c>
      <c r="L1965" s="6" t="inlineStr">
        <is>
          <t>2021/05/27</t>
        </is>
      </c>
      <c r="M1965" s="6" t="inlineStr">
        <is>
          <t>1900/01/01</t>
        </is>
      </c>
      <c r="N1965" s="7" t="n">
        <v>0.0</v>
      </c>
      <c r="O1965" s="7" t="n">
        <v>0.0</v>
      </c>
      <c r="P1965" s="7" t="n">
        <v>0.0</v>
      </c>
      <c r="Q1965" s="7" t="n">
        <v>0.0</v>
      </c>
      <c r="R1965" s="7" t="n">
        <v>0.0</v>
      </c>
      <c r="S1965" s="7" t="inlineStr">
        <is>
          <t>El pago por concepto de servicio de evaluación ambiental no ingreso en la vigencia 2021</t>
        </is>
      </c>
    </row>
    <row r="1966">
      <c r="A1966" s="2" t="n">
        <v>1956.0</v>
      </c>
      <c r="B1966" t="inlineStr">
        <is>
          <t>FILA_1956</t>
        </is>
      </c>
      <c r="C1966" s="7" t="inlineStr">
        <is>
          <t>1 SI</t>
        </is>
      </c>
      <c r="D1966" s="7" t="inlineStr">
        <is>
          <t/>
        </is>
      </c>
      <c r="E1966" s="7" t="inlineStr">
        <is>
          <t>ESTUDIO DE IMPACTO AMBIENTAL DEL PROYECTO ATLÁNTICO PHOTOVOLTAIC DE 199,5 MW - LICENCIA AMBIENTAL.</t>
        </is>
      </c>
      <c r="F1966" s="7" t="inlineStr">
        <is>
          <t>SECCIÓN D</t>
        </is>
      </c>
      <c r="G1966" s="7" t="inlineStr">
        <is>
          <t>4 ATLÁNTICO - DEPARTAMENTO</t>
        </is>
      </c>
      <c r="H1966" s="7" t="inlineStr">
        <is>
          <t>2 LICENCIA</t>
        </is>
      </c>
      <c r="I1966" s="7" t="inlineStr">
        <is>
          <t>ATLANTICO PHOTOVOLTAIC SAS*</t>
        </is>
      </c>
      <c r="J1966" s="7" t="inlineStr">
        <is>
          <t>1270</t>
        </is>
      </c>
      <c r="K1966" s="6" t="inlineStr">
        <is>
          <t>2020/11/12</t>
        </is>
      </c>
      <c r="L1966" s="6" t="inlineStr">
        <is>
          <t>2021/07/19</t>
        </is>
      </c>
      <c r="M1966" s="6" t="inlineStr">
        <is>
          <t>1900/01/01</t>
        </is>
      </c>
      <c r="N1966" s="7" t="n">
        <v>0.0</v>
      </c>
      <c r="O1966" s="7" t="n">
        <v>0.0</v>
      </c>
      <c r="P1966" s="7" t="n">
        <v>0.0</v>
      </c>
      <c r="Q1966" s="7" t="n">
        <v>0.0</v>
      </c>
      <c r="R1966" s="7" t="n">
        <v>0.0</v>
      </c>
      <c r="S1966" s="7" t="inlineStr">
        <is>
          <t>El pago por concepto de servicio de evaluación ambiental no ingreso en la vigencia 2021</t>
        </is>
      </c>
    </row>
    <row r="1967">
      <c r="A1967" s="2" t="n">
        <v>1957.0</v>
      </c>
      <c r="B1967" t="inlineStr">
        <is>
          <t>FILA_1957</t>
        </is>
      </c>
      <c r="C1967" s="7" t="inlineStr">
        <is>
          <t>1 SI</t>
        </is>
      </c>
      <c r="D1967" s="7" t="inlineStr">
        <is>
          <t/>
        </is>
      </c>
      <c r="E1967" s="7" t="inlineStr">
        <is>
          <t>UPME 04 - 2018 DISEÑO, CONSTRUCCIÓN, OPERACIÓN Y MANTENIMIENTO DE LA SUBESTACIÓN SAN JUAN 220KV Y LÍNEAS DE TRANSMISIÓN ASOCIADAS”. -  Licencia Ambiental.</t>
        </is>
      </c>
      <c r="F1967" s="7" t="inlineStr">
        <is>
          <t>SECCIÓN D</t>
        </is>
      </c>
      <c r="G1967" s="7" t="inlineStr">
        <is>
          <t>19 LA GUAJIRA - DEPARTAMENTO</t>
        </is>
      </c>
      <c r="H1967" s="7" t="inlineStr">
        <is>
          <t>2 LICENCIA</t>
        </is>
      </c>
      <c r="I1967" s="7" t="inlineStr">
        <is>
          <t>SAMPI JPD S.A.S. E.S.P.</t>
        </is>
      </c>
      <c r="J1967" s="7" t="inlineStr">
        <is>
          <t>570</t>
        </is>
      </c>
      <c r="K1967" s="6" t="inlineStr">
        <is>
          <t>2020/11/11</t>
        </is>
      </c>
      <c r="L1967" s="6" t="inlineStr">
        <is>
          <t>2021/03/25</t>
        </is>
      </c>
      <c r="M1967" s="6" t="inlineStr">
        <is>
          <t>1900/01/01</t>
        </is>
      </c>
      <c r="N1967" s="7" t="n">
        <v>0.0</v>
      </c>
      <c r="O1967" s="7" t="n">
        <v>0.0</v>
      </c>
      <c r="P1967" s="7" t="n">
        <v>0.0</v>
      </c>
      <c r="Q1967" s="7" t="n">
        <v>0.0</v>
      </c>
      <c r="R1967" s="7" t="n">
        <v>0.0</v>
      </c>
      <c r="S1967" s="7" t="inlineStr">
        <is>
          <t>El pago por concepto de servicio de evaluación ambiental no ingreso en la vigencia 2021</t>
        </is>
      </c>
    </row>
    <row r="1968">
      <c r="A1968" s="2" t="n">
        <v>1958.0</v>
      </c>
      <c r="B1968" t="inlineStr">
        <is>
          <t>FILA_1958</t>
        </is>
      </c>
      <c r="C1968" s="7" t="inlineStr">
        <is>
          <t>1 SI</t>
        </is>
      </c>
      <c r="D1968" s="7" t="inlineStr">
        <is>
          <t/>
        </is>
      </c>
      <c r="E1968" s="7" t="inlineStr">
        <is>
          <t>PROYECTO AUTOPISTA CONEXIÓN PACÍFICO 1 -  - LICENCIA AMBIENTAL.</t>
        </is>
      </c>
      <c r="F1968" s="7" t="inlineStr">
        <is>
          <t>SECCIÓN F</t>
        </is>
      </c>
      <c r="G1968" s="7" t="inlineStr">
        <is>
          <t>2 ANTIOQUIA - DEPARTAMENTO</t>
        </is>
      </c>
      <c r="H1968" s="7" t="inlineStr">
        <is>
          <t>2 LICENCIA</t>
        </is>
      </c>
      <c r="I1968" s="7" t="inlineStr">
        <is>
          <t>CONCESIONARIA VIAL DEL PACIFICO S.A.S.</t>
        </is>
      </c>
      <c r="J1968" s="7" t="inlineStr">
        <is>
          <t>272</t>
        </is>
      </c>
      <c r="K1968" s="6" t="inlineStr">
        <is>
          <t>2020/11/25</t>
        </is>
      </c>
      <c r="L1968" s="6" t="inlineStr">
        <is>
          <t>2021/02/03</t>
        </is>
      </c>
      <c r="M1968" s="6" t="inlineStr">
        <is>
          <t>1900/01/01</t>
        </is>
      </c>
      <c r="N1968" s="7" t="n">
        <v>0.0</v>
      </c>
      <c r="O1968" s="7" t="n">
        <v>0.0</v>
      </c>
      <c r="P1968" s="7" t="n">
        <v>0.0</v>
      </c>
      <c r="Q1968" s="7" t="n">
        <v>0.0</v>
      </c>
      <c r="R1968" s="7" t="n">
        <v>0.0</v>
      </c>
      <c r="S1968" s="7" t="inlineStr">
        <is>
          <t>El pago por concepto de servicio de evaluación ambiental no ingreso en la vigencia 2021</t>
        </is>
      </c>
    </row>
    <row r="1969">
      <c r="A1969" s="2" t="n">
        <v>1959.0</v>
      </c>
      <c r="B1969" t="inlineStr">
        <is>
          <t>FILA_1959</t>
        </is>
      </c>
      <c r="C1969" s="7" t="inlineStr">
        <is>
          <t>1 SI</t>
        </is>
      </c>
      <c r="D1969" s="7" t="inlineStr">
        <is>
          <t/>
        </is>
      </c>
      <c r="E1969" s="7" t="inlineStr">
        <is>
          <t>REFUERZO COSTA CARIBE 500 KV: LINEA DE TRANSMISION CERROMATOSO - CHINÙ - COPEY</t>
        </is>
      </c>
      <c r="F1969" s="7" t="inlineStr">
        <is>
          <t>SECCIÓN D</t>
        </is>
      </c>
      <c r="G1969" s="7" t="inlineStr">
        <is>
          <t>6 BOLÍVAR - DEPARTAMENTO</t>
        </is>
      </c>
      <c r="H1969" s="7" t="inlineStr">
        <is>
          <t>2 LICENCIA</t>
        </is>
      </c>
      <c r="I1969" s="7" t="inlineStr">
        <is>
          <t>INTERCONEXION ELECTRICA S.A. E.S.P.</t>
        </is>
      </c>
      <c r="J1969" s="7" t="inlineStr">
        <is>
          <t>777</t>
        </is>
      </c>
      <c r="K1969" s="6" t="inlineStr">
        <is>
          <t>2020/11/27</t>
        </is>
      </c>
      <c r="L1969" s="6" t="inlineStr">
        <is>
          <t>2021/04/28</t>
        </is>
      </c>
      <c r="M1969" s="6" t="inlineStr">
        <is>
          <t>1900/01/01</t>
        </is>
      </c>
      <c r="N1969" s="7" t="n">
        <v>0.0</v>
      </c>
      <c r="O1969" s="7" t="n">
        <v>0.0</v>
      </c>
      <c r="P1969" s="7" t="n">
        <v>0.0</v>
      </c>
      <c r="Q1969" s="7" t="n">
        <v>0.0</v>
      </c>
      <c r="R1969" s="7" t="n">
        <v>0.0</v>
      </c>
      <c r="S1969" s="7" t="inlineStr">
        <is>
          <t>El pago por concepto de servicio de evaluación ambiental no ingreso en la vigencia 2021</t>
        </is>
      </c>
    </row>
    <row r="1970">
      <c r="A1970" s="2" t="n">
        <v>1960.0</v>
      </c>
      <c r="B1970" t="inlineStr">
        <is>
          <t>FILA_1960</t>
        </is>
      </c>
      <c r="C1970" s="7" t="inlineStr">
        <is>
          <t>1 SI</t>
        </is>
      </c>
      <c r="D1970" s="7" t="inlineStr">
        <is>
          <t/>
        </is>
      </c>
      <c r="E1970" s="7" t="inlineStr">
        <is>
          <t>GASODUCTO APIAY - VILLAVICENCIO - BOGOTÁ.</t>
        </is>
      </c>
      <c r="F1970" s="7" t="inlineStr">
        <is>
          <t>SECCIÓN B</t>
        </is>
      </c>
      <c r="G1970" s="7" t="inlineStr">
        <is>
          <t>21 META - DEPARTAMENTO</t>
        </is>
      </c>
      <c r="H1970" s="7" t="inlineStr">
        <is>
          <t>2 LICENCIA</t>
        </is>
      </c>
      <c r="I1970" s="7" t="inlineStr">
        <is>
          <t>TRANSPORTADORA DE GAS INTERNACIONAL S.A. E.S.P.</t>
        </is>
      </c>
      <c r="J1970" s="7" t="inlineStr">
        <is>
          <t>819</t>
        </is>
      </c>
      <c r="K1970" s="6" t="inlineStr">
        <is>
          <t>2020/12/01</t>
        </is>
      </c>
      <c r="L1970" s="6" t="inlineStr">
        <is>
          <t>2021/05/10</t>
        </is>
      </c>
      <c r="M1970" s="6" t="inlineStr">
        <is>
          <t>1900/01/01</t>
        </is>
      </c>
      <c r="N1970" s="7" t="n">
        <v>0.0</v>
      </c>
      <c r="O1970" s="7" t="n">
        <v>0.0</v>
      </c>
      <c r="P1970" s="7" t="n">
        <v>0.0</v>
      </c>
      <c r="Q1970" s="7" t="n">
        <v>0.0</v>
      </c>
      <c r="R1970" s="7" t="n">
        <v>0.0</v>
      </c>
      <c r="S1970" s="7" t="inlineStr">
        <is>
          <t>El pago por concepto de servicio de evaluación ambiental no ingreso en la vigencia 2021</t>
        </is>
      </c>
    </row>
    <row r="1971">
      <c r="A1971" s="2" t="n">
        <v>1961.0</v>
      </c>
      <c r="B1971" t="inlineStr">
        <is>
          <t>FILA_1961</t>
        </is>
      </c>
      <c r="C1971" s="7" t="inlineStr">
        <is>
          <t>1 SI</t>
        </is>
      </c>
      <c r="D1971" s="7" t="inlineStr">
        <is>
          <t/>
        </is>
      </c>
      <c r="E1971" s="7" t="inlineStr">
        <is>
          <t>CAMPOS PETROLEROS CANTAGALLO Y ALEDAÑOS</t>
        </is>
      </c>
      <c r="F1971" s="7" t="inlineStr">
        <is>
          <t>SECCIÓN B</t>
        </is>
      </c>
      <c r="G1971" s="7" t="inlineStr">
        <is>
          <t>1156 OTRO</t>
        </is>
      </c>
      <c r="H1971" s="7" t="inlineStr">
        <is>
          <t>4 PLAN DE MANEJO AMBIENTAL</t>
        </is>
      </c>
      <c r="I1971" s="7" t="inlineStr">
        <is>
          <t>ECOPETROL -S.A.</t>
        </is>
      </c>
      <c r="J1971" s="7" t="inlineStr">
        <is>
          <t>406</t>
        </is>
      </c>
      <c r="K1971" s="6" t="inlineStr">
        <is>
          <t>2020/12/02</t>
        </is>
      </c>
      <c r="L1971" s="6" t="inlineStr">
        <is>
          <t>2021/02/26</t>
        </is>
      </c>
      <c r="M1971" s="6" t="inlineStr">
        <is>
          <t>1900/01/01</t>
        </is>
      </c>
      <c r="N1971" s="7" t="n">
        <v>0.0</v>
      </c>
      <c r="O1971" s="7" t="n">
        <v>0.0</v>
      </c>
      <c r="P1971" s="7" t="n">
        <v>0.0</v>
      </c>
      <c r="Q1971" s="7" t="n">
        <v>0.0</v>
      </c>
      <c r="R1971" s="7" t="n">
        <v>0.0</v>
      </c>
      <c r="S1971" s="7" t="inlineStr">
        <is>
          <t>El pago por concepto de servicio de evaluación ambiental no ingreso en la vigencia 2021</t>
        </is>
      </c>
    </row>
    <row r="1972">
      <c r="A1972" s="2" t="n">
        <v>1962.0</v>
      </c>
      <c r="B1972" t="inlineStr">
        <is>
          <t>FILA_1962</t>
        </is>
      </c>
      <c r="C1972" s="7" t="inlineStr">
        <is>
          <t>1 SI</t>
        </is>
      </c>
      <c r="D1972" s="7" t="inlineStr">
        <is>
          <t/>
        </is>
      </c>
      <c r="E1972" s="7" t="inlineStr">
        <is>
          <t>PLANTA PRODUCTORA DE PLAGUICIDAS</t>
        </is>
      </c>
      <c r="F1972" s="7" t="inlineStr">
        <is>
          <t>SECCION C</t>
        </is>
      </c>
      <c r="G1972" s="7" t="inlineStr">
        <is>
          <t>6 BOLÍVAR - DEPARTAMENTO</t>
        </is>
      </c>
      <c r="H1972" s="7" t="inlineStr">
        <is>
          <t>4 PLAN DE MANEJO AMBIENTAL</t>
        </is>
      </c>
      <c r="I1972" s="7" t="inlineStr">
        <is>
          <t>SYNGENTA S.A.</t>
        </is>
      </c>
      <c r="J1972" s="7" t="inlineStr">
        <is>
          <t>562</t>
        </is>
      </c>
      <c r="K1972" s="6" t="inlineStr">
        <is>
          <t>2020/12/03</t>
        </is>
      </c>
      <c r="L1972" s="6" t="inlineStr">
        <is>
          <t>2021/03/24</t>
        </is>
      </c>
      <c r="M1972" s="6" t="inlineStr">
        <is>
          <t>1900/01/01</t>
        </is>
      </c>
      <c r="N1972" s="7" t="n">
        <v>0.0</v>
      </c>
      <c r="O1972" s="7" t="n">
        <v>0.0</v>
      </c>
      <c r="P1972" s="7" t="n">
        <v>0.0</v>
      </c>
      <c r="Q1972" s="7" t="n">
        <v>0.0</v>
      </c>
      <c r="R1972" s="7" t="n">
        <v>0.0</v>
      </c>
      <c r="S1972" s="7" t="inlineStr">
        <is>
          <t>El pago por concepto de servicio de evaluación ambiental no ingreso en la vigencia 2021</t>
        </is>
      </c>
    </row>
    <row r="1973">
      <c r="A1973" s="2" t="n">
        <v>1963.0</v>
      </c>
      <c r="B1973" t="inlineStr">
        <is>
          <t>FILA_1963</t>
        </is>
      </c>
      <c r="C1973" s="7" t="inlineStr">
        <is>
          <t>1 SI</t>
        </is>
      </c>
      <c r="D1973" s="7" t="inlineStr">
        <is>
          <t/>
        </is>
      </c>
      <c r="E1973" s="7" t="inlineStr">
        <is>
          <t>INTERVENCIONES DE LA UNIDAD FUNCIONAL 1, CAñASGORDAS - URAMITA, QUE COMPRENDE LA CONSTRUCCIóN, MEJORAMIENTO, REHABILITACIóN, OPERACIóN, MANTENIMIENTO Y REVERSIóN DE LA CONCESIóN AUTOPISTA AL MAR 2 -  - LICENCIA AMBIENTAL.</t>
        </is>
      </c>
      <c r="F1973" s="7" t="inlineStr">
        <is>
          <t>SECCIÓN F</t>
        </is>
      </c>
      <c r="G1973" s="7" t="inlineStr">
        <is>
          <t>2 ANTIOQUIA - DEPARTAMENTO</t>
        </is>
      </c>
      <c r="H1973" s="7" t="inlineStr">
        <is>
          <t>2 LICENCIA</t>
        </is>
      </c>
      <c r="I1973" s="7" t="inlineStr">
        <is>
          <t>AUTOPISTAS URABA S.A.S.</t>
        </is>
      </c>
      <c r="J1973" s="7" t="inlineStr">
        <is>
          <t>740</t>
        </is>
      </c>
      <c r="K1973" s="6" t="inlineStr">
        <is>
          <t>2020/12/04</t>
        </is>
      </c>
      <c r="L1973" s="6" t="inlineStr">
        <is>
          <t>2021/04/22</t>
        </is>
      </c>
      <c r="M1973" s="6" t="inlineStr">
        <is>
          <t>1900/01/01</t>
        </is>
      </c>
      <c r="N1973" s="7" t="n">
        <v>0.0</v>
      </c>
      <c r="O1973" s="7" t="n">
        <v>0.0</v>
      </c>
      <c r="P1973" s="7" t="n">
        <v>0.0</v>
      </c>
      <c r="Q1973" s="7" t="n">
        <v>0.0</v>
      </c>
      <c r="R1973" s="7" t="n">
        <v>0.0</v>
      </c>
      <c r="S1973" s="7" t="inlineStr">
        <is>
          <t>El pago por concepto de servicio de evaluación ambiental no ingreso en la vigencia 2021</t>
        </is>
      </c>
    </row>
    <row r="1974">
      <c r="A1974" s="2" t="n">
        <v>1964.0</v>
      </c>
      <c r="B1974" t="inlineStr">
        <is>
          <t>FILA_1964</t>
        </is>
      </c>
      <c r="C1974" s="7" t="inlineStr">
        <is>
          <t>1 SI</t>
        </is>
      </c>
      <c r="D1974" s="7" t="inlineStr">
        <is>
          <t/>
        </is>
      </c>
      <c r="E1974" s="7" t="inlineStr">
        <is>
          <t>CONSTRUCCIÓN GASODUCTO APIAY - VILLAVICENCIO - OCOA.</t>
        </is>
      </c>
      <c r="F1974" s="7" t="inlineStr">
        <is>
          <t>SECCIÓN B</t>
        </is>
      </c>
      <c r="G1974" s="7" t="inlineStr">
        <is>
          <t>21 META - DEPARTAMENTO</t>
        </is>
      </c>
      <c r="H1974" s="7" t="inlineStr">
        <is>
          <t>2 LICENCIA</t>
        </is>
      </c>
      <c r="I1974" s="7" t="inlineStr">
        <is>
          <t>TRANSPORTADORA DE GAS INTERNACIONAL S.A. E.S.P.</t>
        </is>
      </c>
      <c r="J1974" s="7" t="inlineStr">
        <is>
          <t>802</t>
        </is>
      </c>
      <c r="K1974" s="6" t="inlineStr">
        <is>
          <t>2020/12/04</t>
        </is>
      </c>
      <c r="L1974" s="6" t="inlineStr">
        <is>
          <t>2021/05/05</t>
        </is>
      </c>
      <c r="M1974" s="6" t="inlineStr">
        <is>
          <t>1900/01/01</t>
        </is>
      </c>
      <c r="N1974" s="7" t="n">
        <v>0.0</v>
      </c>
      <c r="O1974" s="7" t="n">
        <v>0.0</v>
      </c>
      <c r="P1974" s="7" t="n">
        <v>0.0</v>
      </c>
      <c r="Q1974" s="7" t="n">
        <v>0.0</v>
      </c>
      <c r="R1974" s="7" t="n">
        <v>0.0</v>
      </c>
      <c r="S1974" s="7" t="inlineStr">
        <is>
          <t>El pago por concepto de servicio de evaluación ambiental no ingreso en la vigencia 2021</t>
        </is>
      </c>
    </row>
    <row r="1975">
      <c r="A1975" s="2" t="n">
        <v>1965.0</v>
      </c>
      <c r="B1975" t="inlineStr">
        <is>
          <t>FILA_1965</t>
        </is>
      </c>
      <c r="C1975" s="7" t="inlineStr">
        <is>
          <t>1 SI</t>
        </is>
      </c>
      <c r="D1975" s="7" t="inlineStr">
        <is>
          <t/>
        </is>
      </c>
      <c r="E1975" s="7" t="inlineStr">
        <is>
          <t>CONSTRUCCIÓN DE LA SEGUNDA CALZADA  TÊNEL - SAN JERÓNIMO UF 1 Y 3 -  - LICENCIA AMBIENTAL.</t>
        </is>
      </c>
      <c r="F1975" s="7" t="inlineStr">
        <is>
          <t>SECCIÓN F</t>
        </is>
      </c>
      <c r="G1975" s="7" t="inlineStr">
        <is>
          <t>2 ANTIOQUIA - DEPARTAMENTO</t>
        </is>
      </c>
      <c r="H1975" s="7" t="inlineStr">
        <is>
          <t>2 LICENCIA</t>
        </is>
      </c>
      <c r="I1975" s="7" t="inlineStr">
        <is>
          <t>DESARROLLO VIAL AL MAR S.A.S</t>
        </is>
      </c>
      <c r="J1975" s="7" t="inlineStr">
        <is>
          <t>608</t>
        </is>
      </c>
      <c r="K1975" s="6" t="inlineStr">
        <is>
          <t>2020/12/09</t>
        </is>
      </c>
      <c r="L1975" s="6" t="inlineStr">
        <is>
          <t>2021/03/31</t>
        </is>
      </c>
      <c r="M1975" s="6" t="inlineStr">
        <is>
          <t>1900/01/01</t>
        </is>
      </c>
      <c r="N1975" s="7" t="n">
        <v>0.0</v>
      </c>
      <c r="O1975" s="7" t="n">
        <v>0.0</v>
      </c>
      <c r="P1975" s="7" t="n">
        <v>0.0</v>
      </c>
      <c r="Q1975" s="7" t="n">
        <v>0.0</v>
      </c>
      <c r="R1975" s="7" t="n">
        <v>0.0</v>
      </c>
      <c r="S1975" s="7" t="inlineStr">
        <is>
          <t>El pago por concepto de servicio de evaluación ambiental no ingreso en la vigencia 2021</t>
        </is>
      </c>
    </row>
    <row r="1976">
      <c r="A1976" s="2" t="n">
        <v>1966.0</v>
      </c>
      <c r="B1976" t="inlineStr">
        <is>
          <t>FILA_1966</t>
        </is>
      </c>
      <c r="C1976" s="7" t="inlineStr">
        <is>
          <t>1 SI</t>
        </is>
      </c>
      <c r="D1976" s="7" t="inlineStr">
        <is>
          <t/>
        </is>
      </c>
      <c r="E1976" s="7" t="inlineStr">
        <is>
          <t>PROYECTO DE EXPLOTACIóN MINERA DE ORO Y MATERIALES QUE SE ENCUENTREN EN LIGA íNTIMA (MATERIALES DE CONSTRUCCIóN DE ARENA Y GRAVAS) CORRESPONDIENTES A LOS TíTULOS MINEROS RPP 050, RMC 073 Y 074 Y CONTRATO DE CONCESIóN 14284.</t>
        </is>
      </c>
      <c r="F1976" s="7" t="inlineStr">
        <is>
          <t>SECCION B</t>
        </is>
      </c>
      <c r="G1976" s="7" t="inlineStr">
        <is>
          <t>2 ANTIOQUIA - DEPARTAMENTO</t>
        </is>
      </c>
      <c r="H1976" s="7" t="inlineStr">
        <is>
          <t>4 PLAN DE MANEJO AMBIENTAL</t>
        </is>
      </c>
      <c r="I1976" s="7" t="inlineStr">
        <is>
          <t>CONCRETOS Y ASFALTOS S.A. EN PROCESO DE REORGANIZACIÓN</t>
        </is>
      </c>
      <c r="J1976" s="7" t="inlineStr">
        <is>
          <t>1002</t>
        </is>
      </c>
      <c r="K1976" s="6" t="inlineStr">
        <is>
          <t>2021/01/13</t>
        </is>
      </c>
      <c r="L1976" s="6" t="inlineStr">
        <is>
          <t>2021/06/09</t>
        </is>
      </c>
      <c r="M1976" s="6" t="inlineStr">
        <is>
          <t>1900/01/01</t>
        </is>
      </c>
      <c r="N1976" s="7" t="n">
        <v>0.0</v>
      </c>
      <c r="O1976" s="7" t="n">
        <v>0.0</v>
      </c>
      <c r="P1976" s="7" t="n">
        <v>0.0</v>
      </c>
      <c r="Q1976" s="7" t="n">
        <v>0.0</v>
      </c>
      <c r="R1976" s="7" t="n">
        <v>0.0</v>
      </c>
      <c r="S1976" s="7" t="inlineStr">
        <is>
          <t>El pago por concepto de servicio de evaluación ambiental no ingreso en la vigencia 2021</t>
        </is>
      </c>
    </row>
    <row r="1977">
      <c r="A1977" s="2" t="n">
        <v>1967.0</v>
      </c>
      <c r="B1977" t="inlineStr">
        <is>
          <t>FILA_1967</t>
        </is>
      </c>
      <c r="C1977" s="7" t="inlineStr">
        <is>
          <t>1 SI</t>
        </is>
      </c>
      <c r="D1977" s="7" t="inlineStr">
        <is>
          <t/>
        </is>
      </c>
      <c r="E1977" s="7" t="inlineStr">
        <is>
          <t>LíNEA ELéCTRICA DE TRANSMISIóN PARQUE EóLICO WINDPESHI � SUBESTACIóN CUESTECITAS  - LICENCIA AMBIENTAL.</t>
        </is>
      </c>
      <c r="F1977" s="7" t="inlineStr">
        <is>
          <t>SECCIÓN D</t>
        </is>
      </c>
      <c r="G1977" s="7" t="inlineStr">
        <is>
          <t>19 LA GUAJIRA - DEPARTAMENTO</t>
        </is>
      </c>
      <c r="H1977" s="7" t="inlineStr">
        <is>
          <t>2 LICENCIA</t>
        </is>
      </c>
      <c r="I1977" s="7" t="inlineStr">
        <is>
          <t>ENEL GREEN POWER COLOMBIA S.A.S.E.S.P.</t>
        </is>
      </c>
      <c r="J1977" s="7" t="inlineStr">
        <is>
          <t>1621</t>
        </is>
      </c>
      <c r="K1977" s="6" t="inlineStr">
        <is>
          <t>2021/01/18</t>
        </is>
      </c>
      <c r="L1977" s="6" t="inlineStr">
        <is>
          <t>2021/09/13</t>
        </is>
      </c>
      <c r="M1977" s="6" t="inlineStr">
        <is>
          <t>1900/01/01</t>
        </is>
      </c>
      <c r="N1977" s="7" t="n">
        <v>4494000.0</v>
      </c>
      <c r="O1977" s="7" t="n">
        <v>0.0</v>
      </c>
      <c r="P1977" s="7" t="n">
        <v>0.0</v>
      </c>
      <c r="Q1977" s="7" t="n">
        <v>0.0</v>
      </c>
      <c r="R1977" s="7" t="n">
        <v>0.0</v>
      </c>
      <c r="S1977" s="7" t="inlineStr">
        <is>
          <t>El pago por concepto de servicio de evaluación ambiental no ingreso en la vigencia 2021 - El valor registrado corresponde a una reliquidación</t>
        </is>
      </c>
    </row>
    <row r="1978">
      <c r="A1978" s="2" t="n">
        <v>1968.0</v>
      </c>
      <c r="B1978" t="inlineStr">
        <is>
          <t>FILA_1968</t>
        </is>
      </c>
      <c r="C1978" s="7" t="inlineStr">
        <is>
          <t>1 SI</t>
        </is>
      </c>
      <c r="D1978" s="7" t="inlineStr">
        <is>
          <t/>
        </is>
      </c>
      <c r="E1978" s="7" t="inlineStr">
        <is>
          <t>CONSTRUCCIÓN DE LAS UNIDADES FUNCIONALES UF1 Y UF2 VÍA REMEDIOS - ALTO DE DOLORES, DEPARTAMENTO DE ANTIOQUIA - ANI 4G -  - LICENCIA AMBIENTAL.</t>
        </is>
      </c>
      <c r="F1978" s="7" t="inlineStr">
        <is>
          <t>SECCIÓN F</t>
        </is>
      </c>
      <c r="G1978" s="7" t="inlineStr">
        <is>
          <t>2 ANTIOQUIA - DEPARTAMENTO</t>
        </is>
      </c>
      <c r="H1978" s="7" t="inlineStr">
        <is>
          <t>2 LICENCIA</t>
        </is>
      </c>
      <c r="I1978" s="7" t="inlineStr">
        <is>
          <t>AUTOPISTA RÍO MAGDALENA S.A.S.</t>
        </is>
      </c>
      <c r="J1978" s="7" t="inlineStr">
        <is>
          <t>867</t>
        </is>
      </c>
      <c r="K1978" s="6" t="inlineStr">
        <is>
          <t>2021/01/19</t>
        </is>
      </c>
      <c r="L1978" s="6" t="inlineStr">
        <is>
          <t>2021/05/18</t>
        </is>
      </c>
      <c r="M1978" s="6" t="inlineStr">
        <is>
          <t>1900/01/01</t>
        </is>
      </c>
      <c r="N1978" s="7" t="n">
        <v>0.0</v>
      </c>
      <c r="O1978" s="7" t="n">
        <v>0.0</v>
      </c>
      <c r="P1978" s="7" t="n">
        <v>0.0</v>
      </c>
      <c r="Q1978" s="7" t="n">
        <v>0.0</v>
      </c>
      <c r="R1978" s="7" t="n">
        <v>0.0</v>
      </c>
      <c r="S1978" s="7" t="inlineStr">
        <is>
          <t>El pago por concepto de servicio de evaluación ambiental no ingreso en la vigencia 2021</t>
        </is>
      </c>
    </row>
    <row r="1979">
      <c r="A1979" s="2" t="n">
        <v>1969.0</v>
      </c>
      <c r="B1979" t="inlineStr">
        <is>
          <t>FILA_1969</t>
        </is>
      </c>
      <c r="C1979" s="7" t="inlineStr">
        <is>
          <t>1 SI</t>
        </is>
      </c>
      <c r="D1979" s="7" t="inlineStr">
        <is>
          <t/>
        </is>
      </c>
      <c r="E1979" s="7" t="inlineStr">
        <is>
          <t>CONSTRUCCIÓN VARIANTE DE PAMPLONA.</t>
        </is>
      </c>
      <c r="F1979" s="7" t="inlineStr">
        <is>
          <t>SECCIÓN F</t>
        </is>
      </c>
      <c r="G1979" s="7" t="inlineStr">
        <is>
          <t>23 NORTE DE SANTANDER - DEPARTAMENTO</t>
        </is>
      </c>
      <c r="H1979" s="7" t="inlineStr">
        <is>
          <t>2 LICENCIA</t>
        </is>
      </c>
      <c r="I1979" s="7" t="inlineStr">
        <is>
          <t>UNIÓN VIAL RÍO PAMPLONITA S.A.S.</t>
        </is>
      </c>
      <c r="J1979" s="7" t="inlineStr">
        <is>
          <t>1039</t>
        </is>
      </c>
      <c r="K1979" s="6" t="inlineStr">
        <is>
          <t>2021/01/19</t>
        </is>
      </c>
      <c r="L1979" s="6" t="inlineStr">
        <is>
          <t>2021/06/11</t>
        </is>
      </c>
      <c r="M1979" s="6" t="inlineStr">
        <is>
          <t>1900/01/01</t>
        </is>
      </c>
      <c r="N1979" s="7" t="n">
        <v>0.0</v>
      </c>
      <c r="O1979" s="7" t="n">
        <v>0.0</v>
      </c>
      <c r="P1979" s="7" t="n">
        <v>0.0</v>
      </c>
      <c r="Q1979" s="7" t="n">
        <v>0.0</v>
      </c>
      <c r="R1979" s="7" t="n">
        <v>0.0</v>
      </c>
      <c r="S1979" s="7" t="inlineStr">
        <is>
          <t>El pago por concepto de servicio de evaluación ambiental no ingreso en la vigencia 2021</t>
        </is>
      </c>
    </row>
    <row r="1980">
      <c r="A1980" s="2" t="n">
        <v>1970.0</v>
      </c>
      <c r="B1980" t="inlineStr">
        <is>
          <t>FILA_1970</t>
        </is>
      </c>
      <c r="C1980" s="7" t="inlineStr">
        <is>
          <t>1 SI</t>
        </is>
      </c>
      <c r="D1980" s="7" t="inlineStr">
        <is>
          <t/>
        </is>
      </c>
      <c r="E1980" s="7" t="inlineStr">
        <is>
          <t>REPOTENCIACION TERMOBARRANQUILLA</t>
        </is>
      </c>
      <c r="F1980" s="7" t="inlineStr">
        <is>
          <t>SECCIÓN D</t>
        </is>
      </c>
      <c r="G1980" s="7" t="inlineStr">
        <is>
          <t>4 ATLÁNTICO - DEPARTAMENTO</t>
        </is>
      </c>
      <c r="H1980" s="7" t="inlineStr">
        <is>
          <t>2 LICENCIA</t>
        </is>
      </c>
      <c r="I1980" s="7" t="inlineStr">
        <is>
          <t>TERMOBARRANQUILLA S.A. EMPRESA DE SERVICIOS PUBLICOS</t>
        </is>
      </c>
      <c r="J1980" s="7" t="inlineStr">
        <is>
          <t>1074</t>
        </is>
      </c>
      <c r="K1980" s="6" t="inlineStr">
        <is>
          <t>2021/01/25</t>
        </is>
      </c>
      <c r="L1980" s="6" t="inlineStr">
        <is>
          <t>2021/06/17</t>
        </is>
      </c>
      <c r="M1980" s="6" t="inlineStr">
        <is>
          <t>1900/01/01</t>
        </is>
      </c>
      <c r="N1980" s="7" t="n">
        <v>0.0</v>
      </c>
      <c r="O1980" s="7" t="n">
        <v>0.0</v>
      </c>
      <c r="P1980" s="7" t="n">
        <v>0.0</v>
      </c>
      <c r="Q1980" s="7" t="n">
        <v>0.0</v>
      </c>
      <c r="R1980" s="7" t="n">
        <v>0.0</v>
      </c>
      <c r="S1980" s="7" t="inlineStr">
        <is>
          <t>El pago por concepto de servicio de evaluación ambiental no ingreso en la vigencia 2021</t>
        </is>
      </c>
    </row>
    <row r="1981">
      <c r="A1981" s="2" t="n">
        <v>1971.0</v>
      </c>
      <c r="B1981" t="inlineStr">
        <is>
          <t>FILA_1971</t>
        </is>
      </c>
      <c r="C1981" s="7" t="inlineStr">
        <is>
          <t>1 SI</t>
        </is>
      </c>
      <c r="D1981" s="7" t="inlineStr">
        <is>
          <t/>
        </is>
      </c>
      <c r="E1981" s="7" t="inlineStr">
        <is>
          <t>IMPORTACIÓN DEL PRODUCTO PLAGUICIDA PARA USO EN SALUD PÚBLICA COUMAFEN® EN FORMA DE PELLETS Y BLOQUES CON BASE EN EL INGREDIENTE ACTIVO FLOCOUMAFEN - Licencia Ambiental.</t>
        </is>
      </c>
      <c r="F1981" s="7" t="inlineStr">
        <is>
          <t>SECCION C</t>
        </is>
      </c>
      <c r="G1981" s="7" t="inlineStr">
        <is>
          <t>1156 OTRO</t>
        </is>
      </c>
      <c r="H1981" s="7" t="inlineStr">
        <is>
          <t>2 LICENCIA</t>
        </is>
      </c>
      <c r="I1981" s="7" t="inlineStr">
        <is>
          <t>FADIVET S.A.S</t>
        </is>
      </c>
      <c r="J1981" s="7" t="inlineStr">
        <is>
          <t>996</t>
        </is>
      </c>
      <c r="K1981" s="6" t="inlineStr">
        <is>
          <t>2021/02/02</t>
        </is>
      </c>
      <c r="L1981" s="6" t="inlineStr">
        <is>
          <t>2021/06/09</t>
        </is>
      </c>
      <c r="M1981" s="6" t="inlineStr">
        <is>
          <t>1900/01/01</t>
        </is>
      </c>
      <c r="N1981" s="7" t="n">
        <v>0.0</v>
      </c>
      <c r="O1981" s="7" t="n">
        <v>0.0</v>
      </c>
      <c r="P1981" s="7" t="n">
        <v>0.0</v>
      </c>
      <c r="Q1981" s="7" t="n">
        <v>0.0</v>
      </c>
      <c r="R1981" s="7" t="n">
        <v>0.0</v>
      </c>
      <c r="S1981" s="7" t="inlineStr">
        <is>
          <t>El pago por concepto de servicio de evaluación ambiental no ingreso en la vigencia 2021</t>
        </is>
      </c>
    </row>
    <row r="1982">
      <c r="A1982" s="2" t="n">
        <v>1972.0</v>
      </c>
      <c r="B1982" t="inlineStr">
        <is>
          <t>FILA_1972</t>
        </is>
      </c>
      <c r="C1982" s="7" t="inlineStr">
        <is>
          <t>1 SI</t>
        </is>
      </c>
      <c r="D1982" s="7" t="inlineStr">
        <is>
          <t/>
        </is>
      </c>
      <c r="E1982" s="7" t="inlineStr">
        <is>
          <t>PISTA PARALELA AEROPUERTO EL DORADO</t>
        </is>
      </c>
      <c r="F1982" s="7" t="inlineStr">
        <is>
          <t>SECCIÓN F</t>
        </is>
      </c>
      <c r="G1982" s="7" t="inlineStr">
        <is>
          <t>15 CUNDINAMARCA - DEPARTAMENTO</t>
        </is>
      </c>
      <c r="H1982" s="7" t="inlineStr">
        <is>
          <t>2 LICENCIA</t>
        </is>
      </c>
      <c r="I1982" s="7" t="inlineStr">
        <is>
          <t>UNIDAD ADMINISTRATIVA ESPECIAL DE AERONAUTICA CIVIL -AEROCIVIL-</t>
        </is>
      </c>
      <c r="J1982" s="7" t="inlineStr">
        <is>
          <t>1728</t>
        </is>
      </c>
      <c r="K1982" s="6" t="inlineStr">
        <is>
          <t>2021/02/05</t>
        </is>
      </c>
      <c r="L1982" s="6" t="inlineStr">
        <is>
          <t>2021/10/04</t>
        </is>
      </c>
      <c r="M1982" s="6" t="inlineStr">
        <is>
          <t>1900/01/01</t>
        </is>
      </c>
      <c r="N1982" s="7" t="n">
        <v>0.0</v>
      </c>
      <c r="O1982" s="7" t="n">
        <v>0.0</v>
      </c>
      <c r="P1982" s="7" t="n">
        <v>0.0</v>
      </c>
      <c r="Q1982" s="7" t="n">
        <v>0.0</v>
      </c>
      <c r="R1982" s="7" t="n">
        <v>0.0</v>
      </c>
      <c r="S1982" s="7" t="inlineStr">
        <is>
          <t>El pago por concepto de servicio de evaluación ambiental no ingreso en la vigencia 2021</t>
        </is>
      </c>
    </row>
    <row r="1983">
      <c r="A1983" s="2" t="n">
        <v>1973.0</v>
      </c>
      <c r="B1983" t="inlineStr">
        <is>
          <t>FILA_1973</t>
        </is>
      </c>
      <c r="C1983" s="7" t="inlineStr">
        <is>
          <t>1 SI</t>
        </is>
      </c>
      <c r="D1983" s="7" t="inlineStr">
        <is>
          <t/>
        </is>
      </c>
      <c r="E1983" s="7" t="inlineStr">
        <is>
          <t>PLANTA FORMULADORA DE INSUMOS AGRÍCOLAS EN EL ESPINAL, TOLIMA.</t>
        </is>
      </c>
      <c r="F1983" s="7" t="inlineStr">
        <is>
          <t>SECCION C</t>
        </is>
      </c>
      <c r="G1983" s="7" t="inlineStr">
        <is>
          <t>30 TOLIMA - DEPARTAMENTO</t>
        </is>
      </c>
      <c r="H1983" s="7" t="inlineStr">
        <is>
          <t>2 LICENCIA</t>
        </is>
      </c>
      <c r="I1983" s="7" t="inlineStr">
        <is>
          <t>AGROQUIMICOS ARROCEROS DE COLOMBIA S.A. AGROZ S.A,</t>
        </is>
      </c>
      <c r="J1983" s="7" t="inlineStr">
        <is>
          <t>1087</t>
        </is>
      </c>
      <c r="K1983" s="6" t="inlineStr">
        <is>
          <t>2021/02/08</t>
        </is>
      </c>
      <c r="L1983" s="6" t="inlineStr">
        <is>
          <t>2021/06/21</t>
        </is>
      </c>
      <c r="M1983" s="6" t="inlineStr">
        <is>
          <t>1900/01/01</t>
        </is>
      </c>
      <c r="N1983" s="7" t="n">
        <v>0.0</v>
      </c>
      <c r="O1983" s="7" t="n">
        <v>0.0</v>
      </c>
      <c r="P1983" s="7" t="n">
        <v>0.0</v>
      </c>
      <c r="Q1983" s="7" t="n">
        <v>0.0</v>
      </c>
      <c r="R1983" s="7" t="n">
        <v>0.0</v>
      </c>
      <c r="S1983" s="7" t="inlineStr">
        <is>
          <t>El pago por concepto de servicio de evaluación ambiental no ingreso en la vigencia 2021</t>
        </is>
      </c>
    </row>
    <row r="1984">
      <c r="A1984" s="2" t="n">
        <v>1974.0</v>
      </c>
      <c r="B1984" t="inlineStr">
        <is>
          <t>FILA_1974</t>
        </is>
      </c>
      <c r="C1984" s="7" t="inlineStr">
        <is>
          <t>1 SI</t>
        </is>
      </c>
      <c r="D1984" s="7" t="inlineStr">
        <is>
          <t/>
        </is>
      </c>
      <c r="E1984" s="7" t="inlineStr">
        <is>
          <t>CAMPO DE EXPLOTACIóN DE HIDROCARBUROS OCELOTE - GUARROJO.</t>
        </is>
      </c>
      <c r="F1984" s="7" t="inlineStr">
        <is>
          <t>SECCIÓN B</t>
        </is>
      </c>
      <c r="G1984" s="7" t="inlineStr">
        <is>
          <t>21 META - DEPARTAMENTO</t>
        </is>
      </c>
      <c r="H1984" s="7" t="inlineStr">
        <is>
          <t>2 LICENCIA</t>
        </is>
      </c>
      <c r="I1984" s="7" t="inlineStr">
        <is>
          <t>HOCOL S.A.</t>
        </is>
      </c>
      <c r="J1984" s="7" t="inlineStr">
        <is>
          <t>1189</t>
        </is>
      </c>
      <c r="K1984" s="6" t="inlineStr">
        <is>
          <t>2021/02/08</t>
        </is>
      </c>
      <c r="L1984" s="6" t="inlineStr">
        <is>
          <t>2021/07/07</t>
        </is>
      </c>
      <c r="M1984" s="6" t="inlineStr">
        <is>
          <t>1900/01/01</t>
        </is>
      </c>
      <c r="N1984" s="7" t="n">
        <v>0.0</v>
      </c>
      <c r="O1984" s="7" t="n">
        <v>0.0</v>
      </c>
      <c r="P1984" s="7" t="n">
        <v>0.0</v>
      </c>
      <c r="Q1984" s="7" t="n">
        <v>0.0</v>
      </c>
      <c r="R1984" s="7" t="n">
        <v>0.0</v>
      </c>
      <c r="S1984" s="7" t="inlineStr">
        <is>
          <t>El pago por concepto de servicio de evaluación ambiental no ingreso en la vigencia 2021</t>
        </is>
      </c>
    </row>
    <row r="1985">
      <c r="A1985" s="2" t="n">
        <v>1975.0</v>
      </c>
      <c r="B1985" t="inlineStr">
        <is>
          <t>FILA_1975</t>
        </is>
      </c>
      <c r="C1985" s="7" t="inlineStr">
        <is>
          <t>1 SI</t>
        </is>
      </c>
      <c r="D1985" s="7" t="inlineStr">
        <is>
          <t/>
        </is>
      </c>
      <c r="E1985" s="7" t="inlineStr">
        <is>
          <t>IMPORTACIÓN DEL PRODUCTO FORMULADO GARRAPHIN PARA USO VETERINARIO -  LICENCIA AMBIENTAL.</t>
        </is>
      </c>
      <c r="F1985" s="7" t="inlineStr">
        <is>
          <t>SECCION C</t>
        </is>
      </c>
      <c r="G1985" s="7" t="inlineStr">
        <is>
          <t>2 ANTIOQUIA - DEPARTAMENTO</t>
        </is>
      </c>
      <c r="H1985" s="7" t="inlineStr">
        <is>
          <t>2 LICENCIA</t>
        </is>
      </c>
      <c r="I1985" s="7" t="inlineStr">
        <is>
          <t>DISTRIBUCIONES AGRALBA S.A.</t>
        </is>
      </c>
      <c r="J1985" s="7" t="inlineStr">
        <is>
          <t>908</t>
        </is>
      </c>
      <c r="K1985" s="6" t="inlineStr">
        <is>
          <t>2021/02/08</t>
        </is>
      </c>
      <c r="L1985" s="6" t="inlineStr">
        <is>
          <t>2021/05/26</t>
        </is>
      </c>
      <c r="M1985" s="6" t="inlineStr">
        <is>
          <t>1900/01/01</t>
        </is>
      </c>
      <c r="N1985" s="7" t="n">
        <v>0.0</v>
      </c>
      <c r="O1985" s="7" t="n">
        <v>0.0</v>
      </c>
      <c r="P1985" s="7" t="n">
        <v>0.0</v>
      </c>
      <c r="Q1985" s="7" t="n">
        <v>0.0</v>
      </c>
      <c r="R1985" s="7" t="n">
        <v>0.0</v>
      </c>
      <c r="S1985" s="7" t="inlineStr">
        <is>
          <t>El pago por concepto de servicio de evaluación ambiental no ingreso en la vigencia 2021</t>
        </is>
      </c>
    </row>
    <row r="1986">
      <c r="A1986" s="2" t="n">
        <v>1976.0</v>
      </c>
      <c r="B1986" t="inlineStr">
        <is>
          <t>FILA_1976</t>
        </is>
      </c>
      <c r="C1986" s="7" t="inlineStr">
        <is>
          <t>1 SI</t>
        </is>
      </c>
      <c r="D1986" s="7" t="inlineStr">
        <is>
          <t/>
        </is>
      </c>
      <c r="E1986" s="7" t="inlineStr">
        <is>
          <t>CENTRAL HIDROELECTRICA DE CHIVOR</t>
        </is>
      </c>
      <c r="F1986" s="7" t="inlineStr">
        <is>
          <t>SECCIÓN D</t>
        </is>
      </c>
      <c r="G1986" s="7" t="inlineStr">
        <is>
          <t>15 CUNDINAMARCA - DEPARTAMENTO</t>
        </is>
      </c>
      <c r="H1986" s="7" t="inlineStr">
        <is>
          <t>4 PLAN DE MANEJO AMBIENTAL</t>
        </is>
      </c>
      <c r="I1986" s="7" t="inlineStr">
        <is>
          <t>AES CHIVOR &amp; CIA S.C.A. E.S.P.</t>
        </is>
      </c>
      <c r="J1986" s="7" t="inlineStr">
        <is>
          <t>1192</t>
        </is>
      </c>
      <c r="K1986" s="6" t="inlineStr">
        <is>
          <t>2021/02/08</t>
        </is>
      </c>
      <c r="L1986" s="6" t="inlineStr">
        <is>
          <t>2021/07/07</t>
        </is>
      </c>
      <c r="M1986" s="6" t="inlineStr">
        <is>
          <t>1900/01/01</t>
        </is>
      </c>
      <c r="N1986" s="7" t="n">
        <v>0.0</v>
      </c>
      <c r="O1986" s="7" t="n">
        <v>0.0</v>
      </c>
      <c r="P1986" s="7" t="n">
        <v>0.0</v>
      </c>
      <c r="Q1986" s="7" t="n">
        <v>0.0</v>
      </c>
      <c r="R1986" s="7" t="n">
        <v>0.0</v>
      </c>
      <c r="S1986" s="7" t="inlineStr">
        <is>
          <t>El pago por concepto de servicio de evaluación ambiental no ingreso en la vigencia 2021</t>
        </is>
      </c>
    </row>
    <row r="1987">
      <c r="A1987" s="2" t="n">
        <v>1977.0</v>
      </c>
      <c r="B1987" t="inlineStr">
        <is>
          <t>FILA_1977</t>
        </is>
      </c>
      <c r="C1987" s="7" t="inlineStr">
        <is>
          <t>1 SI</t>
        </is>
      </c>
      <c r="D1987" s="7" t="inlineStr">
        <is>
          <t/>
        </is>
      </c>
      <c r="E1987" s="7" t="inlineStr">
        <is>
          <t>PLANTA DE TRATAMIENTO DE AGUAS RESIDUALES DEL RIO BOGOTA</t>
        </is>
      </c>
      <c r="F1987" s="7" t="inlineStr">
        <is>
          <t>SECCIÓN E</t>
        </is>
      </c>
      <c r="G1987" s="7" t="inlineStr">
        <is>
          <t>15 CUNDINAMARCA - DEPARTAMENTO</t>
        </is>
      </c>
      <c r="H1987" s="7" t="inlineStr">
        <is>
          <t>2 LICENCIA</t>
        </is>
      </c>
      <c r="I1987" s="7" t="inlineStr">
        <is>
          <t>EMPRESA DE ACUEDUCTO Y ALCANTARILLADO DE BOGOTA-ESP.</t>
        </is>
      </c>
      <c r="J1987" s="7" t="inlineStr">
        <is>
          <t>1347</t>
        </is>
      </c>
      <c r="K1987" s="6" t="inlineStr">
        <is>
          <t>2021/02/15</t>
        </is>
      </c>
      <c r="L1987" s="6" t="inlineStr">
        <is>
          <t>2021/07/30</t>
        </is>
      </c>
      <c r="M1987" s="6" t="inlineStr">
        <is>
          <t>1900/01/01</t>
        </is>
      </c>
      <c r="N1987" s="7" t="n">
        <v>944000.0</v>
      </c>
      <c r="O1987" s="7" t="n">
        <v>0.0</v>
      </c>
      <c r="P1987" s="7" t="n">
        <v>0.0</v>
      </c>
      <c r="Q1987" s="7" t="n">
        <v>0.0</v>
      </c>
      <c r="R1987" s="7" t="n">
        <v>0.0</v>
      </c>
      <c r="S1987" s="7" t="inlineStr">
        <is>
          <t>El pago por concepto de servicio de evaluación ambiental no ingreso en la vigencia 2021 - El valor registrado corresponde a una reliquidación</t>
        </is>
      </c>
    </row>
    <row r="1988">
      <c r="A1988" s="2" t="n">
        <v>1978.0</v>
      </c>
      <c r="B1988" t="inlineStr">
        <is>
          <t>FILA_1978</t>
        </is>
      </c>
      <c r="C1988" s="7" t="inlineStr">
        <is>
          <t>1 SI</t>
        </is>
      </c>
      <c r="D1988" s="7" t="inlineStr">
        <is>
          <t/>
        </is>
      </c>
      <c r="E1988" s="7" t="inlineStr">
        <is>
          <t>INSTALACION DE UNA PLANTA FORMULADORA DE PLAGUICIDAS</t>
        </is>
      </c>
      <c r="F1988" s="7" t="inlineStr">
        <is>
          <t>SECCION C</t>
        </is>
      </c>
      <c r="G1988" s="7" t="inlineStr">
        <is>
          <t>15 CUNDINAMARCA - DEPARTAMENTO</t>
        </is>
      </c>
      <c r="H1988" s="7" t="inlineStr">
        <is>
          <t>2 LICENCIA</t>
        </is>
      </c>
      <c r="I1988" s="7" t="inlineStr">
        <is>
          <t>ARYSTA LIFESCIENCE COLOMBIA S A S.</t>
        </is>
      </c>
      <c r="J1988" s="7" t="inlineStr">
        <is>
          <t>1160</t>
        </is>
      </c>
      <c r="K1988" s="6" t="inlineStr">
        <is>
          <t>2021/02/15</t>
        </is>
      </c>
      <c r="L1988" s="6" t="inlineStr">
        <is>
          <t>2021/07/02</t>
        </is>
      </c>
      <c r="M1988" s="6" t="inlineStr">
        <is>
          <t>1900/01/01</t>
        </is>
      </c>
      <c r="N1988" s="7" t="n">
        <v>0.0</v>
      </c>
      <c r="O1988" s="7" t="n">
        <v>0.0</v>
      </c>
      <c r="P1988" s="7" t="n">
        <v>0.0</v>
      </c>
      <c r="Q1988" s="7" t="n">
        <v>0.0</v>
      </c>
      <c r="R1988" s="7" t="n">
        <v>0.0</v>
      </c>
      <c r="S1988" s="7" t="inlineStr">
        <is>
          <t>El pago por concepto de servicio de evaluación ambiental no ingreso en la vigencia 2021</t>
        </is>
      </c>
    </row>
    <row r="1989">
      <c r="A1989" s="2" t="n">
        <v>1979.0</v>
      </c>
      <c r="B1989" t="inlineStr">
        <is>
          <t>FILA_1979</t>
        </is>
      </c>
      <c r="C1989" s="7" t="inlineStr">
        <is>
          <t>1 SI</t>
        </is>
      </c>
      <c r="D1989" s="7" t="inlineStr">
        <is>
          <t/>
        </is>
      </c>
      <c r="E1989" s="7" t="inlineStr">
        <is>
          <t>MASTERLING - LICENCIA AMBIENTAL.</t>
        </is>
      </c>
      <c r="F1989" s="7" t="inlineStr">
        <is>
          <t>SECCION C</t>
        </is>
      </c>
      <c r="G1989" s="7" t="inlineStr">
        <is>
          <t>1156 OTRO</t>
        </is>
      </c>
      <c r="H1989" s="7" t="inlineStr">
        <is>
          <t>2 LICENCIA</t>
        </is>
      </c>
      <c r="I1989" s="7" t="inlineStr">
        <is>
          <t>QUIMIX COLOMBIANA SAS</t>
        </is>
      </c>
      <c r="J1989" s="7" t="inlineStr">
        <is>
          <t>1057</t>
        </is>
      </c>
      <c r="K1989" s="6" t="inlineStr">
        <is>
          <t>2021/02/15</t>
        </is>
      </c>
      <c r="L1989" s="6" t="inlineStr">
        <is>
          <t>2021/06/15</t>
        </is>
      </c>
      <c r="M1989" s="6" t="inlineStr">
        <is>
          <t>1900/01/01</t>
        </is>
      </c>
      <c r="N1989" s="7" t="n">
        <v>0.0</v>
      </c>
      <c r="O1989" s="7" t="n">
        <v>0.0</v>
      </c>
      <c r="P1989" s="7" t="n">
        <v>0.0</v>
      </c>
      <c r="Q1989" s="7" t="n">
        <v>0.0</v>
      </c>
      <c r="R1989" s="7" t="n">
        <v>0.0</v>
      </c>
      <c r="S1989" s="7" t="inlineStr">
        <is>
          <t>El pago por concepto de servicio de evaluación ambiental no ingreso en la vigencia 2021</t>
        </is>
      </c>
    </row>
    <row r="1990">
      <c r="A1990" s="2" t="n">
        <v>1980.0</v>
      </c>
      <c r="B1990" t="inlineStr">
        <is>
          <t>FILA_1980</t>
        </is>
      </c>
      <c r="C1990" s="7" t="inlineStr">
        <is>
          <t>1 SI</t>
        </is>
      </c>
      <c r="D1990" s="7" t="inlineStr">
        <is>
          <t/>
        </is>
      </c>
      <c r="E1990" s="7" t="inlineStr">
        <is>
          <t>ESTUDIO DE IMPACTO AMBIENTAL ÁREA DE INTERÉS BLOQUE LLANOS 78 - LICENCIA AMBIENTAL.</t>
        </is>
      </c>
      <c r="F1990" s="7" t="inlineStr">
        <is>
          <t>SECCIÓN B</t>
        </is>
      </c>
      <c r="G1990" s="7" t="inlineStr">
        <is>
          <t>10 CASANARE - DEPARTAMENTO</t>
        </is>
      </c>
      <c r="H1990" s="7" t="inlineStr">
        <is>
          <t>2 LICENCIA</t>
        </is>
      </c>
      <c r="I1990" s="7" t="inlineStr">
        <is>
          <t>VETRA EXPLORACIÓN Y PRODUCCIÓN COLOMBIA S.A.S.</t>
        </is>
      </c>
      <c r="J1990" s="7" t="inlineStr">
        <is>
          <t>1557</t>
        </is>
      </c>
      <c r="K1990" s="6" t="inlineStr">
        <is>
          <t>2021/02/18</t>
        </is>
      </c>
      <c r="L1990" s="6" t="inlineStr">
        <is>
          <t>2021/09/02</t>
        </is>
      </c>
      <c r="M1990" s="6" t="inlineStr">
        <is>
          <t>1900/01/01</t>
        </is>
      </c>
      <c r="N1990" s="7" t="n">
        <v>0.0</v>
      </c>
      <c r="O1990" s="7" t="n">
        <v>0.0</v>
      </c>
      <c r="P1990" s="7" t="n">
        <v>0.0</v>
      </c>
      <c r="Q1990" s="7" t="n">
        <v>0.0</v>
      </c>
      <c r="R1990" s="7" t="n">
        <v>0.0</v>
      </c>
      <c r="S1990" s="7" t="inlineStr">
        <is>
          <t>El pago por concepto de servicio de evaluación ambiental no ingreso en la vigencia 2021</t>
        </is>
      </c>
    </row>
    <row r="1991">
      <c r="A1991" s="2" t="n">
        <v>1981.0</v>
      </c>
      <c r="B1991" t="inlineStr">
        <is>
          <t>FILA_1981</t>
        </is>
      </c>
      <c r="C1991" s="7" t="inlineStr">
        <is>
          <t>1 SI</t>
        </is>
      </c>
      <c r="D1991" s="7" t="inlineStr">
        <is>
          <t/>
        </is>
      </c>
      <c r="E1991" s="7" t="inlineStr">
        <is>
          <t>ESTUDIO DE IMPACTO AMBIENTAL ÁREA DE DESARROLLO BORANDA - LICENCIA AMBIENTAL.</t>
        </is>
      </c>
      <c r="F1991" s="7" t="inlineStr">
        <is>
          <t>SECCIÓN B</t>
        </is>
      </c>
      <c r="G1991" s="7" t="inlineStr">
        <is>
          <t>12 CESAR - DEPARTAMENTO</t>
        </is>
      </c>
      <c r="H1991" s="7" t="inlineStr">
        <is>
          <t>2 LICENCIA</t>
        </is>
      </c>
      <c r="I1991" s="7" t="inlineStr">
        <is>
          <t>PAREX RESOURCES COLOMBIA LTD SUCURSAL</t>
        </is>
      </c>
      <c r="J1991" s="7" t="inlineStr">
        <is>
          <t>1558</t>
        </is>
      </c>
      <c r="K1991" s="6" t="inlineStr">
        <is>
          <t>2021/02/23</t>
        </is>
      </c>
      <c r="L1991" s="6" t="inlineStr">
        <is>
          <t>2021/09/03</t>
        </is>
      </c>
      <c r="M1991" s="6" t="inlineStr">
        <is>
          <t>1900/01/01</t>
        </is>
      </c>
      <c r="N1991" s="7" t="n">
        <v>0.0</v>
      </c>
      <c r="O1991" s="7" t="n">
        <v>0.0</v>
      </c>
      <c r="P1991" s="7" t="n">
        <v>0.0</v>
      </c>
      <c r="Q1991" s="7" t="n">
        <v>0.0</v>
      </c>
      <c r="R1991" s="7" t="n">
        <v>0.0</v>
      </c>
      <c r="S1991" s="7" t="inlineStr">
        <is>
          <t>El pago por concepto de servicio de evaluación ambiental no ingreso en la vigencia 2021</t>
        </is>
      </c>
    </row>
    <row r="1992">
      <c r="A1992" s="2" t="n">
        <v>1982.0</v>
      </c>
      <c r="B1992" t="inlineStr">
        <is>
          <t>FILA_1982</t>
        </is>
      </c>
      <c r="C1992" s="7" t="inlineStr">
        <is>
          <t>1 SI</t>
        </is>
      </c>
      <c r="D1992" s="7" t="inlineStr">
        <is>
          <t/>
        </is>
      </c>
      <c r="E1992" s="7" t="inlineStr">
        <is>
          <t>PORTóN DEL SOL  - LICENCIA AMBIENTAL.</t>
        </is>
      </c>
      <c r="F1992" s="7" t="inlineStr">
        <is>
          <t>SECCIÓN D</t>
        </is>
      </c>
      <c r="G1992" s="7" t="inlineStr">
        <is>
          <t>8 CALDAS - DEPARTAMENTO</t>
        </is>
      </c>
      <c r="H1992" s="7" t="inlineStr">
        <is>
          <t>2 LICENCIA</t>
        </is>
      </c>
      <c r="I1992" s="7" t="inlineStr">
        <is>
          <t>PARQUE SOLAR PORTON DEL SOL SAS</t>
        </is>
      </c>
      <c r="J1992" s="7" t="inlineStr">
        <is>
          <t>1576</t>
        </is>
      </c>
      <c r="K1992" s="6" t="inlineStr">
        <is>
          <t>2021/02/19</t>
        </is>
      </c>
      <c r="L1992" s="6" t="inlineStr">
        <is>
          <t>2021/09/06</t>
        </is>
      </c>
      <c r="M1992" s="6" t="inlineStr">
        <is>
          <t>1900/01/01</t>
        </is>
      </c>
      <c r="N1992" s="7" t="n">
        <v>0.0</v>
      </c>
      <c r="O1992" s="7" t="n">
        <v>0.0</v>
      </c>
      <c r="P1992" s="7" t="n">
        <v>0.0</v>
      </c>
      <c r="Q1992" s="7" t="n">
        <v>0.0</v>
      </c>
      <c r="R1992" s="7" t="n">
        <v>0.0</v>
      </c>
      <c r="S1992" s="7" t="inlineStr">
        <is>
          <t>El pago por concepto de servicio de evaluación ambiental no ingreso en la vigencia 2021</t>
        </is>
      </c>
    </row>
    <row r="1993">
      <c r="A1993" s="2" t="n">
        <v>1983.0</v>
      </c>
      <c r="B1993" t="inlineStr">
        <is>
          <t>FILA_1983</t>
        </is>
      </c>
      <c r="C1993" s="7" t="inlineStr">
        <is>
          <t>1 SI</t>
        </is>
      </c>
      <c r="D1993" s="7" t="inlineStr">
        <is>
          <t/>
        </is>
      </c>
      <c r="E1993" s="7" t="inlineStr">
        <is>
          <t>EIA para la Operación de una Planta de Producción de Plaguicidas en el municipio de San Pedro de los Milagros (ANT) - Licencia Ambiental.</t>
        </is>
      </c>
      <c r="F1993" s="7" t="inlineStr">
        <is>
          <t>SECCION C</t>
        </is>
      </c>
      <c r="G1993" s="7" t="inlineStr">
        <is>
          <t>2 ANTIOQUIA - DEPARTAMENTO</t>
        </is>
      </c>
      <c r="H1993" s="7" t="inlineStr">
        <is>
          <t>2 LICENCIA</t>
        </is>
      </c>
      <c r="I1993" s="7" t="inlineStr">
        <is>
          <t>SAFER AGROBIOLOGICOS S.A.S.</t>
        </is>
      </c>
      <c r="J1993" s="7" t="inlineStr">
        <is>
          <t>1588</t>
        </is>
      </c>
      <c r="K1993" s="6" t="inlineStr">
        <is>
          <t>2021/02/22</t>
        </is>
      </c>
      <c r="L1993" s="6" t="inlineStr">
        <is>
          <t>2021/09/07</t>
        </is>
      </c>
      <c r="M1993" s="6" t="inlineStr">
        <is>
          <t>1900/01/01</t>
        </is>
      </c>
      <c r="N1993" s="7" t="n">
        <v>0.0</v>
      </c>
      <c r="O1993" s="7" t="n">
        <v>0.0</v>
      </c>
      <c r="P1993" s="7" t="n">
        <v>0.0</v>
      </c>
      <c r="Q1993" s="7" t="n">
        <v>0.0</v>
      </c>
      <c r="R1993" s="7" t="n">
        <v>0.0</v>
      </c>
      <c r="S1993" s="7" t="inlineStr">
        <is>
          <t>El pago por concepto de servicio de evaluación ambiental no ingreso en la vigencia 2021</t>
        </is>
      </c>
    </row>
    <row r="1994">
      <c r="A1994" s="2" t="n">
        <v>1984.0</v>
      </c>
      <c r="B1994" t="inlineStr">
        <is>
          <t>FILA_1984</t>
        </is>
      </c>
      <c r="C1994" s="7" t="inlineStr">
        <is>
          <t>1 SI</t>
        </is>
      </c>
      <c r="D1994" s="7" t="inlineStr">
        <is>
          <t/>
        </is>
      </c>
      <c r="E1994" s="7" t="inlineStr">
        <is>
          <t>ÁREA DE PERFORACIóN EXPLORATORIA VSM3 -  LICENCIA AMBIENTAL.</t>
        </is>
      </c>
      <c r="F1994" s="7" t="inlineStr">
        <is>
          <t>SECCIÓN B</t>
        </is>
      </c>
      <c r="G1994" s="7" t="inlineStr">
        <is>
          <t>30 TOLIMA - DEPARTAMENTO</t>
        </is>
      </c>
      <c r="H1994" s="7" t="inlineStr">
        <is>
          <t>2 LICENCIA</t>
        </is>
      </c>
      <c r="I1994" s="7" t="inlineStr">
        <is>
          <t>TELPICO COLOMBIA LLC</t>
        </is>
      </c>
      <c r="J1994" s="7" t="inlineStr">
        <is>
          <t>1620</t>
        </is>
      </c>
      <c r="K1994" s="6" t="inlineStr">
        <is>
          <t>2021/02/23</t>
        </is>
      </c>
      <c r="L1994" s="6" t="inlineStr">
        <is>
          <t>2021/09/13</t>
        </is>
      </c>
      <c r="M1994" s="6" t="inlineStr">
        <is>
          <t>1900/01/01</t>
        </is>
      </c>
      <c r="N1994" s="7" t="n">
        <v>0.0</v>
      </c>
      <c r="O1994" s="7" t="n">
        <v>0.0</v>
      </c>
      <c r="P1994" s="7" t="n">
        <v>0.0</v>
      </c>
      <c r="Q1994" s="7" t="n">
        <v>0.0</v>
      </c>
      <c r="R1994" s="7" t="n">
        <v>0.0</v>
      </c>
      <c r="S1994" s="7" t="inlineStr">
        <is>
          <t>El pago por concepto de servicio de evaluación ambiental no ingreso en la vigencia 2021</t>
        </is>
      </c>
    </row>
    <row r="1995">
      <c r="A1995" s="2" t="n">
        <v>1985.0</v>
      </c>
      <c r="B1995" t="inlineStr">
        <is>
          <t>FILA_1985</t>
        </is>
      </c>
      <c r="C1995" s="7" t="inlineStr">
        <is>
          <t>1 SI</t>
        </is>
      </c>
      <c r="D1995" s="7" t="inlineStr">
        <is>
          <t/>
        </is>
      </c>
      <c r="E1995" s="7" t="inlineStr">
        <is>
          <t>Parque Solar Valledupar - Licencia Ambiental.</t>
        </is>
      </c>
      <c r="F1995" s="7" t="inlineStr">
        <is>
          <t>SECCIÓN D</t>
        </is>
      </c>
      <c r="G1995" s="7" t="inlineStr">
        <is>
          <t>12 CESAR - DEPARTAMENTO</t>
        </is>
      </c>
      <c r="H1995" s="7" t="inlineStr">
        <is>
          <t>2 LICENCIA</t>
        </is>
      </c>
      <c r="I1995" s="7" t="inlineStr">
        <is>
          <t>ENEL GREEN POWER COLOMBIA S.A.S.E.S.P.</t>
        </is>
      </c>
      <c r="J1995" s="7" t="inlineStr">
        <is>
          <t>1616</t>
        </is>
      </c>
      <c r="K1995" s="6" t="inlineStr">
        <is>
          <t>2021/02/24</t>
        </is>
      </c>
      <c r="L1995" s="6" t="inlineStr">
        <is>
          <t>2021/09/10</t>
        </is>
      </c>
      <c r="M1995" s="6" t="inlineStr">
        <is>
          <t>1900/01/01</t>
        </is>
      </c>
      <c r="N1995" s="7" t="n">
        <v>0.0</v>
      </c>
      <c r="O1995" s="7" t="n">
        <v>0.0</v>
      </c>
      <c r="P1995" s="7" t="n">
        <v>0.0</v>
      </c>
      <c r="Q1995" s="7" t="n">
        <v>0.0</v>
      </c>
      <c r="R1995" s="7" t="n">
        <v>0.0</v>
      </c>
      <c r="S1995" s="7" t="inlineStr">
        <is>
          <t>El pago por concepto de servicio de evaluación ambiental no ingreso en la vigencia 2021</t>
        </is>
      </c>
    </row>
    <row r="1996">
      <c r="A1996" s="2" t="n">
        <v>1986.0</v>
      </c>
      <c r="B1996" t="inlineStr">
        <is>
          <t>FILA_1986</t>
        </is>
      </c>
      <c r="C1996" s="7" t="inlineStr">
        <is>
          <t>1 SI</t>
        </is>
      </c>
      <c r="D1996" s="7" t="inlineStr">
        <is>
          <t/>
        </is>
      </c>
      <c r="E1996" s="7" t="inlineStr">
        <is>
          <t>PROYECTO DE IMPORTACIóN DEL PRODUCTO FORMULADO ELECTOR PSP  -  LICENCIA AMBIENTAL.</t>
        </is>
      </c>
      <c r="F1996" s="7" t="inlineStr">
        <is>
          <t>SECCION C</t>
        </is>
      </c>
      <c r="G1996" s="7" t="inlineStr">
        <is>
          <t>1156 OTRO</t>
        </is>
      </c>
      <c r="H1996" s="7" t="inlineStr">
        <is>
          <t>2 LICENCIA</t>
        </is>
      </c>
      <c r="I1996" s="7" t="inlineStr">
        <is>
          <t>ELANCO COLOMBIA SAS</t>
        </is>
      </c>
      <c r="J1996" s="7" t="inlineStr">
        <is>
          <t>1281</t>
        </is>
      </c>
      <c r="K1996" s="6" t="inlineStr">
        <is>
          <t>2021/02/24</t>
        </is>
      </c>
      <c r="L1996" s="6" t="inlineStr">
        <is>
          <t>2021/07/21</t>
        </is>
      </c>
      <c r="M1996" s="6" t="inlineStr">
        <is>
          <t>1900/01/01</t>
        </is>
      </c>
      <c r="N1996" s="7" t="n">
        <v>0.0</v>
      </c>
      <c r="O1996" s="7" t="n">
        <v>0.0</v>
      </c>
      <c r="P1996" s="7" t="n">
        <v>0.0</v>
      </c>
      <c r="Q1996" s="7" t="n">
        <v>0.0</v>
      </c>
      <c r="R1996" s="7" t="n">
        <v>0.0</v>
      </c>
      <c r="S1996" s="7" t="inlineStr">
        <is>
          <t>El pago por concepto de servicio de evaluación ambiental no ingreso en la vigencia 2021</t>
        </is>
      </c>
    </row>
    <row r="1997">
      <c r="A1997" s="2" t="n">
        <v>1987.0</v>
      </c>
      <c r="B1997" t="inlineStr">
        <is>
          <t>FILA_1987</t>
        </is>
      </c>
      <c r="C1997" s="7" t="inlineStr">
        <is>
          <t>1 SI</t>
        </is>
      </c>
      <c r="D1997" s="7" t="inlineStr">
        <is>
          <t/>
        </is>
      </c>
      <c r="E1997" s="7" t="inlineStr">
        <is>
          <t>Línea de transmisión Sabanalarga - Bolívar a 500kV -  Licencia Ambiental.</t>
        </is>
      </c>
      <c r="F1997" s="7" t="inlineStr">
        <is>
          <t>SECCIÓN D</t>
        </is>
      </c>
      <c r="G1997" s="7" t="inlineStr">
        <is>
          <t>4 ATLÁNTICO - DEPARTAMENTO</t>
        </is>
      </c>
      <c r="H1997" s="7" t="inlineStr">
        <is>
          <t>2 LICENCIA</t>
        </is>
      </c>
      <c r="I1997" s="7" t="inlineStr">
        <is>
          <t>INTERCONEXION ELECTRICA S.A. E.S.P.</t>
        </is>
      </c>
      <c r="J1997" s="7" t="inlineStr">
        <is>
          <t>1452</t>
        </is>
      </c>
      <c r="K1997" s="6" t="inlineStr">
        <is>
          <t>2021/03/01</t>
        </is>
      </c>
      <c r="L1997" s="6" t="inlineStr">
        <is>
          <t>2021/08/18</t>
        </is>
      </c>
      <c r="M1997" s="6" t="inlineStr">
        <is>
          <t>1900/01/01</t>
        </is>
      </c>
      <c r="N1997" s="7" t="n">
        <v>0.0</v>
      </c>
      <c r="O1997" s="7" t="n">
        <v>0.0</v>
      </c>
      <c r="P1997" s="7" t="n">
        <v>0.0</v>
      </c>
      <c r="Q1997" s="7" t="n">
        <v>0.0</v>
      </c>
      <c r="R1997" s="7" t="n">
        <v>0.0</v>
      </c>
      <c r="S1997" s="7" t="inlineStr">
        <is>
          <t>El pago por concepto de servicio de evaluación ambiental no ingreso en la vigencia 2021</t>
        </is>
      </c>
    </row>
    <row r="1998">
      <c r="A1998" s="2" t="n">
        <v>1988.0</v>
      </c>
      <c r="B1998" t="inlineStr">
        <is>
          <t>FILA_1988</t>
        </is>
      </c>
      <c r="C1998" s="7" t="inlineStr">
        <is>
          <t>1 SI</t>
        </is>
      </c>
      <c r="D1998" s="7" t="inlineStr">
        <is>
          <t/>
        </is>
      </c>
      <c r="E1998" s="7" t="inlineStr">
        <is>
          <t>ESTUDIO DE IMPACTO AMBIENTAL PARA EL ÁREA DE DESARROLLO VMM-46 -  LICENCIA AMBIENTAL.</t>
        </is>
      </c>
      <c r="F1998" s="7" t="inlineStr">
        <is>
          <t>SECCIÓN B</t>
        </is>
      </c>
      <c r="G1998" s="7" t="inlineStr">
        <is>
          <t>12 CESAR - DEPARTAMENTO</t>
        </is>
      </c>
      <c r="H1998" s="7" t="inlineStr">
        <is>
          <t>2 LICENCIA</t>
        </is>
      </c>
      <c r="I1998" s="7" t="inlineStr">
        <is>
          <t>PAREX RESOURCES COLOMBIA LTD SUCURSAL</t>
        </is>
      </c>
      <c r="J1998" s="7" t="inlineStr">
        <is>
          <t>1971</t>
        </is>
      </c>
      <c r="K1998" s="6" t="inlineStr">
        <is>
          <t>2021/03/01</t>
        </is>
      </c>
      <c r="L1998" s="6" t="inlineStr">
        <is>
          <t>2021/11/08</t>
        </is>
      </c>
      <c r="M1998" s="6" t="inlineStr">
        <is>
          <t>1900/01/01</t>
        </is>
      </c>
      <c r="N1998" s="7" t="n">
        <v>0.0</v>
      </c>
      <c r="O1998" s="7" t="n">
        <v>0.0</v>
      </c>
      <c r="P1998" s="7" t="n">
        <v>0.0</v>
      </c>
      <c r="Q1998" s="7" t="n">
        <v>0.0</v>
      </c>
      <c r="R1998" s="7" t="n">
        <v>0.0</v>
      </c>
      <c r="S1998" s="7" t="inlineStr">
        <is>
          <t>El pago por concepto de servicio de evaluación ambiental no ingreso en la vigencia 2021</t>
        </is>
      </c>
    </row>
    <row r="1999">
      <c r="A1999" s="2" t="n">
        <v>1989.0</v>
      </c>
      <c r="B1999" t="inlineStr">
        <is>
          <t>FILA_1989</t>
        </is>
      </c>
      <c r="C1999" s="7" t="inlineStr">
        <is>
          <t>1 SI</t>
        </is>
      </c>
      <c r="D1999" s="7" t="inlineStr">
        <is>
          <t/>
        </is>
      </c>
      <c r="E1999" s="7" t="inlineStr">
        <is>
          <t>CENTRAL HIDROELÉCTRICA ALTO ANCHICAYA</t>
        </is>
      </c>
      <c r="F1999" s="7" t="inlineStr">
        <is>
          <t>SECCIÓN D</t>
        </is>
      </c>
      <c r="G1999" s="7" t="inlineStr">
        <is>
          <t>31 VALLE DEL CAUCA - DEPARTAMENTO</t>
        </is>
      </c>
      <c r="H1999" s="7" t="inlineStr">
        <is>
          <t>4 PLAN DE MANEJO AMBIENTAL</t>
        </is>
      </c>
      <c r="I1999" s="7" t="inlineStr">
        <is>
          <t>CELSIA COLOMBIA S.A. E.S.P.</t>
        </is>
      </c>
      <c r="J1999" s="7" t="inlineStr">
        <is>
          <t>1526</t>
        </is>
      </c>
      <c r="K1999" s="6" t="inlineStr">
        <is>
          <t>2021/03/01</t>
        </is>
      </c>
      <c r="L1999" s="6" t="inlineStr">
        <is>
          <t>2021/08/31</t>
        </is>
      </c>
      <c r="M1999" s="6" t="inlineStr">
        <is>
          <t>1900/01/01</t>
        </is>
      </c>
      <c r="N1999" s="7" t="n">
        <v>0.0</v>
      </c>
      <c r="O1999" s="7" t="n">
        <v>0.0</v>
      </c>
      <c r="P1999" s="7" t="n">
        <v>0.0</v>
      </c>
      <c r="Q1999" s="7" t="n">
        <v>0.0</v>
      </c>
      <c r="R1999" s="7" t="n">
        <v>0.0</v>
      </c>
      <c r="S1999" s="7" t="inlineStr">
        <is>
          <t>El pago por concepto de servicio de evaluación ambiental no ingreso en la vigencia 2021</t>
        </is>
      </c>
    </row>
    <row r="2000">
      <c r="A2000" s="2" t="n">
        <v>1990.0</v>
      </c>
      <c r="B2000" t="inlineStr">
        <is>
          <t>FILA_1990</t>
        </is>
      </c>
      <c r="C2000" s="7" t="inlineStr">
        <is>
          <t>1 SI</t>
        </is>
      </c>
      <c r="D2000" s="7" t="inlineStr">
        <is>
          <t/>
        </is>
      </c>
      <c r="E2000" s="7" t="inlineStr">
        <is>
          <t>ESTUDIO DE IMPACTO AMBIENTAL ÁREA DE PERFORACIÓN EXPLORATORIA (APE - SN-9) -  Licencia Ambiental.</t>
        </is>
      </c>
      <c r="F2000" s="7" t="inlineStr">
        <is>
          <t>SECCIÓN B</t>
        </is>
      </c>
      <c r="G2000" s="7" t="inlineStr">
        <is>
          <t>14 CÓRDOBA - DEPARTAMENTO</t>
        </is>
      </c>
      <c r="H2000" s="7" t="inlineStr">
        <is>
          <t>2 LICENCIA</t>
        </is>
      </c>
      <c r="I2000" s="7" t="inlineStr">
        <is>
          <t>CLEAN ENERGY RESOURCES S.A. - CEREX S.A.</t>
        </is>
      </c>
      <c r="J2000" s="7" t="inlineStr">
        <is>
          <t>1578</t>
        </is>
      </c>
      <c r="K2000" s="6" t="inlineStr">
        <is>
          <t>2021/03/04</t>
        </is>
      </c>
      <c r="L2000" s="6" t="inlineStr">
        <is>
          <t>2021/09/06</t>
        </is>
      </c>
      <c r="M2000" s="6" t="inlineStr">
        <is>
          <t>1900/01/01</t>
        </is>
      </c>
      <c r="N2000" s="7" t="n">
        <v>0.0</v>
      </c>
      <c r="O2000" s="7" t="n">
        <v>0.0</v>
      </c>
      <c r="P2000" s="7" t="n">
        <v>0.0</v>
      </c>
      <c r="Q2000" s="7" t="n">
        <v>0.0</v>
      </c>
      <c r="R2000" s="7" t="n">
        <v>0.0</v>
      </c>
      <c r="S2000" s="7" t="inlineStr">
        <is>
          <t>El pago por concepto de servicio de evaluación ambiental no ingreso en la vigencia 2021</t>
        </is>
      </c>
    </row>
    <row r="2001">
      <c r="A2001" s="2" t="n">
        <v>1991.0</v>
      </c>
      <c r="B2001" t="inlineStr">
        <is>
          <t>FILA_1991</t>
        </is>
      </c>
      <c r="C2001" s="7" t="inlineStr">
        <is>
          <t>1 SI</t>
        </is>
      </c>
      <c r="D2001" s="7" t="inlineStr">
        <is>
          <t/>
        </is>
      </c>
      <c r="E2001" s="7" t="inlineStr">
        <is>
          <t>Proyecto de importación del producto formulado Curagan™ NL de uso pecuario - Licencia Ambiental.</t>
        </is>
      </c>
      <c r="F2001" s="7" t="inlineStr">
        <is>
          <t>SECCION C</t>
        </is>
      </c>
      <c r="G2001" s="7" t="inlineStr">
        <is>
          <t>1156 OTRO</t>
        </is>
      </c>
      <c r="H2001" s="7" t="inlineStr">
        <is>
          <t>2 LICENCIA</t>
        </is>
      </c>
      <c r="I2001" s="7" t="inlineStr">
        <is>
          <t>ELANCO COLOMBIA SAS</t>
        </is>
      </c>
      <c r="J2001" s="7" t="inlineStr">
        <is>
          <t>1227</t>
        </is>
      </c>
      <c r="K2001" s="6" t="inlineStr">
        <is>
          <t>2021/03/04</t>
        </is>
      </c>
      <c r="L2001" s="6" t="inlineStr">
        <is>
          <t>2021/07/13</t>
        </is>
      </c>
      <c r="M2001" s="6" t="inlineStr">
        <is>
          <t>1900/01/01</t>
        </is>
      </c>
      <c r="N2001" s="7" t="n">
        <v>52000.0</v>
      </c>
      <c r="O2001" s="7" t="n">
        <v>0.0</v>
      </c>
      <c r="P2001" s="7" t="n">
        <v>0.0</v>
      </c>
      <c r="Q2001" s="7" t="n">
        <v>0.0</v>
      </c>
      <c r="R2001" s="7" t="n">
        <v>0.0</v>
      </c>
      <c r="S2001" s="7" t="inlineStr">
        <is>
          <t>El pago por concepto de servicio de evaluación ambiental no ingreso en la vigencia 2021 - El valor registrado corresponde a una reliquidación</t>
        </is>
      </c>
    </row>
    <row r="2002">
      <c r="A2002" s="2" t="n">
        <v>1992.0</v>
      </c>
      <c r="B2002" t="inlineStr">
        <is>
          <t>FILA_1992</t>
        </is>
      </c>
      <c r="C2002" s="7" t="inlineStr">
        <is>
          <t>1 SI</t>
        </is>
      </c>
      <c r="D2002" s="7" t="inlineStr">
        <is>
          <t/>
        </is>
      </c>
      <c r="E2002" s="7" t="inlineStr">
        <is>
          <t>CONSTRUCCIÓN DE LAS UNIDADES FUNCIONALES UF1 Y UF2 VÍA REMEDIOS - ALTO DE DOLORES, DEPARTAMENTO DE ANTIOQUIA - ANI 4G -  - LICENCIA AMBIENTAL.</t>
        </is>
      </c>
      <c r="F2002" s="7" t="inlineStr">
        <is>
          <t>SECCIÓN F</t>
        </is>
      </c>
      <c r="G2002" s="7" t="inlineStr">
        <is>
          <t>2 ANTIOQUIA - DEPARTAMENTO</t>
        </is>
      </c>
      <c r="H2002" s="7" t="inlineStr">
        <is>
          <t>2 LICENCIA</t>
        </is>
      </c>
      <c r="I2002" s="7" t="inlineStr">
        <is>
          <t>AUTOPISTA RÍO MAGDALENA S.A.S.</t>
        </is>
      </c>
      <c r="J2002" s="7" t="inlineStr">
        <is>
          <t>1095</t>
        </is>
      </c>
      <c r="K2002" s="6" t="inlineStr">
        <is>
          <t>2021/03/09</t>
        </is>
      </c>
      <c r="L2002" s="6" t="inlineStr">
        <is>
          <t>2021/06/22</t>
        </is>
      </c>
      <c r="M2002" s="6" t="inlineStr">
        <is>
          <t>1900/01/01</t>
        </is>
      </c>
      <c r="N2002" s="7" t="n">
        <v>1.44456E8</v>
      </c>
      <c r="O2002" s="7" t="n">
        <v>0.0</v>
      </c>
      <c r="P2002" s="7" t="n">
        <v>0.0</v>
      </c>
      <c r="Q2002" s="7" t="n">
        <v>0.0</v>
      </c>
      <c r="R2002" s="7" t="n">
        <v>0.0</v>
      </c>
      <c r="S2002" s="7" t="inlineStr">
        <is>
          <t/>
        </is>
      </c>
    </row>
    <row r="2003">
      <c r="A2003" s="2" t="n">
        <v>1993.0</v>
      </c>
      <c r="B2003" t="inlineStr">
        <is>
          <t>FILA_1993</t>
        </is>
      </c>
      <c r="C2003" s="7" t="inlineStr">
        <is>
          <t>1 SI</t>
        </is>
      </c>
      <c r="D2003" s="7" t="inlineStr">
        <is>
          <t/>
        </is>
      </c>
      <c r="E2003" s="7" t="inlineStr">
        <is>
          <t>IMPORTACIóN DEL GAS REFRIGERANTE HCFC POLYCOLD.</t>
        </is>
      </c>
      <c r="F2003" s="7" t="inlineStr">
        <is>
          <t>SECCION C</t>
        </is>
      </c>
      <c r="G2003" s="7" t="inlineStr">
        <is>
          <t>6 BOLÍVAR - DEPARTAMENTO</t>
        </is>
      </c>
      <c r="H2003" s="7" t="inlineStr">
        <is>
          <t>2 LICENCIA</t>
        </is>
      </c>
      <c r="I2003" s="7" t="inlineStr">
        <is>
          <t>TAGHLEEF LATIN AMERICA S.A.</t>
        </is>
      </c>
      <c r="J2003" s="7" t="inlineStr">
        <is>
          <t>1252</t>
        </is>
      </c>
      <c r="K2003" s="6" t="inlineStr">
        <is>
          <t>2021/03/11</t>
        </is>
      </c>
      <c r="L2003" s="6" t="inlineStr">
        <is>
          <t>2021/07/16</t>
        </is>
      </c>
      <c r="M2003" s="6" t="inlineStr">
        <is>
          <t>1900/01/01</t>
        </is>
      </c>
      <c r="N2003" s="7" t="n">
        <v>56000.0</v>
      </c>
      <c r="O2003" s="7" t="n">
        <v>0.0</v>
      </c>
      <c r="P2003" s="7" t="n">
        <v>0.0</v>
      </c>
      <c r="Q2003" s="7" t="n">
        <v>0.0</v>
      </c>
      <c r="R2003" s="7" t="n">
        <v>0.0</v>
      </c>
      <c r="S2003" s="7" t="inlineStr">
        <is>
          <t>El pago por concepto de servicio de evaluación ambiental no ingreso en la vigencia 2021 - El valor registrado corresponde a una reliquidación</t>
        </is>
      </c>
    </row>
    <row r="2004">
      <c r="A2004" s="2" t="n">
        <v>1994.0</v>
      </c>
      <c r="B2004" t="inlineStr">
        <is>
          <t>FILA_1994</t>
        </is>
      </c>
      <c r="C2004" s="7" t="inlineStr">
        <is>
          <t>1 SI</t>
        </is>
      </c>
      <c r="D2004" s="7" t="inlineStr">
        <is>
          <t/>
        </is>
      </c>
      <c r="E2004" s="7" t="inlineStr">
        <is>
          <t>IMPORTACION DEL I.A METRIFONATO  PARA FORMULACION DEL PRODUCTO DERRIVON DE USO PECUARIO  - LICENCIA AMBIENTAL.</t>
        </is>
      </c>
      <c r="F2004" s="7" t="inlineStr">
        <is>
          <t>SECCION C</t>
        </is>
      </c>
      <c r="G2004" s="7" t="inlineStr">
        <is>
          <t>30 TOLIMA - DEPARTAMENTO</t>
        </is>
      </c>
      <c r="H2004" s="7" t="inlineStr">
        <is>
          <t>2 LICENCIA</t>
        </is>
      </c>
      <c r="I2004" s="7" t="inlineStr">
        <is>
          <t>AGROQUIMICOS ARROCEROS DE COLOMBIA S.A. AGROZ S.A,</t>
        </is>
      </c>
      <c r="J2004" s="7" t="inlineStr">
        <is>
          <t>1389</t>
        </is>
      </c>
      <c r="K2004" s="6" t="inlineStr">
        <is>
          <t>2021/03/16</t>
        </is>
      </c>
      <c r="L2004" s="6" t="inlineStr">
        <is>
          <t>2021/08/09</t>
        </is>
      </c>
      <c r="M2004" s="6" t="inlineStr">
        <is>
          <t>1900/01/01</t>
        </is>
      </c>
      <c r="N2004" s="7" t="n">
        <v>2637000.0</v>
      </c>
      <c r="O2004" s="7" t="n">
        <v>0.0</v>
      </c>
      <c r="P2004" s="7" t="n">
        <v>0.0</v>
      </c>
      <c r="Q2004" s="7" t="n">
        <v>0.0</v>
      </c>
      <c r="R2004" s="7" t="n">
        <v>0.0</v>
      </c>
      <c r="S2004" s="7" t="inlineStr">
        <is>
          <t/>
        </is>
      </c>
    </row>
    <row r="2005">
      <c r="A2005" s="2" t="n">
        <v>1995.0</v>
      </c>
      <c r="B2005" t="inlineStr">
        <is>
          <t>FILA_1995</t>
        </is>
      </c>
      <c r="C2005" s="7" t="inlineStr">
        <is>
          <t>1 SI</t>
        </is>
      </c>
      <c r="D2005" s="7" t="inlineStr">
        <is>
          <t/>
        </is>
      </c>
      <c r="E2005" s="7" t="inlineStr">
        <is>
          <t>PROYECTO AUTOPISTA CONEXIÓN PACÍFICO 1 -  - LICENCIA AMBIENTAL.</t>
        </is>
      </c>
      <c r="F2005" s="7" t="inlineStr">
        <is>
          <t>SECCIÓN F</t>
        </is>
      </c>
      <c r="G2005" s="7" t="inlineStr">
        <is>
          <t>2 ANTIOQUIA - DEPARTAMENTO</t>
        </is>
      </c>
      <c r="H2005" s="7" t="inlineStr">
        <is>
          <t>2 LICENCIA</t>
        </is>
      </c>
      <c r="I2005" s="7" t="inlineStr">
        <is>
          <t>CONCESIONARIA VIAL DEL PACIFICO S.A.S.</t>
        </is>
      </c>
      <c r="J2005" s="7" t="inlineStr">
        <is>
          <t>1404</t>
        </is>
      </c>
      <c r="K2005" s="6" t="inlineStr">
        <is>
          <t>2021/03/17</t>
        </is>
      </c>
      <c r="L2005" s="6" t="inlineStr">
        <is>
          <t>2021/08/11</t>
        </is>
      </c>
      <c r="M2005" s="6" t="inlineStr">
        <is>
          <t>1900/01/01</t>
        </is>
      </c>
      <c r="N2005" s="7" t="n">
        <v>1299000.0</v>
      </c>
      <c r="O2005" s="7" t="n">
        <v>0.0</v>
      </c>
      <c r="P2005" s="7" t="n">
        <v>0.0</v>
      </c>
      <c r="Q2005" s="7" t="n">
        <v>0.0</v>
      </c>
      <c r="R2005" s="7" t="n">
        <v>0.0</v>
      </c>
      <c r="S2005" s="7" t="inlineStr">
        <is>
          <t>El pago por concepto de servicio de evaluación ambiental no ingreso en la vigencia 2021 - El valor registrado corresponde a una reliquidación</t>
        </is>
      </c>
    </row>
    <row r="2006">
      <c r="A2006" s="2" t="n">
        <v>1996.0</v>
      </c>
      <c r="B2006" t="inlineStr">
        <is>
          <t>FILA_1996</t>
        </is>
      </c>
      <c r="C2006" s="7" t="inlineStr">
        <is>
          <t>1 SI</t>
        </is>
      </c>
      <c r="D2006" s="7" t="inlineStr">
        <is>
          <t/>
        </is>
      </c>
      <c r="E2006" s="7" t="inlineStr">
        <is>
          <t>CONSTRUCCION DE VIAS PARA EL DESARROLLO VIAL DEL NORTE DE BOGOTA</t>
        </is>
      </c>
      <c r="F2006" s="7" t="inlineStr">
        <is>
          <t>SECCIÓN F</t>
        </is>
      </c>
      <c r="G2006" s="7" t="inlineStr">
        <is>
          <t>15 CUNDINAMARCA - DEPARTAMENTO</t>
        </is>
      </c>
      <c r="H2006" s="7" t="inlineStr">
        <is>
          <t>2 LICENCIA</t>
        </is>
      </c>
      <c r="I2006" s="7" t="inlineStr">
        <is>
          <t>ACCESOS NORTE DE BOGOTA S.A.S.</t>
        </is>
      </c>
      <c r="J2006" s="7" t="inlineStr">
        <is>
          <t>1436</t>
        </is>
      </c>
      <c r="K2006" s="6" t="inlineStr">
        <is>
          <t>2021/03/17</t>
        </is>
      </c>
      <c r="L2006" s="6" t="inlineStr">
        <is>
          <t>2021/08/17</t>
        </is>
      </c>
      <c r="M2006" s="6" t="inlineStr">
        <is>
          <t>1900/01/01</t>
        </is>
      </c>
      <c r="N2006" s="7" t="n">
        <v>9.4271E7</v>
      </c>
      <c r="O2006" s="7" t="n">
        <v>0.0</v>
      </c>
      <c r="P2006" s="7" t="n">
        <v>0.0</v>
      </c>
      <c r="Q2006" s="7" t="n">
        <v>0.0</v>
      </c>
      <c r="R2006" s="7" t="n">
        <v>0.0</v>
      </c>
      <c r="S2006" s="7" t="inlineStr">
        <is>
          <t/>
        </is>
      </c>
    </row>
    <row r="2007">
      <c r="A2007" s="2" t="n">
        <v>1997.0</v>
      </c>
      <c r="B2007" t="inlineStr">
        <is>
          <t>FILA_1997</t>
        </is>
      </c>
      <c r="C2007" s="7" t="inlineStr">
        <is>
          <t>1 SI</t>
        </is>
      </c>
      <c r="D2007" s="7" t="inlineStr">
        <is>
          <t/>
        </is>
      </c>
      <c r="E2007" s="7" t="inlineStr">
        <is>
          <t>ESTUDIO DE IMPACTO AMBIENTAL PARA UNA TERMOELéCTRICA Y LíNEA ELéCTRICA DE 230 KV EN LOS MUNICIPIOS DE PALMIRA Y YUMBO, VALLE DEL CAUCA.  - LICENCIA AMBIENTAL.</t>
        </is>
      </c>
      <c r="F2007" s="7" t="inlineStr">
        <is>
          <t>SECCIÓN D</t>
        </is>
      </c>
      <c r="G2007" s="7" t="inlineStr">
        <is>
          <t>31 VALLE DEL CAUCA - DEPARTAMENTO</t>
        </is>
      </c>
      <c r="H2007" s="7" t="inlineStr">
        <is>
          <t>2 LICENCIA</t>
        </is>
      </c>
      <c r="I2007" s="7" t="inlineStr">
        <is>
          <t>TERMOSOLO1 SAS ESP</t>
        </is>
      </c>
      <c r="J2007" s="7" t="inlineStr">
        <is>
          <t>2084</t>
        </is>
      </c>
      <c r="K2007" s="6" t="inlineStr">
        <is>
          <t>2021/03/18</t>
        </is>
      </c>
      <c r="L2007" s="6" t="inlineStr">
        <is>
          <t>2021/11/22</t>
        </is>
      </c>
      <c r="M2007" s="6" t="inlineStr">
        <is>
          <t>1900/01/01</t>
        </is>
      </c>
      <c r="N2007" s="7" t="n">
        <v>0.0</v>
      </c>
      <c r="O2007" s="7" t="n">
        <v>0.0</v>
      </c>
      <c r="P2007" s="7" t="n">
        <v>0.0</v>
      </c>
      <c r="Q2007" s="7" t="n">
        <v>0.0</v>
      </c>
      <c r="R2007" s="7" t="n">
        <v>0.0</v>
      </c>
      <c r="S2007" s="7" t="inlineStr">
        <is>
          <t>El pago por concepto de servicio de evaluación ambiental no ingreso en la vigencia 2021</t>
        </is>
      </c>
    </row>
    <row r="2008">
      <c r="A2008" s="2" t="n">
        <v>1998.0</v>
      </c>
      <c r="B2008" t="inlineStr">
        <is>
          <t>FILA_1998</t>
        </is>
      </c>
      <c r="C2008" s="7" t="inlineStr">
        <is>
          <t>1 SI</t>
        </is>
      </c>
      <c r="D2008" s="7" t="inlineStr">
        <is>
          <t/>
        </is>
      </c>
      <c r="E2008" s="7" t="inlineStr">
        <is>
          <t>CAMPO PALAGUA EN PUERTO BOYACA</t>
        </is>
      </c>
      <c r="F2008" s="7" t="inlineStr">
        <is>
          <t>SECCIÓN B</t>
        </is>
      </c>
      <c r="G2008" s="7" t="inlineStr">
        <is>
          <t>1156 OTRO</t>
        </is>
      </c>
      <c r="H2008" s="7" t="inlineStr">
        <is>
          <t>4 PLAN DE MANEJO AMBIENTAL</t>
        </is>
      </c>
      <c r="I2008" s="7" t="inlineStr">
        <is>
          <t>ECOPETROL -S.A.</t>
        </is>
      </c>
      <c r="J2008" s="7" t="inlineStr">
        <is>
          <t>1458</t>
        </is>
      </c>
      <c r="K2008" s="6" t="inlineStr">
        <is>
          <t>2021/03/18</t>
        </is>
      </c>
      <c r="L2008" s="6" t="inlineStr">
        <is>
          <t>2021/08/19</t>
        </is>
      </c>
      <c r="M2008" s="6" t="inlineStr">
        <is>
          <t>1900/01/01</t>
        </is>
      </c>
      <c r="N2008" s="7" t="n">
        <v>0.0</v>
      </c>
      <c r="O2008" s="7" t="n">
        <v>0.0</v>
      </c>
      <c r="P2008" s="7" t="n">
        <v>0.0</v>
      </c>
      <c r="Q2008" s="7" t="n">
        <v>0.0</v>
      </c>
      <c r="R2008" s="7" t="n">
        <v>0.0</v>
      </c>
      <c r="S2008" s="7" t="inlineStr">
        <is>
          <t>El pago por concepto de servicio de evaluación ambiental no ingreso en la vigencia 2021</t>
        </is>
      </c>
    </row>
    <row r="2009">
      <c r="A2009" s="2" t="n">
        <v>1999.0</v>
      </c>
      <c r="B2009" t="inlineStr">
        <is>
          <t>FILA_1999</t>
        </is>
      </c>
      <c r="C2009" s="7" t="inlineStr">
        <is>
          <t>1 SI</t>
        </is>
      </c>
      <c r="D2009" s="7" t="inlineStr">
        <is>
          <t/>
        </is>
      </c>
      <c r="E2009" s="7" t="inlineStr">
        <is>
          <t>PMA PARA LA PLANTA DE PRODUCCION DE PLAGUICIDAS</t>
        </is>
      </c>
      <c r="F2009" s="7" t="inlineStr">
        <is>
          <t>SECCION C</t>
        </is>
      </c>
      <c r="G2009" s="7" t="inlineStr">
        <is>
          <t>4 ATLÁNTICO - DEPARTAMENTO</t>
        </is>
      </c>
      <c r="H2009" s="7" t="inlineStr">
        <is>
          <t>4 PLAN DE MANEJO AMBIENTAL</t>
        </is>
      </c>
      <c r="I2009" s="7" t="inlineStr">
        <is>
          <t>UNIPHOS COLOMBIA PLANT LIMITED</t>
        </is>
      </c>
      <c r="J2009" s="7" t="inlineStr">
        <is>
          <t>1569</t>
        </is>
      </c>
      <c r="K2009" s="6" t="inlineStr">
        <is>
          <t>2021/03/18</t>
        </is>
      </c>
      <c r="L2009" s="6" t="inlineStr">
        <is>
          <t>2021/09/03</t>
        </is>
      </c>
      <c r="M2009" s="6" t="inlineStr">
        <is>
          <t>1900/01/01</t>
        </is>
      </c>
      <c r="N2009" s="7" t="n">
        <v>607000.0</v>
      </c>
      <c r="O2009" s="7" t="n">
        <v>0.0</v>
      </c>
      <c r="P2009" s="7" t="n">
        <v>0.0</v>
      </c>
      <c r="Q2009" s="7" t="n">
        <v>0.0</v>
      </c>
      <c r="R2009" s="7" t="n">
        <v>0.0</v>
      </c>
      <c r="S2009" s="7" t="inlineStr">
        <is>
          <t>El pago por concepto de servicio de evaluación ambiental no ingreso en la vigencia 2021 - El valor registrado corresponde a una reliquidación</t>
        </is>
      </c>
    </row>
    <row r="2010">
      <c r="A2010" s="2" t="n">
        <v>2000.0</v>
      </c>
      <c r="B2010" t="inlineStr">
        <is>
          <t>FILA_2000</t>
        </is>
      </c>
      <c r="C2010" s="7" t="inlineStr">
        <is>
          <t>1 SI</t>
        </is>
      </c>
      <c r="D2010" s="7" t="inlineStr">
        <is>
          <t/>
        </is>
      </c>
      <c r="E2010" s="7" t="inlineStr">
        <is>
          <t>GASODUCTO REGIONAL ZONA BANANERA -  - LICENCIA AMBIENTAL.</t>
        </is>
      </c>
      <c r="F2010" s="7" t="inlineStr">
        <is>
          <t>SECCIÓN B</t>
        </is>
      </c>
      <c r="G2010" s="7" t="inlineStr">
        <is>
          <t>20 MAGDALENA - DEPARTAMENTO</t>
        </is>
      </c>
      <c r="H2010" s="7" t="inlineStr">
        <is>
          <t>2 LICENCIA</t>
        </is>
      </c>
      <c r="I2010" s="7" t="inlineStr">
        <is>
          <t>PROMIGAS S.A. ESP,</t>
        </is>
      </c>
      <c r="J2010" s="7" t="inlineStr">
        <is>
          <t>1414</t>
        </is>
      </c>
      <c r="K2010" s="6" t="inlineStr">
        <is>
          <t>2021/03/24</t>
        </is>
      </c>
      <c r="L2010" s="6" t="inlineStr">
        <is>
          <t>2021/08/12</t>
        </is>
      </c>
      <c r="M2010" s="6" t="inlineStr">
        <is>
          <t>1900/01/01</t>
        </is>
      </c>
      <c r="N2010" s="7" t="n">
        <v>1.62977E8</v>
      </c>
      <c r="O2010" s="7" t="n">
        <v>0.0</v>
      </c>
      <c r="P2010" s="7" t="n">
        <v>0.0</v>
      </c>
      <c r="Q2010" s="7" t="n">
        <v>0.0</v>
      </c>
      <c r="R2010" s="7" t="n">
        <v>0.0</v>
      </c>
      <c r="S2010" s="7" t="inlineStr">
        <is>
          <t/>
        </is>
      </c>
    </row>
    <row r="2011">
      <c r="A2011" s="2" t="n">
        <v>2001.0</v>
      </c>
      <c r="B2011" t="inlineStr">
        <is>
          <t>FILA_2001</t>
        </is>
      </c>
      <c r="C2011" s="7" t="inlineStr">
        <is>
          <t>1 SI</t>
        </is>
      </c>
      <c r="D2011" s="7" t="inlineStr">
        <is>
          <t/>
        </is>
      </c>
      <c r="E2011" s="7" t="inlineStr">
        <is>
          <t>CONCESIÓN BUCARAMANGA BARRANCABERMEJA - YONDÓ -  - LICENCIA AMBIENTAL.</t>
        </is>
      </c>
      <c r="F2011" s="7" t="inlineStr">
        <is>
          <t>SECCIÓN F</t>
        </is>
      </c>
      <c r="G2011" s="7" t="inlineStr">
        <is>
          <t>28 SANTANDER - DEPARTAMENTO</t>
        </is>
      </c>
      <c r="H2011" s="7" t="inlineStr">
        <is>
          <t>2 LICENCIA</t>
        </is>
      </c>
      <c r="I2011" s="7" t="inlineStr">
        <is>
          <t>CONCESIONARIA RUTA DEL CACAO S.A.S.-</t>
        </is>
      </c>
      <c r="J2011" s="7" t="inlineStr">
        <is>
          <t>1665</t>
        </is>
      </c>
      <c r="K2011" s="6" t="inlineStr">
        <is>
          <t>2021/03/29</t>
        </is>
      </c>
      <c r="L2011" s="6" t="inlineStr">
        <is>
          <t>2021/09/20</t>
        </is>
      </c>
      <c r="M2011" s="6" t="inlineStr">
        <is>
          <t>1900/01/01</t>
        </is>
      </c>
      <c r="N2011" s="7" t="n">
        <v>9.761E7</v>
      </c>
      <c r="O2011" s="7" t="n">
        <v>0.0</v>
      </c>
      <c r="P2011" s="7" t="n">
        <v>0.0</v>
      </c>
      <c r="Q2011" s="7" t="n">
        <v>0.0</v>
      </c>
      <c r="R2011" s="7" t="n">
        <v>0.0</v>
      </c>
      <c r="S2011" s="7" t="inlineStr">
        <is>
          <t/>
        </is>
      </c>
    </row>
    <row r="2012">
      <c r="A2012" s="2" t="n">
        <v>2002.0</v>
      </c>
      <c r="B2012" t="inlineStr">
        <is>
          <t>FILA_2002</t>
        </is>
      </c>
      <c r="C2012" s="7" t="inlineStr">
        <is>
          <t>1 SI</t>
        </is>
      </c>
      <c r="D2012" s="7" t="inlineStr">
        <is>
          <t/>
        </is>
      </c>
      <c r="E2012" s="7" t="inlineStr">
        <is>
          <t>REFUERZO COSTA CARIBE 500 KV: LINEA DE TRANSMISION CERROMATOSO - CHINÙ - COPEY</t>
        </is>
      </c>
      <c r="F2012" s="7" t="inlineStr">
        <is>
          <t>SECCIÓN D</t>
        </is>
      </c>
      <c r="G2012" s="7" t="inlineStr">
        <is>
          <t>6 BOLÍVAR - DEPARTAMENTO</t>
        </is>
      </c>
      <c r="H2012" s="7" t="inlineStr">
        <is>
          <t>2 LICENCIA</t>
        </is>
      </c>
      <c r="I2012" s="7" t="inlineStr">
        <is>
          <t>INTERCONEXION ELECTRICA S.A. E.S.P.</t>
        </is>
      </c>
      <c r="J2012" s="7" t="inlineStr">
        <is>
          <t>1474</t>
        </is>
      </c>
      <c r="K2012" s="6" t="inlineStr">
        <is>
          <t>2021/04/06</t>
        </is>
      </c>
      <c r="L2012" s="6" t="inlineStr">
        <is>
          <t>2021/08/23</t>
        </is>
      </c>
      <c r="M2012" s="6" t="inlineStr">
        <is>
          <t>1900/01/01</t>
        </is>
      </c>
      <c r="N2012" s="7" t="n">
        <v>1.76644E8</v>
      </c>
      <c r="O2012" s="7" t="n">
        <v>0.0</v>
      </c>
      <c r="P2012" s="7" t="n">
        <v>0.0</v>
      </c>
      <c r="Q2012" s="7" t="n">
        <v>0.0</v>
      </c>
      <c r="R2012" s="7" t="n">
        <v>0.0</v>
      </c>
      <c r="S2012" s="7" t="inlineStr">
        <is>
          <t/>
        </is>
      </c>
    </row>
    <row r="2013">
      <c r="A2013" s="2" t="n">
        <v>2003.0</v>
      </c>
      <c r="B2013" t="inlineStr">
        <is>
          <t>FILA_2003</t>
        </is>
      </c>
      <c r="C2013" s="7" t="inlineStr">
        <is>
          <t>1 SI</t>
        </is>
      </c>
      <c r="D2013" s="7" t="inlineStr">
        <is>
          <t/>
        </is>
      </c>
      <c r="E2013" s="7" t="inlineStr">
        <is>
          <t>MEJORAMIENTO Y AMPLIACIóN A UNA DOBLE CALZADA DE LA CARRERA SéPTIMA ENTRE LA CALLE 245 HASTA EL SECTOR DE LA CARO EN JURISDICCIóN DEL DISTRITO DE BOGOTá D.C. Y EL MUNICIPIO DE CHíA, EN EL DEPARTAMENTO DE CUNDINAMARCA - UNIDAD FUNCIONAL 1.  - LICENCIA AMBIENTAL.</t>
        </is>
      </c>
      <c r="F2013" s="7" t="inlineStr">
        <is>
          <t>SECCIÓN F</t>
        </is>
      </c>
      <c r="G2013" s="7" t="inlineStr">
        <is>
          <t>1156 OTRO</t>
        </is>
      </c>
      <c r="H2013" s="7" t="inlineStr">
        <is>
          <t>2 LICENCIA</t>
        </is>
      </c>
      <c r="I2013" s="7" t="inlineStr">
        <is>
          <t>ACCESOS NORTE DE BOGOTA S.A.S.</t>
        </is>
      </c>
      <c r="J2013" s="7" t="inlineStr">
        <is>
          <t>1844</t>
        </is>
      </c>
      <c r="K2013" s="6" t="inlineStr">
        <is>
          <t>2021/04/08</t>
        </is>
      </c>
      <c r="L2013" s="6" t="inlineStr">
        <is>
          <t>2021/10/15</t>
        </is>
      </c>
      <c r="M2013" s="6" t="inlineStr">
        <is>
          <t>1900/01/01</t>
        </is>
      </c>
      <c r="N2013" s="7" t="n">
        <v>900000.0</v>
      </c>
      <c r="O2013" s="7" t="n">
        <v>0.0</v>
      </c>
      <c r="P2013" s="7" t="n">
        <v>0.0</v>
      </c>
      <c r="Q2013" s="7" t="n">
        <v>0.0</v>
      </c>
      <c r="R2013" s="7" t="n">
        <v>0.0</v>
      </c>
      <c r="S2013" s="7" t="inlineStr">
        <is>
          <t>El pago por concepto de servicio de evaluación ambiental no ingreso en la vigencia 2021 - El valor registrado corresponde a una reliquidación</t>
        </is>
      </c>
    </row>
    <row r="2014">
      <c r="A2014" s="2" t="n">
        <v>2004.0</v>
      </c>
      <c r="B2014" t="inlineStr">
        <is>
          <t>FILA_2004</t>
        </is>
      </c>
      <c r="C2014" s="7" t="inlineStr">
        <is>
          <t>1 SI</t>
        </is>
      </c>
      <c r="D2014" s="7" t="inlineStr">
        <is>
          <t/>
        </is>
      </c>
      <c r="E2014" s="7" t="inlineStr">
        <is>
          <t>SELONTRA®  - Licencia Ambiental.</t>
        </is>
      </c>
      <c r="F2014" s="7" t="inlineStr">
        <is>
          <t>SECCION C</t>
        </is>
      </c>
      <c r="G2014" s="7" t="inlineStr">
        <is>
          <t>1156 OTRO</t>
        </is>
      </c>
      <c r="H2014" s="7" t="inlineStr">
        <is>
          <t>2 LICENCIA</t>
        </is>
      </c>
      <c r="I2014" s="7" t="inlineStr">
        <is>
          <t>BASF QUIMICA COLOMBIANA S.A.</t>
        </is>
      </c>
      <c r="J2014" s="7" t="inlineStr">
        <is>
          <t>1783</t>
        </is>
      </c>
      <c r="K2014" s="6" t="inlineStr">
        <is>
          <t>2021/04/08</t>
        </is>
      </c>
      <c r="L2014" s="6" t="inlineStr">
        <is>
          <t>2021/10/08</t>
        </is>
      </c>
      <c r="M2014" s="6" t="inlineStr">
        <is>
          <t>1900/01/01</t>
        </is>
      </c>
      <c r="N2014" s="7" t="n">
        <v>52000.0</v>
      </c>
      <c r="O2014" s="7" t="n">
        <v>0.0</v>
      </c>
      <c r="P2014" s="7" t="n">
        <v>0.0</v>
      </c>
      <c r="Q2014" s="7" t="n">
        <v>0.0</v>
      </c>
      <c r="R2014" s="7" t="n">
        <v>0.0</v>
      </c>
      <c r="S2014" s="7" t="inlineStr">
        <is>
          <t>El pago por concepto de servicio de evaluación ambiental no ingreso en la vigencia 2021 - El valor registrado corresponde a una reliquidación</t>
        </is>
      </c>
    </row>
    <row r="2015">
      <c r="A2015" s="2" t="n">
        <v>2005.0</v>
      </c>
      <c r="B2015" t="inlineStr">
        <is>
          <t>FILA_2005</t>
        </is>
      </c>
      <c r="C2015" s="7" t="inlineStr">
        <is>
          <t>1 SI</t>
        </is>
      </c>
      <c r="D2015" s="7" t="inlineStr">
        <is>
          <t/>
        </is>
      </c>
      <c r="E2015" s="7" t="inlineStr">
        <is>
          <t>CESIóN DE DERECHOS Y TRáMITES  - CONSTRUCCIóN SEGUNDA CALZADA TRONCAL DEL CARIBE, TRAMO PEAJE DE TASAJERA - YE DE CIéNAGA, DEL CUAL SE CEDE LO CORRESPONDIENTE AL TRAMO 2 VARIANTE CIéNAGA</t>
        </is>
      </c>
      <c r="F2015" s="7" t="inlineStr">
        <is>
          <t>SECCIÓN F</t>
        </is>
      </c>
      <c r="G2015" s="7" t="inlineStr">
        <is>
          <t>20 MAGDALENA - DEPARTAMENTO</t>
        </is>
      </c>
      <c r="H2015" s="7" t="inlineStr">
        <is>
          <t>2 LICENCIA</t>
        </is>
      </c>
      <c r="I2015" s="7" t="inlineStr">
        <is>
          <t>CONSORCIO MECO MAGDALENA 039</t>
        </is>
      </c>
      <c r="J2015" s="7" t="inlineStr">
        <is>
          <t>1548</t>
        </is>
      </c>
      <c r="K2015" s="6" t="inlineStr">
        <is>
          <t>2021/04/09</t>
        </is>
      </c>
      <c r="L2015" s="6" t="inlineStr">
        <is>
          <t>2021/09/02</t>
        </is>
      </c>
      <c r="M2015" s="6" t="inlineStr">
        <is>
          <t>1900/01/01</t>
        </is>
      </c>
      <c r="N2015" s="7" t="n">
        <v>9.7764E7</v>
      </c>
      <c r="O2015" s="7" t="n">
        <v>0.0</v>
      </c>
      <c r="P2015" s="7" t="n">
        <v>0.0</v>
      </c>
      <c r="Q2015" s="7" t="n">
        <v>0.0</v>
      </c>
      <c r="R2015" s="7" t="n">
        <v>0.0</v>
      </c>
      <c r="S2015" s="7" t="inlineStr">
        <is>
          <t/>
        </is>
      </c>
    </row>
    <row r="2016">
      <c r="A2016" s="2" t="n">
        <v>2006.0</v>
      </c>
      <c r="B2016" t="inlineStr">
        <is>
          <t>FILA_2006</t>
        </is>
      </c>
      <c r="C2016" s="7" t="inlineStr">
        <is>
          <t>1 SI</t>
        </is>
      </c>
      <c r="D2016" s="7" t="inlineStr">
        <is>
          <t/>
        </is>
      </c>
      <c r="E2016" s="7" t="inlineStr">
        <is>
          <t>DESARROLLO HIDROELéCTRICO DEL RíO MINAVIEJA -  LICENCIA AMBIENTAL.</t>
        </is>
      </c>
      <c r="F2016" s="7" t="inlineStr">
        <is>
          <t>SECCIÓN D</t>
        </is>
      </c>
      <c r="G2016" s="7" t="inlineStr">
        <is>
          <t>2 ANTIOQUIA - DEPARTAMENTO</t>
        </is>
      </c>
      <c r="H2016" s="7" t="inlineStr">
        <is>
          <t>2 LICENCIA</t>
        </is>
      </c>
      <c r="I2016" s="7" t="inlineStr">
        <is>
          <t>EMPRESAS PUBLICAS DE MEDELLIN E.S.P.</t>
        </is>
      </c>
      <c r="J2016" s="7" t="inlineStr">
        <is>
          <t>1936</t>
        </is>
      </c>
      <c r="K2016" s="6" t="inlineStr">
        <is>
          <t>2021/04/09</t>
        </is>
      </c>
      <c r="L2016" s="6" t="inlineStr">
        <is>
          <t>2021/11/02</t>
        </is>
      </c>
      <c r="M2016" s="6" t="inlineStr">
        <is>
          <t>1900/01/01</t>
        </is>
      </c>
      <c r="N2016" s="7" t="n">
        <v>2451000.0</v>
      </c>
      <c r="O2016" s="7" t="n">
        <v>0.0</v>
      </c>
      <c r="P2016" s="7" t="n">
        <v>0.0</v>
      </c>
      <c r="Q2016" s="7" t="n">
        <v>0.0</v>
      </c>
      <c r="R2016" s="7" t="n">
        <v>0.0</v>
      </c>
      <c r="S2016" s="7" t="inlineStr">
        <is>
          <t>El pago por concepto de servicio de evaluación ambiental no ingreso en la vigencia 2021 - El valor registrado corresponde a una reliquidación</t>
        </is>
      </c>
    </row>
    <row r="2017">
      <c r="A2017" s="2" t="n">
        <v>2007.0</v>
      </c>
      <c r="B2017" t="inlineStr">
        <is>
          <t>FILA_2007</t>
        </is>
      </c>
      <c r="C2017" s="7" t="inlineStr">
        <is>
          <t>1 SI</t>
        </is>
      </c>
      <c r="D2017" s="7" t="inlineStr">
        <is>
          <t/>
        </is>
      </c>
      <c r="E2017" s="7" t="inlineStr">
        <is>
          <t>CONSTRUCCIÓN DE LA SEGUNDA CALZADA TRAMO 1: COMBEIMA - BOQUERON -  LICENCIA AMBIENTAL.</t>
        </is>
      </c>
      <c r="F2017" s="7" t="inlineStr">
        <is>
          <t>SECCIÓN F</t>
        </is>
      </c>
      <c r="G2017" s="7" t="inlineStr">
        <is>
          <t>30 TOLIMA - DEPARTAMENTO</t>
        </is>
      </c>
      <c r="H2017" s="7" t="inlineStr">
        <is>
          <t>2 LICENCIA</t>
        </is>
      </c>
      <c r="I2017" s="7" t="inlineStr">
        <is>
          <t>APP GICA S.A.</t>
        </is>
      </c>
      <c r="J2017" s="7" t="inlineStr">
        <is>
          <t>1610</t>
        </is>
      </c>
      <c r="K2017" s="6" t="inlineStr">
        <is>
          <t>2021/04/13</t>
        </is>
      </c>
      <c r="L2017" s="6" t="inlineStr">
        <is>
          <t>2021/09/09</t>
        </is>
      </c>
      <c r="M2017" s="6" t="inlineStr">
        <is>
          <t>1900/01/01</t>
        </is>
      </c>
      <c r="N2017" s="7" t="n">
        <v>1347000.0</v>
      </c>
      <c r="O2017" s="7" t="n">
        <v>0.0</v>
      </c>
      <c r="P2017" s="7" t="n">
        <v>0.0</v>
      </c>
      <c r="Q2017" s="7" t="n">
        <v>0.0</v>
      </c>
      <c r="R2017" s="7" t="n">
        <v>0.0</v>
      </c>
      <c r="S2017" s="7" t="inlineStr">
        <is>
          <t>El pago por concepto de servicio de evaluación ambiental no ingreso en la vigencia 2021 - El valor registrado corresponde a una reliquidación</t>
        </is>
      </c>
    </row>
    <row r="2018">
      <c r="A2018" s="2" t="n">
        <v>2008.0</v>
      </c>
      <c r="B2018" t="inlineStr">
        <is>
          <t>FILA_2008</t>
        </is>
      </c>
      <c r="C2018" s="7" t="inlineStr">
        <is>
          <t>1 SI</t>
        </is>
      </c>
      <c r="D2018" s="7" t="inlineStr">
        <is>
          <t/>
        </is>
      </c>
      <c r="E2018" s="7" t="inlineStr">
        <is>
          <t>Importación de plaguicidas productos formulados.</t>
        </is>
      </c>
      <c r="F2018" s="7" t="inlineStr">
        <is>
          <t>SECCION C</t>
        </is>
      </c>
      <c r="G2018" s="7" t="inlineStr">
        <is>
          <t>1156 OTRO</t>
        </is>
      </c>
      <c r="H2018" s="7" t="inlineStr">
        <is>
          <t>2 LICENCIA</t>
        </is>
      </c>
      <c r="I2018" s="7" t="inlineStr">
        <is>
          <t>BAYER S.A.</t>
        </is>
      </c>
      <c r="J2018" s="7" t="inlineStr">
        <is>
          <t>1228</t>
        </is>
      </c>
      <c r="K2018" s="6" t="inlineStr">
        <is>
          <t>2021/04/16</t>
        </is>
      </c>
      <c r="L2018" s="6" t="inlineStr">
        <is>
          <t>2021/07/13</t>
        </is>
      </c>
      <c r="M2018" s="6" t="inlineStr">
        <is>
          <t>1900/01/01</t>
        </is>
      </c>
      <c r="N2018" s="7" t="n">
        <v>2637000.0</v>
      </c>
      <c r="O2018" s="7" t="n">
        <v>0.0</v>
      </c>
      <c r="P2018" s="7" t="n">
        <v>0.0</v>
      </c>
      <c r="Q2018" s="7" t="n">
        <v>0.0</v>
      </c>
      <c r="R2018" s="7" t="n">
        <v>0.0</v>
      </c>
      <c r="S2018" s="7" t="inlineStr">
        <is>
          <t>El pago por concepto de servicio de evaluación ambiental no ingreso en la vigencia 2021 - El valor registrado corresponde a una reliquidación</t>
        </is>
      </c>
    </row>
    <row r="2019">
      <c r="A2019" s="2" t="n">
        <v>2009.0</v>
      </c>
      <c r="B2019" t="inlineStr">
        <is>
          <t>FILA_2009</t>
        </is>
      </c>
      <c r="C2019" s="7" t="inlineStr">
        <is>
          <t>1 SI</t>
        </is>
      </c>
      <c r="D2019" s="7" t="inlineStr">
        <is>
          <t/>
        </is>
      </c>
      <c r="E2019" s="7" t="inlineStr">
        <is>
          <t>LICENCIA AMBIENTAL PARA LA MAQUILA Y ALMACENAMIENTO DE PLAGUICIDAS DE LA PLANTA DE SERCOLPACK LTDA - LICENCIA AMBIENTAL.</t>
        </is>
      </c>
      <c r="F2019" s="7" t="inlineStr">
        <is>
          <t>SECCION C</t>
        </is>
      </c>
      <c r="G2019" s="7" t="inlineStr">
        <is>
          <t>15 CUNDINAMARCA - DEPARTAMENTO</t>
        </is>
      </c>
      <c r="H2019" s="7" t="inlineStr">
        <is>
          <t>2 LICENCIA</t>
        </is>
      </c>
      <c r="I2019" s="7" t="inlineStr">
        <is>
          <t>SERVICIO COLOMBIANO DE EMPAQUES LIMITADA SERCOLPACK LTDA</t>
        </is>
      </c>
      <c r="J2019" s="7" t="inlineStr">
        <is>
          <t>1840</t>
        </is>
      </c>
      <c r="K2019" s="6" t="inlineStr">
        <is>
          <t>2021/04/15</t>
        </is>
      </c>
      <c r="L2019" s="6" t="inlineStr">
        <is>
          <t>2021/10/14</t>
        </is>
      </c>
      <c r="M2019" s="6" t="inlineStr">
        <is>
          <t>1900/01/01</t>
        </is>
      </c>
      <c r="N2019" s="7" t="n">
        <v>1.81E7</v>
      </c>
      <c r="O2019" s="7" t="n">
        <v>0.0</v>
      </c>
      <c r="P2019" s="7" t="n">
        <v>0.0</v>
      </c>
      <c r="Q2019" s="7" t="n">
        <v>0.0</v>
      </c>
      <c r="R2019" s="7" t="n">
        <v>0.0</v>
      </c>
      <c r="S2019" s="7" t="inlineStr">
        <is>
          <t/>
        </is>
      </c>
    </row>
    <row r="2020">
      <c r="A2020" s="2" t="n">
        <v>2010.0</v>
      </c>
      <c r="B2020" t="inlineStr">
        <is>
          <t>FILA_2010</t>
        </is>
      </c>
      <c r="C2020" s="7" t="inlineStr">
        <is>
          <t>1 SI</t>
        </is>
      </c>
      <c r="D2020" s="7" t="inlineStr">
        <is>
          <t/>
        </is>
      </c>
      <c r="E2020" s="7" t="inlineStr">
        <is>
          <t>ESTUDIO DE IMPACTO AMBIENTAL PARA LA CONSTRUCCION DE LA SEGUNDA CALZADA POPAYAN  SANTANDER DE QUILICHAO, UNIDAD FUNCIONAL 1:  POPAYÁN - PIENDAMÓ  - LICENCIA AMBIENTAL.</t>
        </is>
      </c>
      <c r="F2020" s="7" t="inlineStr">
        <is>
          <t>SECCIÓN F</t>
        </is>
      </c>
      <c r="G2020" s="7" t="inlineStr">
        <is>
          <t>11 CAUCA - DEPARTAMENTO</t>
        </is>
      </c>
      <c r="H2020" s="7" t="inlineStr">
        <is>
          <t>2 LICENCIA</t>
        </is>
      </c>
      <c r="I2020" s="7" t="inlineStr">
        <is>
          <t>NUEVO CAUCA S.A.S</t>
        </is>
      </c>
      <c r="J2020" s="7" t="inlineStr">
        <is>
          <t>2282</t>
        </is>
      </c>
      <c r="K2020" s="6" t="inlineStr">
        <is>
          <t>2021/04/19</t>
        </is>
      </c>
      <c r="L2020" s="6" t="inlineStr">
        <is>
          <t>2021/12/14</t>
        </is>
      </c>
      <c r="M2020" s="6" t="inlineStr">
        <is>
          <t>1900/01/01</t>
        </is>
      </c>
      <c r="N2020" s="7" t="n">
        <v>1470000.0</v>
      </c>
      <c r="O2020" s="7" t="n">
        <v>0.0</v>
      </c>
      <c r="P2020" s="7" t="n">
        <v>0.0</v>
      </c>
      <c r="Q2020" s="7" t="n">
        <v>0.0</v>
      </c>
      <c r="R2020" s="7" t="n">
        <v>0.0</v>
      </c>
      <c r="S2020" s="7" t="inlineStr">
        <is>
          <t>El pago por concepto de servicio de evaluación ambiental no ingreso en la vigencia 2021 - El valor registrado corresponde a una reliquidación</t>
        </is>
      </c>
    </row>
    <row r="2021">
      <c r="A2021" s="2" t="n">
        <v>2011.0</v>
      </c>
      <c r="B2021" t="inlineStr">
        <is>
          <t>FILA_2011</t>
        </is>
      </c>
      <c r="C2021" s="7" t="inlineStr">
        <is>
          <t>1 SI</t>
        </is>
      </c>
      <c r="D2021" s="7" t="inlineStr">
        <is>
          <t/>
        </is>
      </c>
      <c r="E2021" s="7" t="inlineStr">
        <is>
          <t>PROYECTO DE GENERACIóN DE ENERGíA EóLICA BETA -  - LICENCIA AMBIENTAL.</t>
        </is>
      </c>
      <c r="F2021" s="7" t="inlineStr">
        <is>
          <t>SECCIÓN D</t>
        </is>
      </c>
      <c r="G2021" s="7" t="inlineStr">
        <is>
          <t>19 LA GUAJIRA - DEPARTAMENTO</t>
        </is>
      </c>
      <c r="H2021" s="7" t="inlineStr">
        <is>
          <t>2 LICENCIA</t>
        </is>
      </c>
      <c r="I2021" s="7" t="inlineStr">
        <is>
          <t>EOLOS ENERGIA SAS ESP</t>
        </is>
      </c>
      <c r="J2021" s="7" t="inlineStr">
        <is>
          <t>1554</t>
        </is>
      </c>
      <c r="K2021" s="6" t="inlineStr">
        <is>
          <t>2021/04/29</t>
        </is>
      </c>
      <c r="L2021" s="6" t="inlineStr">
        <is>
          <t>2021/09/02</t>
        </is>
      </c>
      <c r="M2021" s="6" t="inlineStr">
        <is>
          <t>1900/01/01</t>
        </is>
      </c>
      <c r="N2021" s="7" t="n">
        <v>718000.0</v>
      </c>
      <c r="O2021" s="7" t="n">
        <v>0.0</v>
      </c>
      <c r="P2021" s="7" t="n">
        <v>0.0</v>
      </c>
      <c r="Q2021" s="7" t="n">
        <v>0.0</v>
      </c>
      <c r="R2021" s="7" t="n">
        <v>0.0</v>
      </c>
      <c r="S2021" s="7" t="inlineStr">
        <is>
          <t>El pago por concepto de servicio de evaluación ambiental no ingreso en la vigencia 2021 - El valor registrado corresponde a una reliquidación</t>
        </is>
      </c>
    </row>
    <row r="2022">
      <c r="A2022" s="2" t="n">
        <v>2012.0</v>
      </c>
      <c r="B2022" t="inlineStr">
        <is>
          <t>FILA_2012</t>
        </is>
      </c>
      <c r="C2022" s="7" t="inlineStr">
        <is>
          <t>1 SI</t>
        </is>
      </c>
      <c r="D2022" s="7" t="inlineStr">
        <is>
          <t/>
        </is>
      </c>
      <c r="E2022" s="7" t="inlineStr">
        <is>
          <t>IMPORTACIÓN DE LA SAO (R-22) Y LAS SUSTANCIAS QUE CONTRIBUYEN AL CALENTAMIENTO GLOBAL (R-134A, R-404A, R-410A, R-600A Y R-507)  - Licencia Ambiental.</t>
        </is>
      </c>
      <c r="F2022" s="7" t="inlineStr">
        <is>
          <t>SECCION C</t>
        </is>
      </c>
      <c r="G2022" s="7" t="inlineStr">
        <is>
          <t>14 CÓRDOBA - DEPARTAMENTO</t>
        </is>
      </c>
      <c r="H2022" s="7" t="inlineStr">
        <is>
          <t>2 LICENCIA</t>
        </is>
      </c>
      <c r="I2022" s="7" t="inlineStr">
        <is>
          <t>Montana Montería S.A.S</t>
        </is>
      </c>
      <c r="J2022" s="7" t="inlineStr">
        <is>
          <t>2009</t>
        </is>
      </c>
      <c r="K2022" s="6" t="inlineStr">
        <is>
          <t>2021/05/10</t>
        </is>
      </c>
      <c r="L2022" s="6" t="inlineStr">
        <is>
          <t>2021/11/11</t>
        </is>
      </c>
      <c r="M2022" s="6" t="inlineStr">
        <is>
          <t>1900/01/01</t>
        </is>
      </c>
      <c r="N2022" s="7" t="n">
        <v>52000.0</v>
      </c>
      <c r="O2022" s="7" t="n">
        <v>0.0</v>
      </c>
      <c r="P2022" s="7" t="n">
        <v>0.0</v>
      </c>
      <c r="Q2022" s="7" t="n">
        <v>0.0</v>
      </c>
      <c r="R2022" s="7" t="n">
        <v>0.0</v>
      </c>
      <c r="S2022" s="7" t="inlineStr">
        <is>
          <t>El pago por concepto de servicio de evaluación ambiental no ingreso en la vigencia 2021 - El valor registrado corresponde a una reliquidación</t>
        </is>
      </c>
    </row>
    <row r="2023">
      <c r="A2023" s="2" t="n">
        <v>2013.0</v>
      </c>
      <c r="B2023" t="inlineStr">
        <is>
          <t>FILA_2013</t>
        </is>
      </c>
      <c r="C2023" s="7" t="inlineStr">
        <is>
          <t>1 SI</t>
        </is>
      </c>
      <c r="D2023" s="7" t="inlineStr">
        <is>
          <t/>
        </is>
      </c>
      <c r="E2023" s="7" t="inlineStr">
        <is>
          <t>ESTUDIO DE IMPACTO AMBIENTAL PARA EL PROYECTO PARQUE SOLAR FOTOVOLTAICO POTRERITOS 168MW - LICENCIA AMBIENTAL.</t>
        </is>
      </c>
      <c r="F2023" s="7" t="inlineStr">
        <is>
          <t>SECCIÓN D</t>
        </is>
      </c>
      <c r="G2023" s="7" t="inlineStr">
        <is>
          <t>19 LA GUAJIRA - DEPARTAMENTO</t>
        </is>
      </c>
      <c r="H2023" s="7" t="inlineStr">
        <is>
          <t>2 LICENCIA</t>
        </is>
      </c>
      <c r="I2023" s="7" t="inlineStr">
        <is>
          <t>ACCIONA ENERGIA COLOMBIA SAS</t>
        </is>
      </c>
      <c r="J2023" s="7" t="inlineStr">
        <is>
          <t>2153</t>
        </is>
      </c>
      <c r="K2023" s="6" t="inlineStr">
        <is>
          <t>2021/05/18</t>
        </is>
      </c>
      <c r="L2023" s="6" t="inlineStr">
        <is>
          <t>2021/11/30</t>
        </is>
      </c>
      <c r="M2023" s="6" t="inlineStr">
        <is>
          <t>1900/01/01</t>
        </is>
      </c>
      <c r="N2023" s="7" t="n">
        <v>1.77549E8</v>
      </c>
      <c r="O2023" s="7" t="n">
        <v>0.0</v>
      </c>
      <c r="P2023" s="7" t="n">
        <v>0.0</v>
      </c>
      <c r="Q2023" s="7" t="n">
        <v>0.0</v>
      </c>
      <c r="R2023" s="7" t="n">
        <v>0.0</v>
      </c>
      <c r="S2023" s="7" t="inlineStr">
        <is>
          <t/>
        </is>
      </c>
    </row>
    <row r="2024">
      <c r="A2024" s="2" t="n">
        <v>2014.0</v>
      </c>
      <c r="B2024" t="inlineStr">
        <is>
          <t>FILA_2014</t>
        </is>
      </c>
      <c r="C2024" s="7" t="inlineStr">
        <is>
          <t>1 SI</t>
        </is>
      </c>
      <c r="D2024" s="7" t="inlineStr">
        <is>
          <t/>
        </is>
      </c>
      <c r="E2024" s="7" t="inlineStr">
        <is>
          <t>PLANTA DE PRODUCCIÓN DE PLAGUICIDAS EN GIRARDOTA.</t>
        </is>
      </c>
      <c r="F2024" s="7" t="inlineStr">
        <is>
          <t>SECCION C</t>
        </is>
      </c>
      <c r="G2024" s="7" t="inlineStr">
        <is>
          <t>2 ANTIOQUIA - DEPARTAMENTO</t>
        </is>
      </c>
      <c r="H2024" s="7" t="inlineStr">
        <is>
          <t>4 PLAN DE MANEJO AMBIENTAL</t>
        </is>
      </c>
      <c r="I2024" s="7" t="inlineStr">
        <is>
          <t>INVESA S.A.</t>
        </is>
      </c>
      <c r="J2024" s="7" t="inlineStr">
        <is>
          <t>1816</t>
        </is>
      </c>
      <c r="K2024" s="6" t="inlineStr">
        <is>
          <t>2021/05/14</t>
        </is>
      </c>
      <c r="L2024" s="6" t="inlineStr">
        <is>
          <t>2021/10/12</t>
        </is>
      </c>
      <c r="M2024" s="6" t="inlineStr">
        <is>
          <t>1900/01/01</t>
        </is>
      </c>
      <c r="N2024" s="7" t="n">
        <v>212000.0</v>
      </c>
      <c r="O2024" s="7" t="n">
        <v>0.0</v>
      </c>
      <c r="P2024" s="7" t="n">
        <v>0.0</v>
      </c>
      <c r="Q2024" s="7" t="n">
        <v>0.0</v>
      </c>
      <c r="R2024" s="7" t="n">
        <v>0.0</v>
      </c>
      <c r="S2024" s="7" t="inlineStr">
        <is>
          <t>El pago por concepto de servicio de evaluación ambiental no ingreso en la vigencia 2021 - El valor registrado corresponde a una reliquidación</t>
        </is>
      </c>
    </row>
    <row r="2025">
      <c r="A2025" s="2" t="n">
        <v>2015.0</v>
      </c>
      <c r="B2025" t="inlineStr">
        <is>
          <t>FILA_2015</t>
        </is>
      </c>
      <c r="C2025" s="7" t="inlineStr">
        <is>
          <t>1 SI</t>
        </is>
      </c>
      <c r="D2025" s="7" t="inlineStr">
        <is>
          <t/>
        </is>
      </c>
      <c r="E2025" s="7" t="inlineStr">
        <is>
          <t>MEJORAMIENTO CARRETERA TUMACO - ESMERALDAS - SECTOR ESPRIELLA - MATAJE (NARIÑO).</t>
        </is>
      </c>
      <c r="F2025" s="7" t="inlineStr">
        <is>
          <t>SECCIÓN F</t>
        </is>
      </c>
      <c r="G2025" s="7" t="inlineStr">
        <is>
          <t>22 NARIÑO - DEPARTAMENTO</t>
        </is>
      </c>
      <c r="H2025" s="7" t="inlineStr">
        <is>
          <t>2 LICENCIA</t>
        </is>
      </c>
      <c r="I2025" s="7" t="inlineStr">
        <is>
          <t>CONSORCIO VIAS DE NARIÑO</t>
        </is>
      </c>
      <c r="J2025" s="7" t="inlineStr">
        <is>
          <t>1711</t>
        </is>
      </c>
      <c r="K2025" s="6" t="inlineStr">
        <is>
          <t>2021/05/19</t>
        </is>
      </c>
      <c r="L2025" s="6" t="inlineStr">
        <is>
          <t>2021/09/30</t>
        </is>
      </c>
      <c r="M2025" s="6" t="inlineStr">
        <is>
          <t>1900/01/01</t>
        </is>
      </c>
      <c r="N2025" s="7" t="n">
        <v>9.8425E7</v>
      </c>
      <c r="O2025" s="7" t="n">
        <v>0.0</v>
      </c>
      <c r="P2025" s="7" t="n">
        <v>0.0</v>
      </c>
      <c r="Q2025" s="7" t="n">
        <v>0.0</v>
      </c>
      <c r="R2025" s="7" t="n">
        <v>0.0</v>
      </c>
      <c r="S2025" s="7" t="inlineStr">
        <is>
          <t/>
        </is>
      </c>
    </row>
    <row r="2026">
      <c r="A2026" s="2" t="n">
        <v>2016.0</v>
      </c>
      <c r="B2026" t="inlineStr">
        <is>
          <t>FILA_2016</t>
        </is>
      </c>
      <c r="C2026" s="7" t="inlineStr">
        <is>
          <t>1 SI</t>
        </is>
      </c>
      <c r="D2026" s="7" t="inlineStr">
        <is>
          <t/>
        </is>
      </c>
      <c r="E2026" s="7" t="inlineStr">
        <is>
          <t>CENTRAL DE GENERACIóN TéRMICA TERMOCARIBE -  LICENCIA AMBIENTAL.</t>
        </is>
      </c>
      <c r="F2026" s="7" t="inlineStr">
        <is>
          <t>SECCIÓN D</t>
        </is>
      </c>
      <c r="G2026" s="7" t="inlineStr">
        <is>
          <t>6 BOLÍVAR - DEPARTAMENTO</t>
        </is>
      </c>
      <c r="H2026" s="7" t="inlineStr">
        <is>
          <t>2 LICENCIA</t>
        </is>
      </c>
      <c r="I2026" s="7" t="inlineStr">
        <is>
          <t>TERMO CARIBE SAS</t>
        </is>
      </c>
      <c r="J2026" s="7" t="inlineStr">
        <is>
          <t>2384</t>
        </is>
      </c>
      <c r="K2026" s="6" t="inlineStr">
        <is>
          <t>2021/05/18</t>
        </is>
      </c>
      <c r="L2026" s="6" t="inlineStr">
        <is>
          <t>2021/12/28</t>
        </is>
      </c>
      <c r="M2026" s="6" t="inlineStr">
        <is>
          <t>1900/01/01</t>
        </is>
      </c>
      <c r="N2026" s="7" t="n">
        <v>1.73283E8</v>
      </c>
      <c r="O2026" s="7" t="n">
        <v>0.0</v>
      </c>
      <c r="P2026" s="7" t="n">
        <v>0.0</v>
      </c>
      <c r="Q2026" s="7" t="n">
        <v>0.0</v>
      </c>
      <c r="R2026" s="7" t="n">
        <v>0.0</v>
      </c>
      <c r="S2026" s="7" t="inlineStr">
        <is>
          <t/>
        </is>
      </c>
    </row>
    <row r="2027">
      <c r="A2027" s="2" t="n">
        <v>2017.0</v>
      </c>
      <c r="B2027" t="inlineStr">
        <is>
          <t>FILA_2017</t>
        </is>
      </c>
      <c r="C2027" s="7" t="inlineStr">
        <is>
          <t>1 SI</t>
        </is>
      </c>
      <c r="D2027" s="7" t="inlineStr">
        <is>
          <t/>
        </is>
      </c>
      <c r="E2027" s="7" t="inlineStr">
        <is>
          <t>PROYECTO FOTOVOLTAICO CSF CONTINUA SAN FELIPE LÍNEA DE TRANSMISIÓN ESTUDIO DE IMPACTO AMBIENTAL -  LICENCIA AMBIENTAL.</t>
        </is>
      </c>
      <c r="F2027" s="7" t="inlineStr">
        <is>
          <t>SECCIÓN D</t>
        </is>
      </c>
      <c r="G2027" s="7" t="inlineStr">
        <is>
          <t>30 TOLIMA - DEPARTAMENTO</t>
        </is>
      </c>
      <c r="H2027" s="7" t="inlineStr">
        <is>
          <t>2 LICENCIA</t>
        </is>
      </c>
      <c r="I2027" s="7" t="inlineStr">
        <is>
          <t>CSF SAN FELIPE CONTINUA SAS ES</t>
        </is>
      </c>
      <c r="J2027" s="7" t="inlineStr">
        <is>
          <t>2168</t>
        </is>
      </c>
      <c r="K2027" s="6" t="inlineStr">
        <is>
          <t>2021/05/18</t>
        </is>
      </c>
      <c r="L2027" s="6" t="inlineStr">
        <is>
          <t>2021/12/01</t>
        </is>
      </c>
      <c r="M2027" s="6" t="inlineStr">
        <is>
          <t>1900/01/01</t>
        </is>
      </c>
      <c r="N2027" s="7" t="n">
        <v>1.94905E8</v>
      </c>
      <c r="O2027" s="7" t="n">
        <v>0.0</v>
      </c>
      <c r="P2027" s="7" t="n">
        <v>0.0</v>
      </c>
      <c r="Q2027" s="7" t="n">
        <v>0.0</v>
      </c>
      <c r="R2027" s="7" t="n">
        <v>0.0</v>
      </c>
      <c r="S2027" s="7" t="inlineStr">
        <is>
          <t/>
        </is>
      </c>
    </row>
    <row r="2028">
      <c r="A2028" s="2" t="n">
        <v>2018.0</v>
      </c>
      <c r="B2028" t="inlineStr">
        <is>
          <t>FILA_2018</t>
        </is>
      </c>
      <c r="C2028" s="7" t="inlineStr">
        <is>
          <t>1 SI</t>
        </is>
      </c>
      <c r="D2028" s="7" t="inlineStr">
        <is>
          <t/>
        </is>
      </c>
      <c r="E2028" s="7" t="inlineStr">
        <is>
          <t>Construcción y operación línea de gas Vasconia - Teca  - Licencia Ambiental.</t>
        </is>
      </c>
      <c r="F2028" s="7" t="inlineStr">
        <is>
          <t>SECCIÓN B</t>
        </is>
      </c>
      <c r="G2028" s="7" t="inlineStr">
        <is>
          <t>1156 OTRO</t>
        </is>
      </c>
      <c r="H2028" s="7" t="inlineStr">
        <is>
          <t>2 LICENCIA</t>
        </is>
      </c>
      <c r="I2028" s="7" t="inlineStr">
        <is>
          <t>ECOPETROL -S.A.</t>
        </is>
      </c>
      <c r="J2028" s="7" t="inlineStr">
        <is>
          <t>2080</t>
        </is>
      </c>
      <c r="K2028" s="6" t="inlineStr">
        <is>
          <t>2021/05/18</t>
        </is>
      </c>
      <c r="L2028" s="6" t="inlineStr">
        <is>
          <t>2021/11/19</t>
        </is>
      </c>
      <c r="M2028" s="6" t="inlineStr">
        <is>
          <t>1900/01/01</t>
        </is>
      </c>
      <c r="N2028" s="7" t="n">
        <v>0.0</v>
      </c>
      <c r="O2028" s="7" t="n">
        <v>0.0</v>
      </c>
      <c r="P2028" s="7" t="n">
        <v>0.0</v>
      </c>
      <c r="Q2028" s="7" t="n">
        <v>0.0</v>
      </c>
      <c r="R2028" s="7" t="n">
        <v>0.0</v>
      </c>
      <c r="S2028" s="7" t="inlineStr">
        <is>
          <t>El pago por concepto de servicio de evaluación ambiental no ingreso en la vigencia 2021</t>
        </is>
      </c>
    </row>
    <row r="2029">
      <c r="A2029" s="2" t="n">
        <v>2019.0</v>
      </c>
      <c r="B2029" t="inlineStr">
        <is>
          <t>FILA_2019</t>
        </is>
      </c>
      <c r="C2029" s="7" t="inlineStr">
        <is>
          <t>1 SI</t>
        </is>
      </c>
      <c r="D2029" s="7" t="inlineStr">
        <is>
          <t/>
        </is>
      </c>
      <c r="E2029" s="7" t="inlineStr">
        <is>
          <t>SUBESTACIóN SAHAGúN 500 KV  - LICENCIA AMBIENTAL.</t>
        </is>
      </c>
      <c r="F2029" s="7" t="inlineStr">
        <is>
          <t>SECCIÓN D</t>
        </is>
      </c>
      <c r="G2029" s="7" t="inlineStr">
        <is>
          <t>14 CÓRDOBA - DEPARTAMENTO</t>
        </is>
      </c>
      <c r="H2029" s="7" t="inlineStr">
        <is>
          <t>2 LICENCIA</t>
        </is>
      </c>
      <c r="I2029" s="7" t="inlineStr">
        <is>
          <t>TERMOELÉCTRICA EL TESORITO S.A.S. E.S.P.</t>
        </is>
      </c>
      <c r="J2029" s="7" t="inlineStr">
        <is>
          <t>1604</t>
        </is>
      </c>
      <c r="K2029" s="6" t="inlineStr">
        <is>
          <t>2021/05/24</t>
        </is>
      </c>
      <c r="L2029" s="6" t="inlineStr">
        <is>
          <t>2021/09/08</t>
        </is>
      </c>
      <c r="M2029" s="6" t="inlineStr">
        <is>
          <t>1900/01/01</t>
        </is>
      </c>
      <c r="N2029" s="7" t="n">
        <v>1.56006E8</v>
      </c>
      <c r="O2029" s="7" t="n">
        <v>0.0</v>
      </c>
      <c r="P2029" s="7" t="n">
        <v>0.0</v>
      </c>
      <c r="Q2029" s="7" t="n">
        <v>0.0</v>
      </c>
      <c r="R2029" s="7" t="n">
        <v>0.0</v>
      </c>
      <c r="S2029" s="7" t="inlineStr">
        <is>
          <t/>
        </is>
      </c>
    </row>
    <row r="2030">
      <c r="A2030" s="2" t="n">
        <v>2020.0</v>
      </c>
      <c r="B2030" t="inlineStr">
        <is>
          <t>FILA_2020</t>
        </is>
      </c>
      <c r="C2030" s="7" t="inlineStr">
        <is>
          <t>1 SI</t>
        </is>
      </c>
      <c r="D2030" s="7" t="inlineStr">
        <is>
          <t/>
        </is>
      </c>
      <c r="E2030" s="7" t="inlineStr">
        <is>
          <t>Licencia Ambiental para la importación del producto COURO LIMPO PULVERIZACIÓN -  Licencia Ambiental.</t>
        </is>
      </c>
      <c r="F2030" s="7" t="inlineStr">
        <is>
          <t>SECCION C</t>
        </is>
      </c>
      <c r="G2030" s="7" t="inlineStr">
        <is>
          <t>1156 OTRO</t>
        </is>
      </c>
      <c r="H2030" s="7" t="inlineStr">
        <is>
          <t>2 LICENCIA</t>
        </is>
      </c>
      <c r="I2030" s="7" t="inlineStr">
        <is>
          <t>ROTAM AGROCHEMICAL COLOMBIA S.A.S</t>
        </is>
      </c>
      <c r="J2030" s="7" t="inlineStr">
        <is>
          <t>2094</t>
        </is>
      </c>
      <c r="K2030" s="6" t="inlineStr">
        <is>
          <t>2021/05/24</t>
        </is>
      </c>
      <c r="L2030" s="6" t="inlineStr">
        <is>
          <t>2021/11/23</t>
        </is>
      </c>
      <c r="M2030" s="6" t="inlineStr">
        <is>
          <t>1900/01/01</t>
        </is>
      </c>
      <c r="N2030" s="7" t="n">
        <v>2637000.0</v>
      </c>
      <c r="O2030" s="7" t="n">
        <v>0.0</v>
      </c>
      <c r="P2030" s="7" t="n">
        <v>0.0</v>
      </c>
      <c r="Q2030" s="7" t="n">
        <v>0.0</v>
      </c>
      <c r="R2030" s="7" t="n">
        <v>0.0</v>
      </c>
      <c r="S2030" s="7" t="inlineStr">
        <is>
          <t/>
        </is>
      </c>
    </row>
    <row r="2031">
      <c r="A2031" s="2" t="n">
        <v>2021.0</v>
      </c>
      <c r="B2031" t="inlineStr">
        <is>
          <t>FILA_2021</t>
        </is>
      </c>
      <c r="C2031" s="7" t="inlineStr">
        <is>
          <t>1 SI</t>
        </is>
      </c>
      <c r="D2031" s="7" t="inlineStr">
        <is>
          <t/>
        </is>
      </c>
      <c r="E2031" s="7" t="inlineStr">
        <is>
          <t>CONSTRUCCIÓN DE LA DOBLE CALZADA PAMPLONA - CÊCUTA UNIDADES FUNCIONALES 3, 4 Y 5 SECTOR PAMPLONITA - LOS ACACIOS - LICENCIA AMBIENTAL.</t>
        </is>
      </c>
      <c r="F2031" s="7" t="inlineStr">
        <is>
          <t>SECCIÓN F</t>
        </is>
      </c>
      <c r="G2031" s="7" t="inlineStr">
        <is>
          <t>1156 OTRO</t>
        </is>
      </c>
      <c r="H2031" s="7" t="inlineStr">
        <is>
          <t>2 LICENCIA</t>
        </is>
      </c>
      <c r="I2031" s="7" t="inlineStr">
        <is>
          <t>UNIÓN VIAL RÍO PAMPLONITA S.A.S.</t>
        </is>
      </c>
      <c r="J2031" s="7" t="inlineStr">
        <is>
          <t>1891</t>
        </is>
      </c>
      <c r="K2031" s="6" t="inlineStr">
        <is>
          <t>2021/05/26</t>
        </is>
      </c>
      <c r="L2031" s="6" t="inlineStr">
        <is>
          <t>2021/10/26</t>
        </is>
      </c>
      <c r="M2031" s="6" t="inlineStr">
        <is>
          <t>1900/01/01</t>
        </is>
      </c>
      <c r="N2031" s="7" t="n">
        <v>1.45265E8</v>
      </c>
      <c r="O2031" s="7" t="n">
        <v>0.0</v>
      </c>
      <c r="P2031" s="7" t="n">
        <v>0.0</v>
      </c>
      <c r="Q2031" s="7" t="n">
        <v>0.0</v>
      </c>
      <c r="R2031" s="7" t="n">
        <v>0.0</v>
      </c>
      <c r="S2031" s="7" t="inlineStr">
        <is>
          <t/>
        </is>
      </c>
    </row>
    <row r="2032">
      <c r="A2032" s="2" t="n">
        <v>2022.0</v>
      </c>
      <c r="B2032" t="inlineStr">
        <is>
          <t>FILA_2022</t>
        </is>
      </c>
      <c r="C2032" s="7" t="inlineStr">
        <is>
          <t>1 SI</t>
        </is>
      </c>
      <c r="D2032" s="7" t="inlineStr">
        <is>
          <t/>
        </is>
      </c>
      <c r="E2032" s="7" t="inlineStr">
        <is>
          <t>REFUERZO COSTA CARIBE 500 KV: LINEA DE TRANSMISION CERROMATOSO - CHINÙ - COPEY</t>
        </is>
      </c>
      <c r="F2032" s="7" t="inlineStr">
        <is>
          <t>SECCIÓN D</t>
        </is>
      </c>
      <c r="G2032" s="7" t="inlineStr">
        <is>
          <t>6 BOLÍVAR - DEPARTAMENTO</t>
        </is>
      </c>
      <c r="H2032" s="7" t="inlineStr">
        <is>
          <t>2 LICENCIA</t>
        </is>
      </c>
      <c r="I2032" s="7" t="inlineStr">
        <is>
          <t>INTERCONEXION ELECTRICA S.A. E.S.P.</t>
        </is>
      </c>
      <c r="J2032" s="7" t="inlineStr">
        <is>
          <t>1887</t>
        </is>
      </c>
      <c r="K2032" s="6" t="inlineStr">
        <is>
          <t>2021/05/27</t>
        </is>
      </c>
      <c r="L2032" s="6" t="inlineStr">
        <is>
          <t>2021/10/25</t>
        </is>
      </c>
      <c r="M2032" s="6" t="inlineStr">
        <is>
          <t>1900/01/01</t>
        </is>
      </c>
      <c r="N2032" s="7" t="n">
        <v>1.5965E7</v>
      </c>
      <c r="O2032" s="7" t="n">
        <v>0.0</v>
      </c>
      <c r="P2032" s="7" t="n">
        <v>0.0</v>
      </c>
      <c r="Q2032" s="7" t="n">
        <v>0.0</v>
      </c>
      <c r="R2032" s="7" t="n">
        <v>0.0</v>
      </c>
      <c r="S2032" s="7" t="inlineStr">
        <is>
          <t>El pago por concepto de servicio de evaluación ambiental no ingreso en la vigencia 2021 - El valor registrado corresponde a una reliquidación</t>
        </is>
      </c>
    </row>
    <row r="2033">
      <c r="A2033" s="2" t="n">
        <v>2023.0</v>
      </c>
      <c r="B2033" t="inlineStr">
        <is>
          <t>FILA_2023</t>
        </is>
      </c>
      <c r="C2033" s="7" t="inlineStr">
        <is>
          <t>1 SI</t>
        </is>
      </c>
      <c r="D2033" s="7" t="inlineStr">
        <is>
          <t/>
        </is>
      </c>
      <c r="E2033" s="7" t="inlineStr">
        <is>
          <t>ESTUDIO DE IMPACTO AMBIENTAL PARA LA LICENCIA AMBIENTAL DE REEMPAQUE, ACONDICIONAMIENTO Y ALMACENAMIENTO DE PLAGUICIDAS EN CHRYSAL COLOMBIA S.A. -  Licencia Ambiental.</t>
        </is>
      </c>
      <c r="F2033" s="7" t="inlineStr">
        <is>
          <t>SECCION C</t>
        </is>
      </c>
      <c r="G2033" s="7" t="inlineStr">
        <is>
          <t>1156 OTRO</t>
        </is>
      </c>
      <c r="H2033" s="7" t="inlineStr">
        <is>
          <t>2 LICENCIA</t>
        </is>
      </c>
      <c r="I2033" s="7" t="inlineStr">
        <is>
          <t>CHRYSAL COLOMBIA S. A.</t>
        </is>
      </c>
      <c r="J2033" s="7" t="inlineStr">
        <is>
          <t>2143</t>
        </is>
      </c>
      <c r="K2033" s="6" t="inlineStr">
        <is>
          <t>2021/05/27</t>
        </is>
      </c>
      <c r="L2033" s="6" t="inlineStr">
        <is>
          <t>2021/11/29</t>
        </is>
      </c>
      <c r="M2033" s="6" t="inlineStr">
        <is>
          <t>1900/01/01</t>
        </is>
      </c>
      <c r="N2033" s="7" t="n">
        <v>1.1824E7</v>
      </c>
      <c r="O2033" s="7" t="n">
        <v>0.0</v>
      </c>
      <c r="P2033" s="7" t="n">
        <v>0.0</v>
      </c>
      <c r="Q2033" s="7" t="n">
        <v>0.0</v>
      </c>
      <c r="R2033" s="7" t="n">
        <v>0.0</v>
      </c>
      <c r="S2033" s="7" t="inlineStr">
        <is>
          <t/>
        </is>
      </c>
    </row>
    <row r="2034">
      <c r="A2034" s="2" t="n">
        <v>2024.0</v>
      </c>
      <c r="B2034" t="inlineStr">
        <is>
          <t>FILA_2024</t>
        </is>
      </c>
      <c r="C2034" s="7" t="inlineStr">
        <is>
          <t>1 SI</t>
        </is>
      </c>
      <c r="D2034" s="7" t="inlineStr">
        <is>
          <t/>
        </is>
      </c>
      <c r="E2034" s="7" t="inlineStr">
        <is>
          <t>EXPLOTACIÓN DE CALIZA EN EL AREA DEL CONTRATO DE CONCESIÓN 4405005C5 PARAJE RIO CLARO, SONSÓN-ANTIOQUIA</t>
        </is>
      </c>
      <c r="F2034" s="7" t="inlineStr">
        <is>
          <t>SECCION B</t>
        </is>
      </c>
      <c r="G2034" s="7" t="inlineStr">
        <is>
          <t>1156 OTRO</t>
        </is>
      </c>
      <c r="H2034" s="7" t="inlineStr">
        <is>
          <t>4 PLAN DE MANEJO AMBIENTAL</t>
        </is>
      </c>
      <c r="I2034" s="7" t="inlineStr">
        <is>
          <t>SOCIEDAD INSUMOS Y AGREGADOS DE COLOMBIA-IACOL AGREGADOS SAS</t>
        </is>
      </c>
      <c r="J2034" s="7" t="inlineStr">
        <is>
          <t>1856</t>
        </is>
      </c>
      <c r="K2034" s="6" t="inlineStr">
        <is>
          <t>2021/05/27</t>
        </is>
      </c>
      <c r="L2034" s="6" t="inlineStr">
        <is>
          <t>2021/10/19</t>
        </is>
      </c>
      <c r="M2034" s="6" t="inlineStr">
        <is>
          <t>1900/01/01</t>
        </is>
      </c>
      <c r="N2034" s="7" t="n">
        <v>1.6614E7</v>
      </c>
      <c r="O2034" s="7" t="n">
        <v>0.0</v>
      </c>
      <c r="P2034" s="7" t="n">
        <v>0.0</v>
      </c>
      <c r="Q2034" s="7" t="n">
        <v>0.0</v>
      </c>
      <c r="R2034" s="7" t="n">
        <v>0.0</v>
      </c>
      <c r="S2034" s="7" t="inlineStr">
        <is>
          <t>El pago por concepto de servicio de evaluación ambiental no ingreso en la vigencia 2021 - El valor registrado corresponde a una reliquidación</t>
        </is>
      </c>
    </row>
    <row r="2035">
      <c r="A2035" s="2" t="n">
        <v>2025.0</v>
      </c>
      <c r="B2035" t="inlineStr">
        <is>
          <t>FILA_2025</t>
        </is>
      </c>
      <c r="C2035" s="7" t="inlineStr">
        <is>
          <t>1 SI</t>
        </is>
      </c>
      <c r="D2035" s="7" t="inlineStr">
        <is>
          <t/>
        </is>
      </c>
      <c r="E2035" s="7" t="inlineStr">
        <is>
          <t>LICENCIA AMBIENTAL PARA LA IMPORTACIóN DEL PRODUCTO COURO LIMPO POUR ON</t>
        </is>
      </c>
      <c r="F2035" s="7" t="inlineStr">
        <is>
          <t>SECCION C</t>
        </is>
      </c>
      <c r="G2035" s="7" t="inlineStr">
        <is>
          <t>1156 OTRO</t>
        </is>
      </c>
      <c r="H2035" s="7" t="inlineStr">
        <is>
          <t>2 LICENCIA</t>
        </is>
      </c>
      <c r="I2035" s="7" t="inlineStr">
        <is>
          <t>ROTAM AGROCHEMICAL COLOMBIA S.A.S</t>
        </is>
      </c>
      <c r="J2035" s="7" t="inlineStr">
        <is>
          <t>2226</t>
        </is>
      </c>
      <c r="K2035" s="6" t="inlineStr">
        <is>
          <t>2021/05/27</t>
        </is>
      </c>
      <c r="L2035" s="6" t="inlineStr">
        <is>
          <t>2021/12/09</t>
        </is>
      </c>
      <c r="M2035" s="6" t="inlineStr">
        <is>
          <t>1900/01/01</t>
        </is>
      </c>
      <c r="N2035" s="7" t="n">
        <v>2637000.0</v>
      </c>
      <c r="O2035" s="7" t="n">
        <v>0.0</v>
      </c>
      <c r="P2035" s="7" t="n">
        <v>0.0</v>
      </c>
      <c r="Q2035" s="7" t="n">
        <v>0.0</v>
      </c>
      <c r="R2035" s="7" t="n">
        <v>0.0</v>
      </c>
      <c r="S2035" s="7" t="inlineStr">
        <is>
          <t/>
        </is>
      </c>
    </row>
    <row r="2036">
      <c r="A2036" s="2" t="n">
        <v>2026.0</v>
      </c>
      <c r="B2036" t="inlineStr">
        <is>
          <t>FILA_2026</t>
        </is>
      </c>
      <c r="C2036" s="7" t="inlineStr">
        <is>
          <t>1 SI</t>
        </is>
      </c>
      <c r="D2036" s="7" t="inlineStr">
        <is>
          <t/>
        </is>
      </c>
      <c r="E2036" s="7" t="inlineStr">
        <is>
          <t>Área de Desarrollo VIM-1 -  Licencia Ambiental.</t>
        </is>
      </c>
      <c r="F2036" s="7" t="inlineStr">
        <is>
          <t>SECCIÓN B</t>
        </is>
      </c>
      <c r="G2036" s="7" t="inlineStr">
        <is>
          <t>20 MAGDALENA - DEPARTAMENTO</t>
        </is>
      </c>
      <c r="H2036" s="7" t="inlineStr">
        <is>
          <t>2 LICENCIA</t>
        </is>
      </c>
      <c r="I2036" s="7" t="inlineStr">
        <is>
          <t>PAREX RESOURCES COLOMBIA LTD SUCURSAL</t>
        </is>
      </c>
      <c r="J2036" s="7" t="inlineStr">
        <is>
          <t>2123</t>
        </is>
      </c>
      <c r="K2036" s="6" t="inlineStr">
        <is>
          <t>2021/06/01</t>
        </is>
      </c>
      <c r="L2036" s="6" t="inlineStr">
        <is>
          <t>2021/11/25</t>
        </is>
      </c>
      <c r="M2036" s="6" t="inlineStr">
        <is>
          <t>1900/01/01</t>
        </is>
      </c>
      <c r="N2036" s="7" t="n">
        <v>2.81599E8</v>
      </c>
      <c r="O2036" s="7" t="n">
        <v>0.0</v>
      </c>
      <c r="P2036" s="7" t="n">
        <v>0.0</v>
      </c>
      <c r="Q2036" s="7" t="n">
        <v>0.0</v>
      </c>
      <c r="R2036" s="7" t="n">
        <v>0.0</v>
      </c>
      <c r="S2036" s="7" t="inlineStr">
        <is>
          <t/>
        </is>
      </c>
    </row>
    <row r="2037">
      <c r="A2037" s="2" t="n">
        <v>2027.0</v>
      </c>
      <c r="B2037" t="inlineStr">
        <is>
          <t>FILA_2027</t>
        </is>
      </c>
      <c r="C2037" s="7" t="inlineStr">
        <is>
          <t>1 SI</t>
        </is>
      </c>
      <c r="D2037" s="7" t="inlineStr">
        <is>
          <t/>
        </is>
      </c>
      <c r="E2037" s="7" t="inlineStr">
        <is>
          <t>IMPORTACIÓN DEL INGREDIENTE ACTIVO CIPERMETRINA PARA LA FORMULACIÓN LOCAL DEL PRODUCTO CIPERMETRINA 15 EC DE USO VETERINARIO - Licencia Ambiental.</t>
        </is>
      </c>
      <c r="F2037" s="7" t="inlineStr">
        <is>
          <t>SECCION C</t>
        </is>
      </c>
      <c r="G2037" s="7" t="inlineStr">
        <is>
          <t>1156 OTRO</t>
        </is>
      </c>
      <c r="H2037" s="7" t="inlineStr">
        <is>
          <t>2 LICENCIA</t>
        </is>
      </c>
      <c r="I2037" s="7" t="inlineStr">
        <is>
          <t>LABORATORIOS AUROFARMA S.A.S</t>
        </is>
      </c>
      <c r="J2037" s="7" t="inlineStr">
        <is>
          <t>1859</t>
        </is>
      </c>
      <c r="K2037" s="6" t="inlineStr">
        <is>
          <t>2021/06/04</t>
        </is>
      </c>
      <c r="L2037" s="6" t="inlineStr">
        <is>
          <t>2021/10/20</t>
        </is>
      </c>
      <c r="M2037" s="6" t="inlineStr">
        <is>
          <t>1900/01/01</t>
        </is>
      </c>
      <c r="N2037" s="7" t="n">
        <v>2637000.0</v>
      </c>
      <c r="O2037" s="7" t="n">
        <v>0.0</v>
      </c>
      <c r="P2037" s="7" t="n">
        <v>0.0</v>
      </c>
      <c r="Q2037" s="7" t="n">
        <v>0.0</v>
      </c>
      <c r="R2037" s="7" t="n">
        <v>0.0</v>
      </c>
      <c r="S2037" s="7" t="inlineStr">
        <is>
          <t/>
        </is>
      </c>
    </row>
    <row r="2038">
      <c r="A2038" s="2" t="n">
        <v>2028.0</v>
      </c>
      <c r="B2038" t="inlineStr">
        <is>
          <t>FILA_2028</t>
        </is>
      </c>
      <c r="C2038" s="7" t="inlineStr">
        <is>
          <t>1 SI</t>
        </is>
      </c>
      <c r="D2038" s="7" t="inlineStr">
        <is>
          <t/>
        </is>
      </c>
      <c r="E2038" s="7" t="inlineStr">
        <is>
          <t>Licencia Ambiental para la importación del producto FUSION CL50</t>
        </is>
      </c>
      <c r="F2038" s="7" t="inlineStr">
        <is>
          <t>SECCION C</t>
        </is>
      </c>
      <c r="G2038" s="7" t="inlineStr">
        <is>
          <t>1156 OTRO</t>
        </is>
      </c>
      <c r="H2038" s="7" t="inlineStr">
        <is>
          <t>2 LICENCIA</t>
        </is>
      </c>
      <c r="I2038" s="7" t="inlineStr">
        <is>
          <t>ROTAM AGROCHEMICAL COLOMBIA S.A.S</t>
        </is>
      </c>
      <c r="J2038" s="7" t="inlineStr">
        <is>
          <t>2135</t>
        </is>
      </c>
      <c r="K2038" s="6" t="inlineStr">
        <is>
          <t>2021/06/10</t>
        </is>
      </c>
      <c r="L2038" s="6" t="inlineStr">
        <is>
          <t>2021/11/26</t>
        </is>
      </c>
      <c r="M2038" s="6" t="inlineStr">
        <is>
          <t>1900/01/01</t>
        </is>
      </c>
      <c r="N2038" s="7" t="n">
        <v>2637000.0</v>
      </c>
      <c r="O2038" s="7" t="n">
        <v>0.0</v>
      </c>
      <c r="P2038" s="7" t="n">
        <v>0.0</v>
      </c>
      <c r="Q2038" s="7" t="n">
        <v>0.0</v>
      </c>
      <c r="R2038" s="7" t="n">
        <v>0.0</v>
      </c>
      <c r="S2038" s="7" t="inlineStr">
        <is>
          <t/>
        </is>
      </c>
    </row>
    <row r="2039">
      <c r="A2039" s="2" t="n">
        <v>2029.0</v>
      </c>
      <c r="B2039" t="inlineStr">
        <is>
          <t>FILA_2029</t>
        </is>
      </c>
      <c r="C2039" s="7" t="inlineStr">
        <is>
          <t>1 SI</t>
        </is>
      </c>
      <c r="D2039" s="7" t="inlineStr">
        <is>
          <t/>
        </is>
      </c>
      <c r="E2039" s="7" t="inlineStr">
        <is>
          <t>IMPORTACIÓN DEL PRODUCTO FORMULADO KUDOS 50 EC  -  LICENCIA AMBIENTAL.</t>
        </is>
      </c>
      <c r="F2039" s="7" t="inlineStr">
        <is>
          <t>SECCION C</t>
        </is>
      </c>
      <c r="G2039" s="7" t="inlineStr">
        <is>
          <t>1156 OTRO</t>
        </is>
      </c>
      <c r="H2039" s="7" t="inlineStr">
        <is>
          <t>2 LICENCIA</t>
        </is>
      </c>
      <c r="I2039" s="7" t="inlineStr">
        <is>
          <t>VECTORS AND PEST MANAGEMENT LTDA.</t>
        </is>
      </c>
      <c r="J2039" s="7" t="inlineStr">
        <is>
          <t>2345</t>
        </is>
      </c>
      <c r="K2039" s="6" t="inlineStr">
        <is>
          <t>2021/06/15</t>
        </is>
      </c>
      <c r="L2039" s="6" t="inlineStr">
        <is>
          <t>2021/12/22</t>
        </is>
      </c>
      <c r="M2039" s="6" t="inlineStr">
        <is>
          <t>1900/01/01</t>
        </is>
      </c>
      <c r="N2039" s="7" t="n">
        <v>127000.0</v>
      </c>
      <c r="O2039" s="7" t="n">
        <v>0.0</v>
      </c>
      <c r="P2039" s="7" t="n">
        <v>0.0</v>
      </c>
      <c r="Q2039" s="7" t="n">
        <v>0.0</v>
      </c>
      <c r="R2039" s="7" t="n">
        <v>0.0</v>
      </c>
      <c r="S2039" s="7" t="inlineStr">
        <is>
          <t>El pago por concepto de servicio de evaluación ambiental no ingreso en la vigencia 2021 - El valor registrado corresponde a una reliquidación</t>
        </is>
      </c>
    </row>
    <row r="2040">
      <c r="A2040" s="2" t="n">
        <v>2030.0</v>
      </c>
      <c r="B2040" t="inlineStr">
        <is>
          <t>FILA_2030</t>
        </is>
      </c>
      <c r="C2040" s="7" t="inlineStr">
        <is>
          <t>1 SI</t>
        </is>
      </c>
      <c r="D2040" s="7" t="inlineStr">
        <is>
          <t/>
        </is>
      </c>
      <c r="E2040" s="7" t="inlineStr">
        <is>
          <t>ÁREA DE PERFORACIÓN EXPLORATORIA VMM 32 -  Licencia Ambiental.</t>
        </is>
      </c>
      <c r="F2040" s="7" t="inlineStr">
        <is>
          <t>SECCIÓN B</t>
        </is>
      </c>
      <c r="G2040" s="7" t="inlineStr">
        <is>
          <t>15 CUNDINAMARCA - DEPARTAMENTO</t>
        </is>
      </c>
      <c r="H2040" s="7" t="inlineStr">
        <is>
          <t>2 LICENCIA</t>
        </is>
      </c>
      <c r="I2040" s="7" t="inlineStr">
        <is>
          <t>ECOPETROL -S.A.</t>
        </is>
      </c>
      <c r="J2040" s="7" t="inlineStr">
        <is>
          <t>2065</t>
        </is>
      </c>
      <c r="K2040" s="6" t="inlineStr">
        <is>
          <t>2021/06/18</t>
        </is>
      </c>
      <c r="L2040" s="6" t="inlineStr">
        <is>
          <t>2021/11/18</t>
        </is>
      </c>
      <c r="M2040" s="6" t="inlineStr">
        <is>
          <t>1900/01/01</t>
        </is>
      </c>
      <c r="N2040" s="7" t="n">
        <v>0.0</v>
      </c>
      <c r="O2040" s="7" t="n">
        <v>0.0</v>
      </c>
      <c r="P2040" s="7" t="n">
        <v>0.0</v>
      </c>
      <c r="Q2040" s="7" t="n">
        <v>0.0</v>
      </c>
      <c r="R2040" s="7" t="n">
        <v>0.0</v>
      </c>
      <c r="S2040" s="7" t="inlineStr">
        <is>
          <t>El pago por concepto de servicio de evaluación ambiental no ingreso en la vigencia 2021</t>
        </is>
      </c>
    </row>
    <row r="2041">
      <c r="A2041" s="2" t="n">
        <v>2031.0</v>
      </c>
      <c r="B2041" t="inlineStr">
        <is>
          <t>FILA_2031</t>
        </is>
      </c>
      <c r="C2041" s="7" t="inlineStr">
        <is>
          <t>1 SI</t>
        </is>
      </c>
      <c r="D2041" s="7" t="inlineStr">
        <is>
          <t/>
        </is>
      </c>
      <c r="E2041" s="7" t="inlineStr">
        <is>
          <t>SOLICITUD DE LICENCIA AMBIENTAL PARA ADELANTAR EL PROYECTO DENOMINADO CONEXIóN SUBESTACIóN SOGAMOSO 230 Y 500 KV AL SISTEMA INTERCONECTADO NACIONAL - STN�</t>
        </is>
      </c>
      <c r="F2041" s="7" t="inlineStr">
        <is>
          <t>SECCIÓN D</t>
        </is>
      </c>
      <c r="G2041" s="7" t="inlineStr">
        <is>
          <t>28 SANTANDER - DEPARTAMENTO</t>
        </is>
      </c>
      <c r="H2041" s="7" t="inlineStr">
        <is>
          <t>2 LICENCIA</t>
        </is>
      </c>
      <c r="I2041" s="7" t="inlineStr">
        <is>
          <t>INTERCONEXION ELECTRICA S.A. E.S.P.</t>
        </is>
      </c>
      <c r="J2041" s="7" t="inlineStr">
        <is>
          <t>2144</t>
        </is>
      </c>
      <c r="K2041" s="6" t="inlineStr">
        <is>
          <t>2021/06/30</t>
        </is>
      </c>
      <c r="L2041" s="6" t="inlineStr">
        <is>
          <t>2021/11/29</t>
        </is>
      </c>
      <c r="M2041" s="6" t="inlineStr">
        <is>
          <t>1900/01/01</t>
        </is>
      </c>
      <c r="N2041" s="7" t="n">
        <v>1.5856E8</v>
      </c>
      <c r="O2041" s="7" t="n">
        <v>0.0</v>
      </c>
      <c r="P2041" s="7" t="n">
        <v>0.0</v>
      </c>
      <c r="Q2041" s="7" t="n">
        <v>0.0</v>
      </c>
      <c r="R2041" s="7" t="n">
        <v>0.0</v>
      </c>
      <c r="S2041" s="7" t="inlineStr">
        <is>
          <t/>
        </is>
      </c>
    </row>
    <row r="2042">
      <c r="A2042" s="2" t="n">
        <v>2032.0</v>
      </c>
      <c r="B2042" t="inlineStr">
        <is>
          <t>FILA_2032</t>
        </is>
      </c>
      <c r="C2042" s="7" t="inlineStr">
        <is>
          <t>1 SI</t>
        </is>
      </c>
      <c r="D2042" s="7" t="inlineStr">
        <is>
          <t/>
        </is>
      </c>
      <c r="E2042" s="7" t="inlineStr">
        <is>
          <t>Estudio de Impacto Ambiental para la obtención de la Licencia Ambiental para la importación, almacenamiento, comercialización y distribución de HFC 236 fa, HFC 227ea, HFC 32, R513A, R455A, R450A Y R448A y R452A que son sustancias refrigerantes sustitutos de los SAOS en el territorio colombiano -  Licencia Ambiental.</t>
        </is>
      </c>
      <c r="F2042" s="7" t="inlineStr">
        <is>
          <t>SECCION C</t>
        </is>
      </c>
      <c r="G2042" s="7" t="inlineStr">
        <is>
          <t>1156 OTRO</t>
        </is>
      </c>
      <c r="H2042" s="7" t="inlineStr">
        <is>
          <t>2 LICENCIA</t>
        </is>
      </c>
      <c r="I2042" s="7" t="inlineStr">
        <is>
          <t>QUIMICA COMERCIAL ANDINA S.A.S.</t>
        </is>
      </c>
      <c r="J2042" s="7" t="inlineStr">
        <is>
          <t>2110</t>
        </is>
      </c>
      <c r="K2042" s="6" t="inlineStr">
        <is>
          <t>2021/07/01</t>
        </is>
      </c>
      <c r="L2042" s="6" t="inlineStr">
        <is>
          <t>2021/11/24</t>
        </is>
      </c>
      <c r="M2042" s="6" t="inlineStr">
        <is>
          <t>1900/01/01</t>
        </is>
      </c>
      <c r="N2042" s="7" t="n">
        <v>52000.0</v>
      </c>
      <c r="O2042" s="7" t="n">
        <v>0.0</v>
      </c>
      <c r="P2042" s="7" t="n">
        <v>0.0</v>
      </c>
      <c r="Q2042" s="7" t="n">
        <v>0.0</v>
      </c>
      <c r="R2042" s="7" t="n">
        <v>0.0</v>
      </c>
      <c r="S2042" s="7" t="inlineStr">
        <is>
          <t>El pago por concepto de servicio de evaluación ambiental no ingreso en la vigencia 2021 - El valor registrado corresponde a una reliquidación</t>
        </is>
      </c>
    </row>
    <row r="2043">
      <c r="A2043" s="2" t="n">
        <v>2033.0</v>
      </c>
      <c r="B2043" t="inlineStr">
        <is>
          <t>FILA_2033</t>
        </is>
      </c>
      <c r="C2043" s="7" t="inlineStr">
        <is>
          <t>1 SI</t>
        </is>
      </c>
      <c r="D2043" s="7" t="inlineStr">
        <is>
          <t/>
        </is>
      </c>
      <c r="E2043" s="7" t="inlineStr">
        <is>
          <t>LíNEA DE TRANSMISIóN DE ENERGíA A 230KV PARA LA CONEXIóN DEL PROYECTO PARQUE SOLAR PORTóN DEL SOL -  LICENCIA AMBIENTAL.</t>
        </is>
      </c>
      <c r="F2043" s="7" t="inlineStr">
        <is>
          <t>SECCIÓN D</t>
        </is>
      </c>
      <c r="G2043" s="7" t="inlineStr">
        <is>
          <t>8 CALDAS - DEPARTAMENTO</t>
        </is>
      </c>
      <c r="H2043" s="7" t="inlineStr">
        <is>
          <t>2 LICENCIA</t>
        </is>
      </c>
      <c r="I2043" s="7" t="inlineStr">
        <is>
          <t>PARQUE SOLAR PORTON DEL SOL SAS</t>
        </is>
      </c>
      <c r="J2043" s="7" t="inlineStr">
        <is>
          <t>2344</t>
        </is>
      </c>
      <c r="K2043" s="6" t="inlineStr">
        <is>
          <t>2021/07/09</t>
        </is>
      </c>
      <c r="L2043" s="6" t="inlineStr">
        <is>
          <t>2021/12/21</t>
        </is>
      </c>
      <c r="M2043" s="6" t="inlineStr">
        <is>
          <t>1900/01/01</t>
        </is>
      </c>
      <c r="N2043" s="7" t="n">
        <v>2690000.0</v>
      </c>
      <c r="O2043" s="7" t="n">
        <v>0.0</v>
      </c>
      <c r="P2043" s="7" t="n">
        <v>0.0</v>
      </c>
      <c r="Q2043" s="7" t="n">
        <v>0.0</v>
      </c>
      <c r="R2043" s="7" t="n">
        <v>0.0</v>
      </c>
      <c r="S2043" s="7" t="inlineStr">
        <is>
          <t>El pago por concepto de servicio de evaluación ambiental no ingreso en la vigencia 2021 - El valor registrado corresponde a una reliquidación</t>
        </is>
      </c>
    </row>
    <row r="2044">
      <c r="A2044" s="2" t="n">
        <v>2034.0</v>
      </c>
      <c r="B2044" t="inlineStr">
        <is>
          <t>FILA_2034</t>
        </is>
      </c>
      <c r="C2044" s="7" t="inlineStr">
        <is>
          <t>1 SI</t>
        </is>
      </c>
      <c r="D2044" s="7" t="inlineStr">
        <is>
          <t/>
        </is>
      </c>
      <c r="E2044" s="7" t="inlineStr">
        <is>
          <t>CONSTRUCCIÓN DE LA SEGUNDA CALZADA SAN JERÓNIMO  SANTA FE UF 2.1 - LICENCIA AMBIENTAL</t>
        </is>
      </c>
      <c r="F2044" s="7" t="inlineStr">
        <is>
          <t>SECCIÓN F</t>
        </is>
      </c>
      <c r="G2044" s="7" t="inlineStr">
        <is>
          <t>1156 OTRO</t>
        </is>
      </c>
      <c r="H2044" s="7" t="inlineStr">
        <is>
          <t>2 LICENCIA</t>
        </is>
      </c>
      <c r="I2044" s="7" t="inlineStr">
        <is>
          <t>DESARROLLO VIAL AL MAR S.A.S</t>
        </is>
      </c>
      <c r="J2044" s="7" t="inlineStr">
        <is>
          <t>2040</t>
        </is>
      </c>
      <c r="K2044" s="6" t="inlineStr">
        <is>
          <t>2021/07/14</t>
        </is>
      </c>
      <c r="L2044" s="6" t="inlineStr">
        <is>
          <t>2021/11/16</t>
        </is>
      </c>
      <c r="M2044" s="6" t="inlineStr">
        <is>
          <t>1900/01/01</t>
        </is>
      </c>
      <c r="N2044" s="7" t="n">
        <v>9.6728E7</v>
      </c>
      <c r="O2044" s="7" t="n">
        <v>0.0</v>
      </c>
      <c r="P2044" s="7" t="n">
        <v>0.0</v>
      </c>
      <c r="Q2044" s="7" t="n">
        <v>0.0</v>
      </c>
      <c r="R2044" s="7" t="n">
        <v>0.0</v>
      </c>
      <c r="S2044" s="7" t="inlineStr">
        <is>
          <t/>
        </is>
      </c>
    </row>
    <row r="2045">
      <c r="A2045" s="2" t="n">
        <v>2035.0</v>
      </c>
      <c r="B2045" t="inlineStr">
        <is>
          <t>FILA_2035</t>
        </is>
      </c>
      <c r="C2045" s="7" t="inlineStr">
        <is>
          <t>1 SI</t>
        </is>
      </c>
      <c r="D2045" s="7" t="inlineStr">
        <is>
          <t/>
        </is>
      </c>
      <c r="E2045" s="7" t="inlineStr">
        <is>
          <t>Explotación minera en las áreas de los contratos 144/97 El Descanso, 283/95 Similoa, y 284/95 Rincón Hondo.</t>
        </is>
      </c>
      <c r="F2045" s="7" t="inlineStr">
        <is>
          <t>SECCION B</t>
        </is>
      </c>
      <c r="G2045" s="7" t="inlineStr">
        <is>
          <t>12 CESAR - DEPARTAMENTO</t>
        </is>
      </c>
      <c r="H2045" s="7" t="inlineStr">
        <is>
          <t>2 LICENCIA</t>
        </is>
      </c>
      <c r="I2045" s="7" t="inlineStr">
        <is>
          <t>DRUMMOND LTD.</t>
        </is>
      </c>
      <c r="J2045" s="7" t="inlineStr">
        <is>
          <t>2283</t>
        </is>
      </c>
      <c r="K2045" s="6" t="inlineStr">
        <is>
          <t>2021/07/14</t>
        </is>
      </c>
      <c r="L2045" s="6" t="inlineStr">
        <is>
          <t>2021/12/14</t>
        </is>
      </c>
      <c r="M2045" s="6" t="inlineStr">
        <is>
          <t>1900/01/01</t>
        </is>
      </c>
      <c r="N2045" s="7" t="n">
        <v>1.86712E8</v>
      </c>
      <c r="O2045" s="7" t="n">
        <v>0.0</v>
      </c>
      <c r="P2045" s="7" t="n">
        <v>0.0</v>
      </c>
      <c r="Q2045" s="7" t="n">
        <v>0.0</v>
      </c>
      <c r="R2045" s="7" t="n">
        <v>0.0</v>
      </c>
      <c r="S2045" s="7" t="inlineStr">
        <is>
          <t/>
        </is>
      </c>
    </row>
    <row r="2046">
      <c r="A2046" s="2" t="n">
        <v>2036.0</v>
      </c>
      <c r="B2046" t="inlineStr">
        <is>
          <t>FILA_2036</t>
        </is>
      </c>
      <c r="C2046" s="7" t="inlineStr">
        <is>
          <t>1 SI</t>
        </is>
      </c>
      <c r="D2046" s="7" t="inlineStr">
        <is>
          <t/>
        </is>
      </c>
      <c r="E2046" s="7" t="inlineStr">
        <is>
          <t>CRUCE DE LÍNEA DE GAS SOBRE EL RÍO MAGDALENA (PTE LAUREANO GÓMEZ). CAÑO CLARIN</t>
        </is>
      </c>
      <c r="F2046" s="7" t="inlineStr">
        <is>
          <t>SECCIÓN B</t>
        </is>
      </c>
      <c r="G2046" s="7" t="inlineStr">
        <is>
          <t>4 ATLÁNTICO - DEPARTAMENTO</t>
        </is>
      </c>
      <c r="H2046" s="7" t="inlineStr">
        <is>
          <t>2 LICENCIA</t>
        </is>
      </c>
      <c r="I2046" s="7" t="inlineStr">
        <is>
          <t>PROMIGAS S.A. ESP,</t>
        </is>
      </c>
      <c r="J2046" s="7" t="inlineStr">
        <is>
          <t>2320</t>
        </is>
      </c>
      <c r="K2046" s="6" t="inlineStr">
        <is>
          <t>2021/07/19</t>
        </is>
      </c>
      <c r="L2046" s="6" t="inlineStr">
        <is>
          <t>2021/12/17</t>
        </is>
      </c>
      <c r="M2046" s="6" t="inlineStr">
        <is>
          <t>1900/01/01</t>
        </is>
      </c>
      <c r="N2046" s="7" t="n">
        <v>1.62935E8</v>
      </c>
      <c r="O2046" s="7" t="n">
        <v>0.0</v>
      </c>
      <c r="P2046" s="7" t="n">
        <v>0.0</v>
      </c>
      <c r="Q2046" s="7" t="n">
        <v>0.0</v>
      </c>
      <c r="R2046" s="7" t="n">
        <v>0.0</v>
      </c>
      <c r="S2046" s="7" t="inlineStr">
        <is>
          <t/>
        </is>
      </c>
    </row>
    <row r="2047">
      <c r="A2047" s="2" t="n">
        <v>2037.0</v>
      </c>
      <c r="B2047" t="inlineStr">
        <is>
          <t>FILA_2037</t>
        </is>
      </c>
      <c r="C2047" s="7" t="inlineStr">
        <is>
          <t>1 SI</t>
        </is>
      </c>
      <c r="D2047" s="7" t="inlineStr">
        <is>
          <t/>
        </is>
      </c>
      <c r="E2047" s="7" t="inlineStr">
        <is>
          <t>Unidad Funcional 6 Km 16+500 al Km 36+665 -  - Licencia Ambiental.</t>
        </is>
      </c>
      <c r="F2047" s="7" t="inlineStr">
        <is>
          <t>SECCIÓN F</t>
        </is>
      </c>
      <c r="G2047" s="7" t="inlineStr">
        <is>
          <t>4 ATLÁNTICO - DEPARTAMENTO</t>
        </is>
      </c>
      <c r="H2047" s="7" t="inlineStr">
        <is>
          <t>2 LICENCIA</t>
        </is>
      </c>
      <c r="I2047" s="7" t="inlineStr">
        <is>
          <t>CONCESIÓN COSTERA CARTAGENA BARRANQUILLA S.A.S.,</t>
        </is>
      </c>
      <c r="J2047" s="7" t="inlineStr">
        <is>
          <t>2356</t>
        </is>
      </c>
      <c r="K2047" s="6" t="inlineStr">
        <is>
          <t>2021/08/11</t>
        </is>
      </c>
      <c r="L2047" s="6" t="inlineStr">
        <is>
          <t>2021/12/23</t>
        </is>
      </c>
      <c r="M2047" s="6" t="inlineStr">
        <is>
          <t>1900/01/01</t>
        </is>
      </c>
      <c r="N2047" s="7" t="n">
        <v>9.7722E7</v>
      </c>
      <c r="O2047" s="7" t="n">
        <v>0.0</v>
      </c>
      <c r="P2047" s="7" t="n">
        <v>0.0</v>
      </c>
      <c r="Q2047" s="7" t="n">
        <v>0.0</v>
      </c>
      <c r="R2047" s="7" t="n">
        <v>0.0</v>
      </c>
      <c r="S2047" s="7" t="inlineStr">
        <is>
          <t/>
        </is>
      </c>
    </row>
    <row r="2048">
      <c r="A2048" s="2" t="n">
        <v>2038.0</v>
      </c>
      <c r="B2048" t="inlineStr">
        <is>
          <t>FILA_2038</t>
        </is>
      </c>
      <c r="C2048" s="7" t="inlineStr">
        <is>
          <t>1 SI</t>
        </is>
      </c>
      <c r="D2048" s="7" t="inlineStr">
        <is>
          <t/>
        </is>
      </c>
      <c r="E2048" s="7" t="inlineStr">
        <is>
          <t>Explotación Aurífera en la cuenca del rio NechÍ localizado en los municipios de El Bagre, Zaragoza, Caucasia, y Nechí, y establecimiento de un PMA para el montaje y operación de la draga #4 rio Nechí</t>
        </is>
      </c>
      <c r="F2048" s="7" t="inlineStr">
        <is>
          <t>SECCION B</t>
        </is>
      </c>
      <c r="G2048" s="7" t="inlineStr">
        <is>
          <t>2 ANTIOQUIA - DEPARTAMENTO</t>
        </is>
      </c>
      <c r="H2048" s="7" t="inlineStr">
        <is>
          <t>4 PLAN DE MANEJO AMBIENTAL</t>
        </is>
      </c>
      <c r="I2048" s="7" t="inlineStr">
        <is>
          <t>MINEROS ALUVIAL S.A.S. BIC.</t>
        </is>
      </c>
      <c r="J2048" s="7" t="inlineStr">
        <is>
          <t>1858</t>
        </is>
      </c>
      <c r="K2048" s="6" t="inlineStr">
        <is>
          <t>2021/08/27</t>
        </is>
      </c>
      <c r="L2048" s="6" t="inlineStr">
        <is>
          <t>2021/10/19</t>
        </is>
      </c>
      <c r="M2048" s="6" t="inlineStr">
        <is>
          <t>1900/01/01</t>
        </is>
      </c>
      <c r="N2048" s="7" t="n">
        <v>1.44012E8</v>
      </c>
      <c r="O2048" s="7" t="n">
        <v>0.0</v>
      </c>
      <c r="P2048" s="7" t="n">
        <v>0.0</v>
      </c>
      <c r="Q2048" s="7" t="n">
        <v>0.0</v>
      </c>
      <c r="R2048" s="7" t="n">
        <v>0.0</v>
      </c>
      <c r="S2048" s="7" t="inlineStr">
        <is>
          <t/>
        </is>
      </c>
    </row>
    <row r="351002">
</row>
    <row r="351003">
      <c r="A351003" t="inlineStr">
        <is>
          <t>1 SI</t>
        </is>
      </c>
      <c r="B351003" t="inlineStr">
        <is>
          <t>1 AMAZONAS - DEPARTAMENTO</t>
        </is>
      </c>
      <c r="C351003" t="inlineStr">
        <is>
          <t>1 CONCESIÓN</t>
        </is>
      </c>
    </row>
    <row r="351004">
      <c r="A351004" t="inlineStr">
        <is>
          <t>2 NO</t>
        </is>
      </c>
      <c r="B351004" t="inlineStr">
        <is>
          <t>2 ANTIOQUIA - DEPARTAMENTO</t>
        </is>
      </c>
      <c r="C351004" t="inlineStr">
        <is>
          <t>2 LICENCIA</t>
        </is>
      </c>
    </row>
    <row r="351005">
      <c r="B351005" t="inlineStr">
        <is>
          <t>3 ARAUCA - DEPARTAMENTO</t>
        </is>
      </c>
      <c r="C351005" t="inlineStr">
        <is>
          <t>3 PERMISO</t>
        </is>
      </c>
    </row>
    <row r="351006">
      <c r="B351006" t="inlineStr">
        <is>
          <t>4 ATLÁNTICO - DEPARTAMENTO</t>
        </is>
      </c>
      <c r="C351006" t="inlineStr">
        <is>
          <t>4 PLAN DE MANEJO AMBIENTAL</t>
        </is>
      </c>
    </row>
    <row r="351007">
      <c r="B351007" t="inlineStr">
        <is>
          <t>5 BOGOTÁ D.C. - DISTRITO CAPITAL</t>
        </is>
      </c>
      <c r="C351007" t="inlineStr">
        <is>
          <t xml:space="preserve">5 FORMULARIO SIN INFORMACIÓN </t>
        </is>
      </c>
    </row>
    <row r="351008">
      <c r="B351008" t="inlineStr">
        <is>
          <t>6 BOLÍVAR - DEPARTAMENTO</t>
        </is>
      </c>
    </row>
    <row r="351009">
      <c r="B351009" t="inlineStr">
        <is>
          <t>7 BOYACÁ - DEPARTAMENTO</t>
        </is>
      </c>
    </row>
    <row r="351010">
      <c r="B351010" t="inlineStr">
        <is>
          <t>8 CALDAS - DEPARTAMENTO</t>
        </is>
      </c>
    </row>
    <row r="351011">
      <c r="B351011" t="inlineStr">
        <is>
          <t>9 CAQUETÁ - DEPARTAMENTO</t>
        </is>
      </c>
    </row>
    <row r="351012">
      <c r="B351012" t="inlineStr">
        <is>
          <t>10 CASANARE - DEPARTAMENTO</t>
        </is>
      </c>
    </row>
    <row r="351013">
      <c r="B351013" t="inlineStr">
        <is>
          <t>11 CAUCA - DEPARTAMENTO</t>
        </is>
      </c>
    </row>
    <row r="351014">
      <c r="B351014" t="inlineStr">
        <is>
          <t>12 CESAR - DEPARTAMENTO</t>
        </is>
      </c>
    </row>
    <row r="351015">
      <c r="B351015" t="inlineStr">
        <is>
          <t>13 CHOCÓ - DEPARTAMENTO</t>
        </is>
      </c>
    </row>
    <row r="351016">
      <c r="B351016" t="inlineStr">
        <is>
          <t>14 CÓRDOBA - DEPARTAMENTO</t>
        </is>
      </c>
    </row>
    <row r="351017">
      <c r="B351017" t="inlineStr">
        <is>
          <t>15 CUNDINAMARCA - DEPARTAMENTO</t>
        </is>
      </c>
    </row>
    <row r="351018">
      <c r="B351018" t="inlineStr">
        <is>
          <t>16 GUAINÍA - DEPARTAMENTO</t>
        </is>
      </c>
    </row>
    <row r="351019">
      <c r="B351019" t="inlineStr">
        <is>
          <t>17 GUAVIARE - DEPARTAMENTO</t>
        </is>
      </c>
    </row>
    <row r="351020">
      <c r="B351020" t="inlineStr">
        <is>
          <t>18 HUILA - DEPARTAMENTO</t>
        </is>
      </c>
    </row>
    <row r="351021">
      <c r="B351021" t="inlineStr">
        <is>
          <t>19 LA GUAJIRA - DEPARTAMENTO</t>
        </is>
      </c>
    </row>
    <row r="351022">
      <c r="B351022" t="inlineStr">
        <is>
          <t>20 MAGDALENA - DEPARTAMENTO</t>
        </is>
      </c>
    </row>
    <row r="351023">
      <c r="B351023" t="inlineStr">
        <is>
          <t>21 META - DEPARTAMENTO</t>
        </is>
      </c>
    </row>
    <row r="351024">
      <c r="B351024" t="inlineStr">
        <is>
          <t>22 NARIÑO - DEPARTAMENTO</t>
        </is>
      </c>
    </row>
    <row r="351025">
      <c r="B351025" t="inlineStr">
        <is>
          <t>23 NORTE DE SANTANDER - DEPARTAMENTO</t>
        </is>
      </c>
    </row>
    <row r="351026">
      <c r="B351026" t="inlineStr">
        <is>
          <t>24 PUTUMAYO - DEPARTAMENTO</t>
        </is>
      </c>
    </row>
    <row r="351027">
      <c r="B351027" t="inlineStr">
        <is>
          <t>25 QUINDÍO - DEPARTAMENTO</t>
        </is>
      </c>
    </row>
    <row r="351028">
      <c r="B351028" t="inlineStr">
        <is>
          <t>26 RISARALDA - DEPARTAMENTO</t>
        </is>
      </c>
    </row>
    <row r="351029">
      <c r="B351029" t="inlineStr">
        <is>
          <t>27 SAN ANDRÉS  PROVIDENCIA Y SANTA CATALINA - DEPARTAMENTO</t>
        </is>
      </c>
    </row>
    <row r="351030">
      <c r="B351030" t="inlineStr">
        <is>
          <t>28 SANTANDER - DEPARTAMENTO</t>
        </is>
      </c>
    </row>
    <row r="351031">
      <c r="B351031" t="inlineStr">
        <is>
          <t>29 SUCRE - DEPARTAMENTO</t>
        </is>
      </c>
    </row>
    <row r="351032">
      <c r="B351032" t="inlineStr">
        <is>
          <t>30 TOLIMA - DEPARTAMENTO</t>
        </is>
      </c>
    </row>
    <row r="351033">
      <c r="B351033" t="inlineStr">
        <is>
          <t>31 VALLE DEL CAUCA - DEPARTAMENTO</t>
        </is>
      </c>
    </row>
    <row r="351034">
      <c r="B351034" t="inlineStr">
        <is>
          <t>32 VAUPÉS - DEPARTAMENTO</t>
        </is>
      </c>
    </row>
    <row r="351035">
      <c r="B351035" t="inlineStr">
        <is>
          <t>33 VICHADA - DEPARTAMENTO</t>
        </is>
      </c>
    </row>
    <row r="351036">
      <c r="B351036" t="inlineStr">
        <is>
          <t>34 ABEJORRAL - ANTIOQUIA</t>
        </is>
      </c>
    </row>
    <row r="351037">
      <c r="B351037" t="inlineStr">
        <is>
          <t>35 ABREGO - NORTE DE SANTANDER</t>
        </is>
      </c>
    </row>
    <row r="351038">
      <c r="B351038" t="inlineStr">
        <is>
          <t>36 ABRIAQUÍ - ANTIOQUIA</t>
        </is>
      </c>
    </row>
    <row r="351039">
      <c r="B351039" t="inlineStr">
        <is>
          <t>37 ACACÍAS - META</t>
        </is>
      </c>
    </row>
    <row r="351040">
      <c r="B351040" t="inlineStr">
        <is>
          <t>38 ACANDÍ - CHOCÓ</t>
        </is>
      </c>
    </row>
    <row r="351041">
      <c r="B351041" t="inlineStr">
        <is>
          <t>39 ACEVEDO - HUILA</t>
        </is>
      </c>
    </row>
    <row r="351042">
      <c r="B351042" t="inlineStr">
        <is>
          <t>40 ACHÍ - BOLÍVAR</t>
        </is>
      </c>
    </row>
    <row r="351043">
      <c r="B351043" t="inlineStr">
        <is>
          <t>41 AGRADO - HUILA</t>
        </is>
      </c>
    </row>
    <row r="351044">
      <c r="B351044" t="inlineStr">
        <is>
          <t>42 AGUA DE DIOS - CUNDINAMARCA</t>
        </is>
      </c>
    </row>
    <row r="351045">
      <c r="B351045" t="inlineStr">
        <is>
          <t>43 AGUACHICA - CESAR</t>
        </is>
      </c>
    </row>
    <row r="351046">
      <c r="B351046" t="inlineStr">
        <is>
          <t>44 AGUADA - SANTANDER</t>
        </is>
      </c>
    </row>
    <row r="351047">
      <c r="B351047" t="inlineStr">
        <is>
          <t>45 AGUADAS - CALDAS</t>
        </is>
      </c>
    </row>
    <row r="351048">
      <c r="B351048" t="inlineStr">
        <is>
          <t>46 AGUAZUL - CASANARE</t>
        </is>
      </c>
    </row>
    <row r="351049">
      <c r="B351049" t="inlineStr">
        <is>
          <t>47 AGUSTÍN CODAZZI - CESAR</t>
        </is>
      </c>
    </row>
    <row r="351050">
      <c r="B351050" t="inlineStr">
        <is>
          <t>48 AIPE - HUILA</t>
        </is>
      </c>
    </row>
    <row r="351051">
      <c r="B351051" t="inlineStr">
        <is>
          <t>49 ALBÁN - CUNDINAMARCA</t>
        </is>
      </c>
    </row>
    <row r="351052">
      <c r="B351052" t="inlineStr">
        <is>
          <t>50 ALBÁN - NARIÑO</t>
        </is>
      </c>
    </row>
    <row r="351053">
      <c r="B351053" t="inlineStr">
        <is>
          <t>51 ALBANIA - CAQUETA</t>
        </is>
      </c>
    </row>
    <row r="351054">
      <c r="B351054" t="inlineStr">
        <is>
          <t>52 ALBANIA - LA GUAJIRA</t>
        </is>
      </c>
    </row>
    <row r="351055">
      <c r="B351055" t="inlineStr">
        <is>
          <t>53 ALBANIA - SANTANDER</t>
        </is>
      </c>
    </row>
    <row r="351056">
      <c r="B351056" t="inlineStr">
        <is>
          <t>54 ALCALÁ - VALLE DEL CAUCA</t>
        </is>
      </c>
    </row>
    <row r="351057">
      <c r="B351057" t="inlineStr">
        <is>
          <t>55 ALDANA - NARIÑO</t>
        </is>
      </c>
    </row>
    <row r="351058">
      <c r="B351058" t="inlineStr">
        <is>
          <t>56 ALEJANDRÍA - ANTIOQUIA</t>
        </is>
      </c>
    </row>
    <row r="351059">
      <c r="B351059" t="inlineStr">
        <is>
          <t>57 ALGARROBO - MAGDALENA</t>
        </is>
      </c>
    </row>
    <row r="351060">
      <c r="B351060" t="inlineStr">
        <is>
          <t>58 ALGECIRAS - HUILA</t>
        </is>
      </c>
    </row>
    <row r="351061">
      <c r="B351061" t="inlineStr">
        <is>
          <t>59 ALMAGUER - CAUCA</t>
        </is>
      </c>
    </row>
    <row r="351062">
      <c r="B351062" t="inlineStr">
        <is>
          <t>60 ALMEIDA - BOYACÁ</t>
        </is>
      </c>
    </row>
    <row r="351063">
      <c r="B351063" t="inlineStr">
        <is>
          <t>61 ALPUJARRA - TOLIMA</t>
        </is>
      </c>
    </row>
    <row r="351064">
      <c r="B351064" t="inlineStr">
        <is>
          <t>62 ALTAMIRA - HUILA</t>
        </is>
      </c>
    </row>
    <row r="351065">
      <c r="B351065" t="inlineStr">
        <is>
          <t>63 ALTO BAUDÓ - CHOCÓ</t>
        </is>
      </c>
    </row>
    <row r="351066">
      <c r="B351066" t="inlineStr">
        <is>
          <t>64 ALTOS DEL ROSARIO - BOLÍVAR</t>
        </is>
      </c>
    </row>
    <row r="351067">
      <c r="B351067" t="inlineStr">
        <is>
          <t>65 ALVARADO - TOLIMA</t>
        </is>
      </c>
    </row>
    <row r="351068">
      <c r="B351068" t="inlineStr">
        <is>
          <t>66 AMAGÁ - ANTIOQUIA</t>
        </is>
      </c>
    </row>
    <row r="351069">
      <c r="B351069" t="inlineStr">
        <is>
          <t>67 AMALFI - ANTIOQUIA</t>
        </is>
      </c>
    </row>
    <row r="351070">
      <c r="B351070" t="inlineStr">
        <is>
          <t>68 AMBALEMA - TOLIMA</t>
        </is>
      </c>
    </row>
    <row r="351071">
      <c r="B351071" t="inlineStr">
        <is>
          <t>69 ANAPOIMA - CUNDINAMARCA</t>
        </is>
      </c>
    </row>
    <row r="351072">
      <c r="B351072" t="inlineStr">
        <is>
          <t>70 ANCUYÁ - NARIÑO</t>
        </is>
      </c>
    </row>
    <row r="351073">
      <c r="B351073" t="inlineStr">
        <is>
          <t>71 ANDALUCÍA - VALLE DEL CAUCA</t>
        </is>
      </c>
    </row>
    <row r="351074">
      <c r="B351074" t="inlineStr">
        <is>
          <t>72 ANDES - ANTIOQUIA</t>
        </is>
      </c>
    </row>
    <row r="351075">
      <c r="B351075" t="inlineStr">
        <is>
          <t>73 ANGELÓPOLIS - ANTIOQUIA</t>
        </is>
      </c>
    </row>
    <row r="351076">
      <c r="B351076" t="inlineStr">
        <is>
          <t>74 ANGOSTURA - ANTIOQUIA</t>
        </is>
      </c>
    </row>
    <row r="351077">
      <c r="B351077" t="inlineStr">
        <is>
          <t>75 ANOLAIMA - CUNDINAMARCA</t>
        </is>
      </c>
    </row>
    <row r="351078">
      <c r="B351078" t="inlineStr">
        <is>
          <t>76 ANORÍ - ANTIOQUIA</t>
        </is>
      </c>
    </row>
    <row r="351079">
      <c r="B351079" t="inlineStr">
        <is>
          <t>77 ANSERMA - CALDAS</t>
        </is>
      </c>
    </row>
    <row r="351080">
      <c r="B351080" t="inlineStr">
        <is>
          <t>78 ANSERMANUEVO - VALLE DEL CAUCA</t>
        </is>
      </c>
    </row>
    <row r="351081">
      <c r="B351081" t="inlineStr">
        <is>
          <t>79 ANZA - ANTIOQUIA</t>
        </is>
      </c>
    </row>
    <row r="351082">
      <c r="B351082" t="inlineStr">
        <is>
          <t>80 ANZOÁTEGUI - TOLIMA</t>
        </is>
      </c>
    </row>
    <row r="351083">
      <c r="B351083" t="inlineStr">
        <is>
          <t>81 APARTADÓ - ANTIOQUIA</t>
        </is>
      </c>
    </row>
    <row r="351084">
      <c r="B351084" t="inlineStr">
        <is>
          <t>82 APÍA - RISARALDA</t>
        </is>
      </c>
    </row>
    <row r="351085">
      <c r="B351085" t="inlineStr">
        <is>
          <t>83 APULO - CUNDINAMARCA</t>
        </is>
      </c>
    </row>
    <row r="351086">
      <c r="B351086" t="inlineStr">
        <is>
          <t>84 AQUITANIA - BOYACÁ</t>
        </is>
      </c>
    </row>
    <row r="351087">
      <c r="B351087" t="inlineStr">
        <is>
          <t>85 ARACATACA - MAGDALENA</t>
        </is>
      </c>
    </row>
    <row r="351088">
      <c r="B351088" t="inlineStr">
        <is>
          <t>86 ARANZAZU - CALDAS</t>
        </is>
      </c>
    </row>
    <row r="351089">
      <c r="B351089" t="inlineStr">
        <is>
          <t>87 ARATOCA - SANTANDER</t>
        </is>
      </c>
    </row>
    <row r="351090">
      <c r="B351090" t="inlineStr">
        <is>
          <t>88 ARAUCA - ARAUCA</t>
        </is>
      </c>
    </row>
    <row r="351091">
      <c r="B351091" t="inlineStr">
        <is>
          <t>89 ARAUQUITA - ARAUCA</t>
        </is>
      </c>
    </row>
    <row r="351092">
      <c r="B351092" t="inlineStr">
        <is>
          <t>90 ARBELÁEZ - CUNDINAMARCA</t>
        </is>
      </c>
    </row>
    <row r="351093">
      <c r="B351093" t="inlineStr">
        <is>
          <t>91 ARBOLEDA - NARIÑO</t>
        </is>
      </c>
    </row>
    <row r="351094">
      <c r="B351094" t="inlineStr">
        <is>
          <t>92 ARBOLEDAS - NORTE DE SANTANDER</t>
        </is>
      </c>
    </row>
    <row r="351095">
      <c r="B351095" t="inlineStr">
        <is>
          <t>93 ARBOLETES - ANTIOQUIA</t>
        </is>
      </c>
    </row>
    <row r="351096">
      <c r="B351096" t="inlineStr">
        <is>
          <t>94 ARCABUCO - BOYACÁ</t>
        </is>
      </c>
    </row>
    <row r="351097">
      <c r="B351097" t="inlineStr">
        <is>
          <t>95 ARENAL - BOLÍVAR</t>
        </is>
      </c>
    </row>
    <row r="351098">
      <c r="B351098" t="inlineStr">
        <is>
          <t>96 ARGELIA - ANTIOQUIA</t>
        </is>
      </c>
    </row>
    <row r="351099">
      <c r="B351099" t="inlineStr">
        <is>
          <t>97 ARGELIA - CAUCA</t>
        </is>
      </c>
    </row>
    <row r="351100">
      <c r="B351100" t="inlineStr">
        <is>
          <t>98 ARGELIA - VALLE DEL CAUCA</t>
        </is>
      </c>
    </row>
    <row r="351101">
      <c r="B351101" t="inlineStr">
        <is>
          <t>99 ARIGUANÍ - MAGDALENA</t>
        </is>
      </c>
    </row>
    <row r="351102">
      <c r="B351102" t="inlineStr">
        <is>
          <t>100 ARJONA - BOLÍVAR</t>
        </is>
      </c>
    </row>
    <row r="351103">
      <c r="B351103" t="inlineStr">
        <is>
          <t>101 ARMENIA - ANTIOQUIA</t>
        </is>
      </c>
    </row>
    <row r="351104">
      <c r="B351104" t="inlineStr">
        <is>
          <t>102 ARMENIA - QUINDÍO</t>
        </is>
      </c>
    </row>
    <row r="351105">
      <c r="B351105" t="inlineStr">
        <is>
          <t>103 ARMERO - TOLIMA</t>
        </is>
      </c>
    </row>
    <row r="351106">
      <c r="B351106" t="inlineStr">
        <is>
          <t>104 ARROYOHONDO - BOLÍVAR</t>
        </is>
      </c>
    </row>
    <row r="351107">
      <c r="B351107" t="inlineStr">
        <is>
          <t>105 ASTREA - CESAR</t>
        </is>
      </c>
    </row>
    <row r="351108">
      <c r="B351108" t="inlineStr">
        <is>
          <t>106 ATACO - TOLIMA</t>
        </is>
      </c>
    </row>
    <row r="351109">
      <c r="B351109" t="inlineStr">
        <is>
          <t>107 ATRATO - CHOCÓ</t>
        </is>
      </c>
    </row>
    <row r="351110">
      <c r="B351110" t="inlineStr">
        <is>
          <t>108 AYAPEL - CÓRDOBA</t>
        </is>
      </c>
    </row>
    <row r="351111">
      <c r="B351111" t="inlineStr">
        <is>
          <t>109 BAGADÓ - CHOCÓ</t>
        </is>
      </c>
    </row>
    <row r="351112">
      <c r="B351112" t="inlineStr">
        <is>
          <t>110 BAHÍA SOLANO - CHOCÓ</t>
        </is>
      </c>
    </row>
    <row r="351113">
      <c r="B351113" t="inlineStr">
        <is>
          <t>111 BAJO BAUDÓ - CHOCÓ</t>
        </is>
      </c>
    </row>
    <row r="351114">
      <c r="B351114" t="inlineStr">
        <is>
          <t>112 BALBOA - CAUCA</t>
        </is>
      </c>
    </row>
    <row r="351115">
      <c r="B351115" t="inlineStr">
        <is>
          <t>113 BALBOA - RISARALDA</t>
        </is>
      </c>
    </row>
    <row r="351116">
      <c r="B351116" t="inlineStr">
        <is>
          <t>114 BARANOA - ATLÁNTICO</t>
        </is>
      </c>
    </row>
    <row r="351117">
      <c r="B351117" t="inlineStr">
        <is>
          <t>115 BARAYA - HUILA</t>
        </is>
      </c>
    </row>
    <row r="351118">
      <c r="B351118" t="inlineStr">
        <is>
          <t>116 BARBACOAS - NARIÑO</t>
        </is>
      </c>
    </row>
    <row r="351119">
      <c r="B351119" t="inlineStr">
        <is>
          <t>117 BARBOSA - ANTIOQUIA</t>
        </is>
      </c>
    </row>
    <row r="351120">
      <c r="B351120" t="inlineStr">
        <is>
          <t>118 BARBOSA - SANTANDER</t>
        </is>
      </c>
    </row>
    <row r="351121">
      <c r="B351121" t="inlineStr">
        <is>
          <t>119 BARICHARA - SANTANDER</t>
        </is>
      </c>
    </row>
    <row r="351122">
      <c r="B351122" t="inlineStr">
        <is>
          <t>120 BARRANCA DE UPÍA - META</t>
        </is>
      </c>
    </row>
    <row r="351123">
      <c r="B351123" t="inlineStr">
        <is>
          <t>121 BARRANCABERMEJA - SANTANDER</t>
        </is>
      </c>
    </row>
    <row r="351124">
      <c r="B351124" t="inlineStr">
        <is>
          <t>122 BARRANCAS - LA GUAJIRA</t>
        </is>
      </c>
    </row>
    <row r="351125">
      <c r="B351125" t="inlineStr">
        <is>
          <t>123 BARRANCO DE LOBA - BOLÍVAR</t>
        </is>
      </c>
    </row>
    <row r="351126">
      <c r="B351126" t="inlineStr">
        <is>
          <t>124 BARRANCO MINAS - GUAINÍA</t>
        </is>
      </c>
    </row>
    <row r="351127">
      <c r="B351127" t="inlineStr">
        <is>
          <t>125 BARRANQUILLA - ATLÁNTICO</t>
        </is>
      </c>
    </row>
    <row r="351128">
      <c r="B351128" t="inlineStr">
        <is>
          <t>126 BECERRIL - CESAR</t>
        </is>
      </c>
    </row>
    <row r="351129">
      <c r="B351129" t="inlineStr">
        <is>
          <t>127 BELALCÁZAR - CALDAS</t>
        </is>
      </c>
    </row>
    <row r="351130">
      <c r="B351130" t="inlineStr">
        <is>
          <t>128 BELÉN - BOYACÁ</t>
        </is>
      </c>
    </row>
    <row r="351131">
      <c r="B351131" t="inlineStr">
        <is>
          <t>129 BELÉN - NARIÑO</t>
        </is>
      </c>
    </row>
    <row r="351132">
      <c r="B351132" t="inlineStr">
        <is>
          <t>130 BELÉN DE LOS ANDAQUÍES - CAQUETA</t>
        </is>
      </c>
    </row>
    <row r="351133">
      <c r="B351133" t="inlineStr">
        <is>
          <t>131 BELÉN DE UMBRÍA - RISARALDA</t>
        </is>
      </c>
    </row>
    <row r="351134">
      <c r="B351134" t="inlineStr">
        <is>
          <t>132 BELLO - ANTIOQUIA</t>
        </is>
      </c>
    </row>
    <row r="351135">
      <c r="B351135" t="inlineStr">
        <is>
          <t>133 BELMIRA - ANTIOQUIA</t>
        </is>
      </c>
    </row>
    <row r="351136">
      <c r="B351136" t="inlineStr">
        <is>
          <t>134 BELTRÁN - CUNDINAMARCA</t>
        </is>
      </c>
    </row>
    <row r="351137">
      <c r="B351137" t="inlineStr">
        <is>
          <t>135 BERBEO - BOYACÁ</t>
        </is>
      </c>
    </row>
    <row r="351138">
      <c r="B351138" t="inlineStr">
        <is>
          <t>136 BETANIA - ANTIOQUIA</t>
        </is>
      </c>
    </row>
    <row r="351139">
      <c r="B351139" t="inlineStr">
        <is>
          <t>137 BETÉITIVA - BOYACÁ</t>
        </is>
      </c>
    </row>
    <row r="351140">
      <c r="B351140" t="inlineStr">
        <is>
          <t>138 BETULIA - ANTIOQUIA</t>
        </is>
      </c>
    </row>
    <row r="351141">
      <c r="B351141" t="inlineStr">
        <is>
          <t>139 BETULIA - SANTANDER</t>
        </is>
      </c>
    </row>
    <row r="351142">
      <c r="B351142" t="inlineStr">
        <is>
          <t>140 BITUIMA - CUNDINAMARCA</t>
        </is>
      </c>
    </row>
    <row r="351143">
      <c r="B351143" t="inlineStr">
        <is>
          <t>141 BOAVITA - BOYACÁ</t>
        </is>
      </c>
    </row>
    <row r="351144">
      <c r="B351144" t="inlineStr">
        <is>
          <t>142 BOCHALEMA - NORTE DE SANTANDER</t>
        </is>
      </c>
    </row>
    <row r="351145">
      <c r="B351145" t="inlineStr">
        <is>
          <t>143 BOGOTÁ D.C. - BOGOTÁ</t>
        </is>
      </c>
    </row>
    <row r="351146">
      <c r="B351146" t="inlineStr">
        <is>
          <t>144 BOJACÁ - CUNDINAMARCA</t>
        </is>
      </c>
    </row>
    <row r="351147">
      <c r="B351147" t="inlineStr">
        <is>
          <t>145 BOJAYA - CHOCÓ</t>
        </is>
      </c>
    </row>
    <row r="351148">
      <c r="B351148" t="inlineStr">
        <is>
          <t>146 BOLÍVAR - CAUCA</t>
        </is>
      </c>
    </row>
    <row r="351149">
      <c r="B351149" t="inlineStr">
        <is>
          <t>147 BOLÍVAR - SANTANDER</t>
        </is>
      </c>
    </row>
    <row r="351150">
      <c r="B351150" t="inlineStr">
        <is>
          <t>148 BOLÍVAR - VALLE DEL CAUCA</t>
        </is>
      </c>
    </row>
    <row r="351151">
      <c r="B351151" t="inlineStr">
        <is>
          <t>149 BOSCONIA - CESAR</t>
        </is>
      </c>
    </row>
    <row r="351152">
      <c r="B351152" t="inlineStr">
        <is>
          <t>150 BOYACÁ - BOYACÁ</t>
        </is>
      </c>
    </row>
    <row r="351153">
      <c r="B351153" t="inlineStr">
        <is>
          <t>151 BRICEÑO - ANTIOQUIA</t>
        </is>
      </c>
    </row>
    <row r="351154">
      <c r="B351154" t="inlineStr">
        <is>
          <t>152 BRICEÑO - BOYACÁ</t>
        </is>
      </c>
    </row>
    <row r="351155">
      <c r="B351155" t="inlineStr">
        <is>
          <t>153 BUCARAMANGA - SANTANDER</t>
        </is>
      </c>
    </row>
    <row r="351156">
      <c r="B351156" t="inlineStr">
        <is>
          <t>154 BUCARASICA - NORTE DE SANTANDER</t>
        </is>
      </c>
    </row>
    <row r="351157">
      <c r="B351157" t="inlineStr">
        <is>
          <t>155 BUENAVENTURA - VALLE DEL CAUCA</t>
        </is>
      </c>
    </row>
    <row r="351158">
      <c r="B351158" t="inlineStr">
        <is>
          <t>156 BUENAVISTA - BOYACÁ</t>
        </is>
      </c>
    </row>
    <row r="351159">
      <c r="B351159" t="inlineStr">
        <is>
          <t>157 BUENAVISTA - CÓRDOBA</t>
        </is>
      </c>
    </row>
    <row r="351160">
      <c r="B351160" t="inlineStr">
        <is>
          <t>158 BUENAVISTA - QUINDÍO</t>
        </is>
      </c>
    </row>
    <row r="351161">
      <c r="B351161" t="inlineStr">
        <is>
          <t>159 BUENAVISTA - SUCRE</t>
        </is>
      </c>
    </row>
    <row r="351162">
      <c r="B351162" t="inlineStr">
        <is>
          <t>160 BUENOS AIRES - CAUCA</t>
        </is>
      </c>
    </row>
    <row r="351163">
      <c r="B351163" t="inlineStr">
        <is>
          <t>161 BUESACO - NARIÑO</t>
        </is>
      </c>
    </row>
    <row r="351164">
      <c r="B351164" t="inlineStr">
        <is>
          <t>162 BUGALAGRANDE - VALLE DEL CAUCA</t>
        </is>
      </c>
    </row>
    <row r="351165">
      <c r="B351165" t="inlineStr">
        <is>
          <t>163 BURITICÁ - ANTIOQUIA</t>
        </is>
      </c>
    </row>
    <row r="351166">
      <c r="B351166" t="inlineStr">
        <is>
          <t>164 BUSBANZÁ - BOYACÁ</t>
        </is>
      </c>
    </row>
    <row r="351167">
      <c r="B351167" t="inlineStr">
        <is>
          <t>165 CABRERA - CUNDINAMARCA</t>
        </is>
      </c>
    </row>
    <row r="351168">
      <c r="B351168" t="inlineStr">
        <is>
          <t>166 CABRERA - SANTANDER</t>
        </is>
      </c>
    </row>
    <row r="351169">
      <c r="B351169" t="inlineStr">
        <is>
          <t>167 CABUYARO - META</t>
        </is>
      </c>
    </row>
    <row r="351170">
      <c r="B351170" t="inlineStr">
        <is>
          <t>168 CACAHUAL - GUAINÍA</t>
        </is>
      </c>
    </row>
    <row r="351171">
      <c r="B351171" t="inlineStr">
        <is>
          <t>169 CÁCERES - ANTIOQUIA</t>
        </is>
      </c>
    </row>
    <row r="351172">
      <c r="B351172" t="inlineStr">
        <is>
          <t>170 CACHIPAY - CUNDINAMARCA</t>
        </is>
      </c>
    </row>
    <row r="351173">
      <c r="B351173" t="inlineStr">
        <is>
          <t>171 CACHIRÁ - NORTE DE SANTANDER</t>
        </is>
      </c>
    </row>
    <row r="351174">
      <c r="B351174" t="inlineStr">
        <is>
          <t>172 CÁCOTA - NORTE DE SANTANDER</t>
        </is>
      </c>
    </row>
    <row r="351175">
      <c r="B351175" t="inlineStr">
        <is>
          <t>173 CAICEDO - ANTIOQUIA</t>
        </is>
      </c>
    </row>
    <row r="351176">
      <c r="B351176" t="inlineStr">
        <is>
          <t>174 CAICEDONIA - VALLE DEL CAUCA</t>
        </is>
      </c>
    </row>
    <row r="351177">
      <c r="B351177" t="inlineStr">
        <is>
          <t>175 CAIMITO - SUCRE</t>
        </is>
      </c>
    </row>
    <row r="351178">
      <c r="B351178" t="inlineStr">
        <is>
          <t>176 CAJAMARCA - TOLIMA</t>
        </is>
      </c>
    </row>
    <row r="351179">
      <c r="B351179" t="inlineStr">
        <is>
          <t>177 CAJIBÍO - CAUCA</t>
        </is>
      </c>
    </row>
    <row r="351180">
      <c r="B351180" t="inlineStr">
        <is>
          <t>178 CAJICÁ - CUNDINAMARCA</t>
        </is>
      </c>
    </row>
    <row r="351181">
      <c r="B351181" t="inlineStr">
        <is>
          <t>179 CALAMAR - BOLÍVAR</t>
        </is>
      </c>
    </row>
    <row r="351182">
      <c r="B351182" t="inlineStr">
        <is>
          <t>180 CALAMAR - GUAVIARE</t>
        </is>
      </c>
    </row>
    <row r="351183">
      <c r="B351183" t="inlineStr">
        <is>
          <t>181 CALARCA - QUINDÍO</t>
        </is>
      </c>
    </row>
    <row r="351184">
      <c r="B351184" t="inlineStr">
        <is>
          <t>182 CALDAS - ANTIOQUIA</t>
        </is>
      </c>
    </row>
    <row r="351185">
      <c r="B351185" t="inlineStr">
        <is>
          <t>183 CALDAS - BOYACÁ</t>
        </is>
      </c>
    </row>
    <row r="351186">
      <c r="B351186" t="inlineStr">
        <is>
          <t>184 CALDONO - CAUCA</t>
        </is>
      </c>
    </row>
    <row r="351187">
      <c r="B351187" t="inlineStr">
        <is>
          <t>185 CALI - VALLE DEL CAUCA</t>
        </is>
      </c>
    </row>
    <row r="351188">
      <c r="B351188" t="inlineStr">
        <is>
          <t>186 CALIFORNIA - SANTANDER</t>
        </is>
      </c>
    </row>
    <row r="351189">
      <c r="B351189" t="inlineStr">
        <is>
          <t>187 CALIMA - VALLE DEL CAUCA</t>
        </is>
      </c>
    </row>
    <row r="351190">
      <c r="B351190" t="inlineStr">
        <is>
          <t>188 CALOTO - CAUCA</t>
        </is>
      </c>
    </row>
    <row r="351191">
      <c r="B351191" t="inlineStr">
        <is>
          <t>189 CAMPAMENTO - ANTIOQUIA</t>
        </is>
      </c>
    </row>
    <row r="351192">
      <c r="B351192" t="inlineStr">
        <is>
          <t>190 CAMPO DE LA CRUZ - ATLÁNTICO</t>
        </is>
      </c>
    </row>
    <row r="351193">
      <c r="B351193" t="inlineStr">
        <is>
          <t>191 CAMPOALEGRE - HUILA</t>
        </is>
      </c>
    </row>
    <row r="351194">
      <c r="B351194" t="inlineStr">
        <is>
          <t>192 CAMPOHERMOSO - BOYACÁ</t>
        </is>
      </c>
    </row>
    <row r="351195">
      <c r="B351195" t="inlineStr">
        <is>
          <t>193 CANALETE - CÓRDOBA</t>
        </is>
      </c>
    </row>
    <row r="351196">
      <c r="B351196" t="inlineStr">
        <is>
          <t>194 CANDELARIA - ATLÁNTICO</t>
        </is>
      </c>
    </row>
    <row r="351197">
      <c r="B351197" t="inlineStr">
        <is>
          <t>195 CANDELARIA - VALLE DEL CAUCA</t>
        </is>
      </c>
    </row>
    <row r="351198">
      <c r="B351198" t="inlineStr">
        <is>
          <t>196 CANTAGALLO - BOLÍVAR</t>
        </is>
      </c>
    </row>
    <row r="351199">
      <c r="B351199" t="inlineStr">
        <is>
          <t>197 CAÑASGORDAS - ANTIOQUIA</t>
        </is>
      </c>
    </row>
    <row r="351200">
      <c r="B351200" t="inlineStr">
        <is>
          <t>198 CAPARRAPÍ - CUNDINAMARCA</t>
        </is>
      </c>
    </row>
    <row r="351201">
      <c r="B351201" t="inlineStr">
        <is>
          <t>199 CAPITANEJO - SANTANDER</t>
        </is>
      </c>
    </row>
    <row r="351202">
      <c r="B351202" t="inlineStr">
        <is>
          <t>200 CAQUEZA - CUNDINAMARCA</t>
        </is>
      </c>
    </row>
    <row r="351203">
      <c r="B351203" t="inlineStr">
        <is>
          <t>201 CARACOLÍ - ANTIOQUIA</t>
        </is>
      </c>
    </row>
    <row r="351204">
      <c r="B351204" t="inlineStr">
        <is>
          <t>202 CARAMANTA - ANTIOQUIA</t>
        </is>
      </c>
    </row>
    <row r="351205">
      <c r="B351205" t="inlineStr">
        <is>
          <t>203 CARCASÍ - SANTANDER</t>
        </is>
      </c>
    </row>
    <row r="351206">
      <c r="B351206" t="inlineStr">
        <is>
          <t>204 CAREPA - ANTIOQUIA</t>
        </is>
      </c>
    </row>
    <row r="351207">
      <c r="B351207" t="inlineStr">
        <is>
          <t>205 CARMEN DE APICALÁ - TOLIMA</t>
        </is>
      </c>
    </row>
    <row r="351208">
      <c r="B351208" t="inlineStr">
        <is>
          <t>206 CARMEN DE CARUPA - CUNDINAMARCA</t>
        </is>
      </c>
    </row>
    <row r="351209">
      <c r="B351209" t="inlineStr">
        <is>
          <t>207 CARMEN DEL DARIÉN - CHOCÓ</t>
        </is>
      </c>
    </row>
    <row r="351210">
      <c r="B351210" t="inlineStr">
        <is>
          <t>208 CAROLINA - ANTIOQUIA</t>
        </is>
      </c>
    </row>
    <row r="351211">
      <c r="B351211" t="inlineStr">
        <is>
          <t>209 CARTAGENA - BOLÍVAR</t>
        </is>
      </c>
    </row>
    <row r="351212">
      <c r="B351212" t="inlineStr">
        <is>
          <t>210 CARTAGENA DEL CHAIRÁ - CAQUETA</t>
        </is>
      </c>
    </row>
    <row r="351213">
      <c r="B351213" t="inlineStr">
        <is>
          <t>211 CARTAGO - VALLE DEL CAUCA</t>
        </is>
      </c>
    </row>
    <row r="351214">
      <c r="B351214" t="inlineStr">
        <is>
          <t>212 CARURU - VAUPES</t>
        </is>
      </c>
    </row>
    <row r="351215">
      <c r="B351215" t="inlineStr">
        <is>
          <t>213 CASABIANCA - TOLIMA</t>
        </is>
      </c>
    </row>
    <row r="351216">
      <c r="B351216" t="inlineStr">
        <is>
          <t>214 CASTILLA LA NUEVA - META</t>
        </is>
      </c>
    </row>
    <row r="351217">
      <c r="B351217" t="inlineStr">
        <is>
          <t>215 CAUCASIA - ANTIOQUIA</t>
        </is>
      </c>
    </row>
    <row r="351218">
      <c r="B351218" t="inlineStr">
        <is>
          <t>216 CEPITÁ - SANTANDER</t>
        </is>
      </c>
    </row>
    <row r="351219">
      <c r="B351219" t="inlineStr">
        <is>
          <t>217 CERETÉ - CÓRDOBA</t>
        </is>
      </c>
    </row>
    <row r="351220">
      <c r="B351220" t="inlineStr">
        <is>
          <t>218 CERINZA - BOYACÁ</t>
        </is>
      </c>
    </row>
    <row r="351221">
      <c r="B351221" t="inlineStr">
        <is>
          <t>219 CERRITO - SANTANDER</t>
        </is>
      </c>
    </row>
    <row r="351222">
      <c r="B351222" t="inlineStr">
        <is>
          <t>220 CERRO SAN ANTONIO - MAGDALENA</t>
        </is>
      </c>
    </row>
    <row r="351223">
      <c r="B351223" t="inlineStr">
        <is>
          <t>221 CÉRTEGUI - CHOCÓ</t>
        </is>
      </c>
    </row>
    <row r="351224">
      <c r="B351224" t="inlineStr">
        <is>
          <t>222 CHACHAGÜÍ - NARIÑO</t>
        </is>
      </c>
    </row>
    <row r="351225">
      <c r="B351225" t="inlineStr">
        <is>
          <t>223 CHAGUANÍ - CUNDINAMARCA</t>
        </is>
      </c>
    </row>
    <row r="351226">
      <c r="B351226" t="inlineStr">
        <is>
          <t>224 CHALÁN - SUCRE</t>
        </is>
      </c>
    </row>
    <row r="351227">
      <c r="B351227" t="inlineStr">
        <is>
          <t>225 CHAMEZA - CASANARE</t>
        </is>
      </c>
    </row>
    <row r="351228">
      <c r="B351228" t="inlineStr">
        <is>
          <t>226 CHAPARRAL - TOLIMA</t>
        </is>
      </c>
    </row>
    <row r="351229">
      <c r="B351229" t="inlineStr">
        <is>
          <t>227 CHARALÁ - SANTANDER</t>
        </is>
      </c>
    </row>
    <row r="351230">
      <c r="B351230" t="inlineStr">
        <is>
          <t>228 CHARTA - SANTANDER</t>
        </is>
      </c>
    </row>
    <row r="351231">
      <c r="B351231" t="inlineStr">
        <is>
          <t>229 CHÍA - CUNDINAMARCA</t>
        </is>
      </c>
    </row>
    <row r="351232">
      <c r="B351232" t="inlineStr">
        <is>
          <t>230 CHIGORODÓ - ANTIOQUIA</t>
        </is>
      </c>
    </row>
    <row r="351233">
      <c r="B351233" t="inlineStr">
        <is>
          <t>231 CHIMÁ - CÓRDOBA</t>
        </is>
      </c>
    </row>
    <row r="351234">
      <c r="B351234" t="inlineStr">
        <is>
          <t>232 CHIMA - SANTANDER</t>
        </is>
      </c>
    </row>
    <row r="351235">
      <c r="B351235" t="inlineStr">
        <is>
          <t>233 CHIMICHAGUA - CESAR</t>
        </is>
      </c>
    </row>
    <row r="351236">
      <c r="B351236" t="inlineStr">
        <is>
          <t>234 CHINÁCOTA - NORTE DE SANTANDER</t>
        </is>
      </c>
    </row>
    <row r="351237">
      <c r="B351237" t="inlineStr">
        <is>
          <t>235 CHINAVITA - BOYACÁ</t>
        </is>
      </c>
    </row>
    <row r="351238">
      <c r="B351238" t="inlineStr">
        <is>
          <t>236 CHINCHINÁ - CALDAS</t>
        </is>
      </c>
    </row>
    <row r="351239">
      <c r="B351239" t="inlineStr">
        <is>
          <t>237 CHINÚ - CÓRDOBA</t>
        </is>
      </c>
    </row>
    <row r="351240">
      <c r="B351240" t="inlineStr">
        <is>
          <t>238 CHIPAQUE - CUNDINAMARCA</t>
        </is>
      </c>
    </row>
    <row r="351241">
      <c r="B351241" t="inlineStr">
        <is>
          <t>239 CHIPATÁ - SANTANDER</t>
        </is>
      </c>
    </row>
    <row r="351242">
      <c r="B351242" t="inlineStr">
        <is>
          <t>240 CHIQUINQUIRÁ - BOYACÁ</t>
        </is>
      </c>
    </row>
    <row r="351243">
      <c r="B351243" t="inlineStr">
        <is>
          <t>241 CHÍQUIZA - BOYACÁ</t>
        </is>
      </c>
    </row>
    <row r="351244">
      <c r="B351244" t="inlineStr">
        <is>
          <t>242 CHIRIGUANÁ - CESAR</t>
        </is>
      </c>
    </row>
    <row r="351245">
      <c r="B351245" t="inlineStr">
        <is>
          <t>243 CHISCAS - BOYACÁ</t>
        </is>
      </c>
    </row>
    <row r="351246">
      <c r="B351246" t="inlineStr">
        <is>
          <t>244 CHITA - BOYACÁ</t>
        </is>
      </c>
    </row>
    <row r="351247">
      <c r="B351247" t="inlineStr">
        <is>
          <t>245 CHITAGÁ - NORTE DE SANTANDER</t>
        </is>
      </c>
    </row>
    <row r="351248">
      <c r="B351248" t="inlineStr">
        <is>
          <t>246 CHITARAQUE - BOYACÁ</t>
        </is>
      </c>
    </row>
    <row r="351249">
      <c r="B351249" t="inlineStr">
        <is>
          <t>247 CHIVATÁ - BOYACÁ</t>
        </is>
      </c>
    </row>
    <row r="351250">
      <c r="B351250" t="inlineStr">
        <is>
          <t>248 CHIVOLO - MAGDALENA</t>
        </is>
      </c>
    </row>
    <row r="351251">
      <c r="B351251" t="inlineStr">
        <is>
          <t>249 CHIVOR - BOYACÁ</t>
        </is>
      </c>
    </row>
    <row r="351252">
      <c r="B351252" t="inlineStr">
        <is>
          <t>250 CHOACHÍ - CUNDINAMARCA</t>
        </is>
      </c>
    </row>
    <row r="351253">
      <c r="B351253" t="inlineStr">
        <is>
          <t>251 CHOCÓNTÁ - CUNDINAMARCA</t>
        </is>
      </c>
    </row>
    <row r="351254">
      <c r="B351254" t="inlineStr">
        <is>
          <t>252 CICUCO - BOLÍVAR</t>
        </is>
      </c>
    </row>
    <row r="351255">
      <c r="B351255" t="inlineStr">
        <is>
          <t>253 CIÉNAGA - MAGDALENA</t>
        </is>
      </c>
    </row>
    <row r="351256">
      <c r="B351256" t="inlineStr">
        <is>
          <t>254 CIÉNAGA DE ORO - CÓRDOBA</t>
        </is>
      </c>
    </row>
    <row r="351257">
      <c r="B351257" t="inlineStr">
        <is>
          <t>255 CIÉNEGA - BOYACÁ</t>
        </is>
      </c>
    </row>
    <row r="351258">
      <c r="B351258" t="inlineStr">
        <is>
          <t>256 CIMITARRA - SANTANDER</t>
        </is>
      </c>
    </row>
    <row r="351259">
      <c r="B351259" t="inlineStr">
        <is>
          <t>257 CIRCASIA - QUINDÍO</t>
        </is>
      </c>
    </row>
    <row r="351260">
      <c r="B351260" t="inlineStr">
        <is>
          <t>258 CISNEROS - ANTIOQUIA</t>
        </is>
      </c>
    </row>
    <row r="351261">
      <c r="B351261" t="inlineStr">
        <is>
          <t>259 CIUDAD BOLÍVAR - ANTIOQUIA</t>
        </is>
      </c>
    </row>
    <row r="351262">
      <c r="B351262" t="inlineStr">
        <is>
          <t>260 CLEMENCIA - BOLÍVAR</t>
        </is>
      </c>
    </row>
    <row r="351263">
      <c r="B351263" t="inlineStr">
        <is>
          <t>261 COCORNÁ - ANTIOQUIA</t>
        </is>
      </c>
    </row>
    <row r="351264">
      <c r="B351264" t="inlineStr">
        <is>
          <t>262 COELLO - TOLIMA</t>
        </is>
      </c>
    </row>
    <row r="351265">
      <c r="B351265" t="inlineStr">
        <is>
          <t>263 COGUA - CUNDINAMARCA</t>
        </is>
      </c>
    </row>
    <row r="351266">
      <c r="B351266" t="inlineStr">
        <is>
          <t>264 COLOMBIA - HUILA</t>
        </is>
      </c>
    </row>
    <row r="351267">
      <c r="B351267" t="inlineStr">
        <is>
          <t>265 COLÓN - NARIÑO</t>
        </is>
      </c>
    </row>
    <row r="351268">
      <c r="B351268" t="inlineStr">
        <is>
          <t>266 COLÓN - PUTUMAYO</t>
        </is>
      </c>
    </row>
    <row r="351269">
      <c r="B351269" t="inlineStr">
        <is>
          <t>267 COLOSO - SUCRE</t>
        </is>
      </c>
    </row>
    <row r="351270">
      <c r="B351270" t="inlineStr">
        <is>
          <t>268 CÓMBITA - BOYACÁ</t>
        </is>
      </c>
    </row>
    <row r="351271">
      <c r="B351271" t="inlineStr">
        <is>
          <t>269 CONCEPCIÓN - ANTIOQUIA</t>
        </is>
      </c>
    </row>
    <row r="351272">
      <c r="B351272" t="inlineStr">
        <is>
          <t>270 CONCEPCIÓN - SANTANDER</t>
        </is>
      </c>
    </row>
    <row r="351273">
      <c r="B351273" t="inlineStr">
        <is>
          <t>271 CONCORDIA - ANTIOQUIA</t>
        </is>
      </c>
    </row>
    <row r="351274">
      <c r="B351274" t="inlineStr">
        <is>
          <t>272 CONCORDIA - MAGDALENA</t>
        </is>
      </c>
    </row>
    <row r="351275">
      <c r="B351275" t="inlineStr">
        <is>
          <t>273 CONDOTO - CHOCÓ</t>
        </is>
      </c>
    </row>
    <row r="351276">
      <c r="B351276" t="inlineStr">
        <is>
          <t>274 CONFINES - SANTANDER</t>
        </is>
      </c>
    </row>
    <row r="351277">
      <c r="B351277" t="inlineStr">
        <is>
          <t>275 CONSACÁ - NARIÑO</t>
        </is>
      </c>
    </row>
    <row r="351278">
      <c r="B351278" t="inlineStr">
        <is>
          <t>276 CONTADERO - NARIÑO</t>
        </is>
      </c>
    </row>
    <row r="351279">
      <c r="B351279" t="inlineStr">
        <is>
          <t>277 CONTRATACIÓN - SANTANDER</t>
        </is>
      </c>
    </row>
    <row r="351280">
      <c r="B351280" t="inlineStr">
        <is>
          <t>278 CONVENCIÓN - NORTE DE SANTANDER</t>
        </is>
      </c>
    </row>
    <row r="351281">
      <c r="B351281" t="inlineStr">
        <is>
          <t>279 COPACABANA - ANTIOQUIA</t>
        </is>
      </c>
    </row>
    <row r="351282">
      <c r="B351282" t="inlineStr">
        <is>
          <t>280 COPER - BOYACÁ</t>
        </is>
      </c>
    </row>
    <row r="351283">
      <c r="B351283" t="inlineStr">
        <is>
          <t>281 CÓRDOBA - BOLÍVAR</t>
        </is>
      </c>
    </row>
    <row r="351284">
      <c r="B351284" t="inlineStr">
        <is>
          <t>282 CÓRDOBA - NARIÑO</t>
        </is>
      </c>
    </row>
    <row r="351285">
      <c r="B351285" t="inlineStr">
        <is>
          <t>283 CÓRDOBA - QUINDÍO</t>
        </is>
      </c>
    </row>
    <row r="351286">
      <c r="B351286" t="inlineStr">
        <is>
          <t>284 CORINTO - CAUCA</t>
        </is>
      </c>
    </row>
    <row r="351287">
      <c r="B351287" t="inlineStr">
        <is>
          <t>285 COROMORO - SANTANDER</t>
        </is>
      </c>
    </row>
    <row r="351288">
      <c r="B351288" t="inlineStr">
        <is>
          <t>286 COROZAL - SUCRE</t>
        </is>
      </c>
    </row>
    <row r="351289">
      <c r="B351289" t="inlineStr">
        <is>
          <t>287 CORRALES - BOYACÁ</t>
        </is>
      </c>
    </row>
    <row r="351290">
      <c r="B351290" t="inlineStr">
        <is>
          <t>288 COTA - CUNDINAMARCA</t>
        </is>
      </c>
    </row>
    <row r="351291">
      <c r="B351291" t="inlineStr">
        <is>
          <t>289 COTORRA - CÓRDOBA</t>
        </is>
      </c>
    </row>
    <row r="351292">
      <c r="B351292" t="inlineStr">
        <is>
          <t>290 COVARACHÍA - BOYACÁ</t>
        </is>
      </c>
    </row>
    <row r="351293">
      <c r="B351293" t="inlineStr">
        <is>
          <t>291 COVEÑAS - SUCRE</t>
        </is>
      </c>
    </row>
    <row r="351294">
      <c r="B351294" t="inlineStr">
        <is>
          <t>292 COYAIMA - TOLIMA</t>
        </is>
      </c>
    </row>
    <row r="351295">
      <c r="B351295" t="inlineStr">
        <is>
          <t>293 CRAVO NORTE - ARAUCA</t>
        </is>
      </c>
    </row>
    <row r="351296">
      <c r="B351296" t="inlineStr">
        <is>
          <t>294 CUASPUD - NARIÑO</t>
        </is>
      </c>
    </row>
    <row r="351297">
      <c r="B351297" t="inlineStr">
        <is>
          <t>295 CUBARÁ - BOYACÁ</t>
        </is>
      </c>
    </row>
    <row r="351298">
      <c r="B351298" t="inlineStr">
        <is>
          <t>296 CUCAITA - BOYACÁ</t>
        </is>
      </c>
    </row>
    <row r="351299">
      <c r="B351299" t="inlineStr">
        <is>
          <t>297 CUCUNUBÁ - CUNDINAMARCA</t>
        </is>
      </c>
    </row>
    <row r="351300">
      <c r="B351300" t="inlineStr">
        <is>
          <t>298 CÚCUTA - NORTE DE SANTANDER</t>
        </is>
      </c>
    </row>
    <row r="351301">
      <c r="B351301" t="inlineStr">
        <is>
          <t>299 CUCUTILLA - NORTE DE SANTANDER</t>
        </is>
      </c>
    </row>
    <row r="351302">
      <c r="B351302" t="inlineStr">
        <is>
          <t>300 CUÍTIVA - BOYACÁ</t>
        </is>
      </c>
    </row>
    <row r="351303">
      <c r="B351303" t="inlineStr">
        <is>
          <t>301 CUMARAL - META</t>
        </is>
      </c>
    </row>
    <row r="351304">
      <c r="B351304" t="inlineStr">
        <is>
          <t>302 CUMARIBO - VICHADA</t>
        </is>
      </c>
    </row>
    <row r="351305">
      <c r="B351305" t="inlineStr">
        <is>
          <t>303 CUMBAL - NARIÑO</t>
        </is>
      </c>
    </row>
    <row r="351306">
      <c r="B351306" t="inlineStr">
        <is>
          <t>304 CUMBITARA - NARIÑO</t>
        </is>
      </c>
    </row>
    <row r="351307">
      <c r="B351307" t="inlineStr">
        <is>
          <t>305 CUNDAY - TOLIMA</t>
        </is>
      </c>
    </row>
    <row r="351308">
      <c r="B351308" t="inlineStr">
        <is>
          <t>306 CURILLO - CAQUETA</t>
        </is>
      </c>
    </row>
    <row r="351309">
      <c r="B351309" t="inlineStr">
        <is>
          <t>307 CURITÍ - SANTANDER</t>
        </is>
      </c>
    </row>
    <row r="351310">
      <c r="B351310" t="inlineStr">
        <is>
          <t>308 CURUMANÍ - CESAR</t>
        </is>
      </c>
    </row>
    <row r="351311">
      <c r="B351311" t="inlineStr">
        <is>
          <t>309 DABEIBA - ANTIOQUIA</t>
        </is>
      </c>
    </row>
    <row r="351312">
      <c r="B351312" t="inlineStr">
        <is>
          <t>310 DAGUA - VALLE DEL CAUCA</t>
        </is>
      </c>
    </row>
    <row r="351313">
      <c r="B351313" t="inlineStr">
        <is>
          <t>311 DIBULLA - LA GUAJIRA</t>
        </is>
      </c>
    </row>
    <row r="351314">
      <c r="B351314" t="inlineStr">
        <is>
          <t>312 DISTRACCIÓN - LA GUAJIRA</t>
        </is>
      </c>
    </row>
    <row r="351315">
      <c r="B351315" t="inlineStr">
        <is>
          <t>313 DOLORES - TOLIMA</t>
        </is>
      </c>
    </row>
    <row r="351316">
      <c r="B351316" t="inlineStr">
        <is>
          <t>314 DONMATÍAS - ANTIOQUIA</t>
        </is>
      </c>
    </row>
    <row r="351317">
      <c r="B351317" t="inlineStr">
        <is>
          <t>315 DOSQUEBRADAS - RISARALDA</t>
        </is>
      </c>
    </row>
    <row r="351318">
      <c r="B351318" t="inlineStr">
        <is>
          <t>316 DUITAMA - BOYACÁ</t>
        </is>
      </c>
    </row>
    <row r="351319">
      <c r="B351319" t="inlineStr">
        <is>
          <t>317 DURANIA - NORTE DE SANTANDER</t>
        </is>
      </c>
    </row>
    <row r="351320">
      <c r="B351320" t="inlineStr">
        <is>
          <t>318 EBÉJICO - ANTIOQUIA</t>
        </is>
      </c>
    </row>
    <row r="351321">
      <c r="B351321" t="inlineStr">
        <is>
          <t>319 EL ÁGUILA - VALLE DEL CAUCA</t>
        </is>
      </c>
    </row>
    <row r="351322">
      <c r="B351322" t="inlineStr">
        <is>
          <t>320 EL BAGRE - ANTIOQUIA</t>
        </is>
      </c>
    </row>
    <row r="351323">
      <c r="B351323" t="inlineStr">
        <is>
          <t>321 EL BANCO - MAGDALENA</t>
        </is>
      </c>
    </row>
    <row r="351324">
      <c r="B351324" t="inlineStr">
        <is>
          <t>322 EL CAIRO - VALLE DEL CAUCA</t>
        </is>
      </c>
    </row>
    <row r="351325">
      <c r="B351325" t="inlineStr">
        <is>
          <t>323 EL CALVARIO - META</t>
        </is>
      </c>
    </row>
    <row r="351326">
      <c r="B351326" t="inlineStr">
        <is>
          <t>324 EL CANTÓN DEL SAN PABLO - CHOCÓ</t>
        </is>
      </c>
    </row>
    <row r="351327">
      <c r="B351327" t="inlineStr">
        <is>
          <t>325 EL CARMEN - NORTE DE SANTANDER</t>
        </is>
      </c>
    </row>
    <row r="351328">
      <c r="B351328" t="inlineStr">
        <is>
          <t>326 EL CARMEN DE ATRATO - CHOCÓ</t>
        </is>
      </c>
    </row>
    <row r="351329">
      <c r="B351329" t="inlineStr">
        <is>
          <t>327 EL CARMEN DE BOLÍVAR - BOLÍVAR</t>
        </is>
      </c>
    </row>
    <row r="351330">
      <c r="B351330" t="inlineStr">
        <is>
          <t>328 EL CARMEN DE CHUCURÍ - SANTANDER</t>
        </is>
      </c>
    </row>
    <row r="351331">
      <c r="B351331" t="inlineStr">
        <is>
          <t>329 EL CARMEN DE VIBORAL - ANTIOQUIA</t>
        </is>
      </c>
    </row>
    <row r="351332">
      <c r="B351332" t="inlineStr">
        <is>
          <t>330 EL CASTILLO - META</t>
        </is>
      </c>
    </row>
    <row r="351333">
      <c r="B351333" t="inlineStr">
        <is>
          <t>331 EL CERRITO - VALLE DEL CAUCA</t>
        </is>
      </c>
    </row>
    <row r="351334">
      <c r="B351334" t="inlineStr">
        <is>
          <t>332 EL CHARCO - NARIÑO</t>
        </is>
      </c>
    </row>
    <row r="351335">
      <c r="B351335" t="inlineStr">
        <is>
          <t>333 EL COCUY - BOYACÁ</t>
        </is>
      </c>
    </row>
    <row r="351336">
      <c r="B351336" t="inlineStr">
        <is>
          <t>334 EL COLEGIO - CUNDINAMARCA</t>
        </is>
      </c>
    </row>
    <row r="351337">
      <c r="B351337" t="inlineStr">
        <is>
          <t>335 EL COPEY - CESAR</t>
        </is>
      </c>
    </row>
    <row r="351338">
      <c r="B351338" t="inlineStr">
        <is>
          <t>336 EL DONCELLO - CAQUETA</t>
        </is>
      </c>
    </row>
    <row r="351339">
      <c r="B351339" t="inlineStr">
        <is>
          <t>337 EL DORADO - META</t>
        </is>
      </c>
    </row>
    <row r="351340">
      <c r="B351340" t="inlineStr">
        <is>
          <t>338 EL DOVIO - VALLE DEL CAUCA</t>
        </is>
      </c>
    </row>
    <row r="351341">
      <c r="B351341" t="inlineStr">
        <is>
          <t>339 EL ENCANTO - AMAZONAS</t>
        </is>
      </c>
    </row>
    <row r="351342">
      <c r="B351342" t="inlineStr">
        <is>
          <t>340 EL ESPINO - BOYACÁ</t>
        </is>
      </c>
    </row>
    <row r="351343">
      <c r="B351343" t="inlineStr">
        <is>
          <t>341 EL GUACAMAYO - SANTANDER</t>
        </is>
      </c>
    </row>
    <row r="351344">
      <c r="B351344" t="inlineStr">
        <is>
          <t>342 EL GUAMO - BOLÍVAR</t>
        </is>
      </c>
    </row>
    <row r="351345">
      <c r="B351345" t="inlineStr">
        <is>
          <t>343 EL LITORAL DEL SAN JUAN - CHOCÓ</t>
        </is>
      </c>
    </row>
    <row r="351346">
      <c r="B351346" t="inlineStr">
        <is>
          <t>344 EL MOLINO - LA GUAJIRA</t>
        </is>
      </c>
    </row>
    <row r="351347">
      <c r="B351347" t="inlineStr">
        <is>
          <t>345 EL PASO - CESAR</t>
        </is>
      </c>
    </row>
    <row r="351348">
      <c r="B351348" t="inlineStr">
        <is>
          <t>346 EL PAUJIL - CAQUETA</t>
        </is>
      </c>
    </row>
    <row r="351349">
      <c r="B351349" t="inlineStr">
        <is>
          <t>347 EL PEÑOL - NARIÑO</t>
        </is>
      </c>
    </row>
    <row r="351350">
      <c r="B351350" t="inlineStr">
        <is>
          <t>348 EL PEÑÓN - BOLÍVAR</t>
        </is>
      </c>
    </row>
    <row r="351351">
      <c r="B351351" t="inlineStr">
        <is>
          <t>349 EL PEÑÓN - CUNDINAMARCA</t>
        </is>
      </c>
    </row>
    <row r="351352">
      <c r="B351352" t="inlineStr">
        <is>
          <t>350 EL PEÑÓN - SANTANDER</t>
        </is>
      </c>
    </row>
    <row r="351353">
      <c r="B351353" t="inlineStr">
        <is>
          <t>351 EL PIÑON - MAGDALENA</t>
        </is>
      </c>
    </row>
    <row r="351354">
      <c r="B351354" t="inlineStr">
        <is>
          <t>352 EL PLAYÓN - SANTANDER</t>
        </is>
      </c>
    </row>
    <row r="351355">
      <c r="B351355" t="inlineStr">
        <is>
          <t>353 EL RETÉN - MAGDALENA</t>
        </is>
      </c>
    </row>
    <row r="351356">
      <c r="B351356" t="inlineStr">
        <is>
          <t>354 EL RETORNO - GUAVIARE</t>
        </is>
      </c>
    </row>
    <row r="351357">
      <c r="B351357" t="inlineStr">
        <is>
          <t>355 EL ROBLE - SUCRE</t>
        </is>
      </c>
    </row>
    <row r="351358">
      <c r="B351358" t="inlineStr">
        <is>
          <t>356 EL ROSAL - CUNDINAMARCA</t>
        </is>
      </c>
    </row>
    <row r="351359">
      <c r="B351359" t="inlineStr">
        <is>
          <t>357 EL ROSARIO - NARIÑO</t>
        </is>
      </c>
    </row>
    <row r="351360">
      <c r="B351360" t="inlineStr">
        <is>
          <t>358 EL SANTUARIO - ANTIOQUIA</t>
        </is>
      </c>
    </row>
    <row r="351361">
      <c r="B351361" t="inlineStr">
        <is>
          <t>359 EL TABLÓN DE GÓMEZ - NARIÑO</t>
        </is>
      </c>
    </row>
    <row r="351362">
      <c r="B351362" t="inlineStr">
        <is>
          <t>360 EL TAMBO - CAUCA</t>
        </is>
      </c>
    </row>
    <row r="351363">
      <c r="B351363" t="inlineStr">
        <is>
          <t>361 EL TAMBO - NARIÑO</t>
        </is>
      </c>
    </row>
    <row r="351364">
      <c r="B351364" t="inlineStr">
        <is>
          <t>362 EL TARRA - NORTE DE SANTANDER</t>
        </is>
      </c>
    </row>
    <row r="351365">
      <c r="B351365" t="inlineStr">
        <is>
          <t>363 EL ZULIA - NORTE DE SANTANDER</t>
        </is>
      </c>
    </row>
    <row r="351366">
      <c r="B351366" t="inlineStr">
        <is>
          <t>364 ELÍAS - HUILA</t>
        </is>
      </c>
    </row>
    <row r="351367">
      <c r="B351367" t="inlineStr">
        <is>
          <t>365 ENCINO - SANTANDER</t>
        </is>
      </c>
    </row>
    <row r="351368">
      <c r="B351368" t="inlineStr">
        <is>
          <t>366 ENCISO - SANTANDER</t>
        </is>
      </c>
    </row>
    <row r="351369">
      <c r="B351369" t="inlineStr">
        <is>
          <t>367 ENTRERRIOS - ANTIOQUIA</t>
        </is>
      </c>
    </row>
    <row r="351370">
      <c r="B351370" t="inlineStr">
        <is>
          <t>368 ENVIGADO - ANTIOQUIA</t>
        </is>
      </c>
    </row>
    <row r="351371">
      <c r="B351371" t="inlineStr">
        <is>
          <t>369 ESPINAL - TOLIMA</t>
        </is>
      </c>
    </row>
    <row r="351372">
      <c r="B351372" t="inlineStr">
        <is>
          <t>370 FACATATIVÁ - CUNDINAMARCA</t>
        </is>
      </c>
    </row>
    <row r="351373">
      <c r="B351373" t="inlineStr">
        <is>
          <t>371 FALAN - TOLIMA</t>
        </is>
      </c>
    </row>
    <row r="351374">
      <c r="B351374" t="inlineStr">
        <is>
          <t>372 FILADELFIA - CALDAS</t>
        </is>
      </c>
    </row>
    <row r="351375">
      <c r="B351375" t="inlineStr">
        <is>
          <t>373 FILANDIA - QUINDÍO</t>
        </is>
      </c>
    </row>
    <row r="351376">
      <c r="B351376" t="inlineStr">
        <is>
          <t>374 FIRAVITOBA - BOYACÁ</t>
        </is>
      </c>
    </row>
    <row r="351377">
      <c r="B351377" t="inlineStr">
        <is>
          <t>375 FLANDES - TOLIMA</t>
        </is>
      </c>
    </row>
    <row r="351378">
      <c r="B351378" t="inlineStr">
        <is>
          <t>376 FLORENCIA - CAQUETA</t>
        </is>
      </c>
    </row>
    <row r="351379">
      <c r="B351379" t="inlineStr">
        <is>
          <t>377 FLORENCIA - CAUCA</t>
        </is>
      </c>
    </row>
    <row r="351380">
      <c r="B351380" t="inlineStr">
        <is>
          <t>378 FLORESTA - BOYACÁ</t>
        </is>
      </c>
    </row>
    <row r="351381">
      <c r="B351381" t="inlineStr">
        <is>
          <t>379 FLORIÁN - SANTANDER</t>
        </is>
      </c>
    </row>
    <row r="351382">
      <c r="B351382" t="inlineStr">
        <is>
          <t>380 FLORIDA - VALLE DEL CAUCA</t>
        </is>
      </c>
    </row>
    <row r="351383">
      <c r="B351383" t="inlineStr">
        <is>
          <t>381 FLORIDABLANCA - SANTANDER</t>
        </is>
      </c>
    </row>
    <row r="351384">
      <c r="B351384" t="inlineStr">
        <is>
          <t>382 FOMEQUE - CUNDINAMARCA</t>
        </is>
      </c>
    </row>
    <row r="351385">
      <c r="B351385" t="inlineStr">
        <is>
          <t>383 FONSECA - LA GUAJIRA</t>
        </is>
      </c>
    </row>
    <row r="351386">
      <c r="B351386" t="inlineStr">
        <is>
          <t>384 FORTUL - ARAUCA</t>
        </is>
      </c>
    </row>
    <row r="351387">
      <c r="B351387" t="inlineStr">
        <is>
          <t>385 FOSCA - CUNDINAMARCA</t>
        </is>
      </c>
    </row>
    <row r="351388">
      <c r="B351388" t="inlineStr">
        <is>
          <t>386 FRANCISCO PIZARRO - NARIÑO</t>
        </is>
      </c>
    </row>
    <row r="351389">
      <c r="B351389" t="inlineStr">
        <is>
          <t>387 FREDONIA - ANTIOQUIA</t>
        </is>
      </c>
    </row>
    <row r="351390">
      <c r="B351390" t="inlineStr">
        <is>
          <t>388 FRESNO - TOLIMA</t>
        </is>
      </c>
    </row>
    <row r="351391">
      <c r="B351391" t="inlineStr">
        <is>
          <t>389 FRONTINO - ANTIOQUIA</t>
        </is>
      </c>
    </row>
    <row r="351392">
      <c r="B351392" t="inlineStr">
        <is>
          <t>390 FUENTE DE ORO - META</t>
        </is>
      </c>
    </row>
    <row r="351393">
      <c r="B351393" t="inlineStr">
        <is>
          <t>391 FUNDACIÓN - MAGDALENA</t>
        </is>
      </c>
    </row>
    <row r="351394">
      <c r="B351394" t="inlineStr">
        <is>
          <t>392 FUNES - NARIÑO</t>
        </is>
      </c>
    </row>
    <row r="351395">
      <c r="B351395" t="inlineStr">
        <is>
          <t>393 FUNZA - CUNDINAMARCA</t>
        </is>
      </c>
    </row>
    <row r="351396">
      <c r="B351396" t="inlineStr">
        <is>
          <t>394 FÚQUENE - CUNDINAMARCA</t>
        </is>
      </c>
    </row>
    <row r="351397">
      <c r="B351397" t="inlineStr">
        <is>
          <t>395 FUSAGASUGÁ - CUNDINAMARCA</t>
        </is>
      </c>
    </row>
    <row r="351398">
      <c r="B351398" t="inlineStr">
        <is>
          <t>396 GACHALA - CUNDINAMARCA</t>
        </is>
      </c>
    </row>
    <row r="351399">
      <c r="B351399" t="inlineStr">
        <is>
          <t>397 GACHANCIPÁ - CUNDINAMARCA</t>
        </is>
      </c>
    </row>
    <row r="351400">
      <c r="B351400" t="inlineStr">
        <is>
          <t>398 GACHANTIVÁ - BOYACÁ</t>
        </is>
      </c>
    </row>
    <row r="351401">
      <c r="B351401" t="inlineStr">
        <is>
          <t>399 GACHETÁ - CUNDINAMARCA</t>
        </is>
      </c>
    </row>
    <row r="351402">
      <c r="B351402" t="inlineStr">
        <is>
          <t>400 GALÁN - SANTANDER</t>
        </is>
      </c>
    </row>
    <row r="351403">
      <c r="B351403" t="inlineStr">
        <is>
          <t>401 GALAPA - ATLÁNTICO</t>
        </is>
      </c>
    </row>
    <row r="351404">
      <c r="B351404" t="inlineStr">
        <is>
          <t>402 GALERAS - SUCRE</t>
        </is>
      </c>
    </row>
    <row r="351405">
      <c r="B351405" t="inlineStr">
        <is>
          <t>403 GAMA - CUNDINAMARCA</t>
        </is>
      </c>
    </row>
    <row r="351406">
      <c r="B351406" t="inlineStr">
        <is>
          <t>404 GAMARRA - CESAR</t>
        </is>
      </c>
    </row>
    <row r="351407">
      <c r="B351407" t="inlineStr">
        <is>
          <t>405 GAMBITA - SANTANDER</t>
        </is>
      </c>
    </row>
    <row r="351408">
      <c r="B351408" t="inlineStr">
        <is>
          <t>406 GAMEZA - BOYACÁ</t>
        </is>
      </c>
    </row>
    <row r="351409">
      <c r="B351409" t="inlineStr">
        <is>
          <t>407 GARAGOA - BOYACÁ</t>
        </is>
      </c>
    </row>
    <row r="351410">
      <c r="B351410" t="inlineStr">
        <is>
          <t>408 GARZÓN - HUILA</t>
        </is>
      </c>
    </row>
    <row r="351411">
      <c r="B351411" t="inlineStr">
        <is>
          <t>409 GÉNOVA - QUINDÍO</t>
        </is>
      </c>
    </row>
    <row r="351412">
      <c r="B351412" t="inlineStr">
        <is>
          <t>410 GIGANTE - HUILA</t>
        </is>
      </c>
    </row>
    <row r="351413">
      <c r="B351413" t="inlineStr">
        <is>
          <t>411 GINEBRA - VALLE DEL CAUCA</t>
        </is>
      </c>
    </row>
    <row r="351414">
      <c r="B351414" t="inlineStr">
        <is>
          <t>412 GIRALDO - ANTIOQUIA</t>
        </is>
      </c>
    </row>
    <row r="351415">
      <c r="B351415" t="inlineStr">
        <is>
          <t>413 GIRARDOT - CUNDINAMARCA</t>
        </is>
      </c>
    </row>
    <row r="351416">
      <c r="B351416" t="inlineStr">
        <is>
          <t>414 GIRARDOTA - ANTIOQUIA</t>
        </is>
      </c>
    </row>
    <row r="351417">
      <c r="B351417" t="inlineStr">
        <is>
          <t>415 GIRÓN - SANTANDER</t>
        </is>
      </c>
    </row>
    <row r="351418">
      <c r="B351418" t="inlineStr">
        <is>
          <t>416 GÓMEZ PLATA - ANTIOQUIA</t>
        </is>
      </c>
    </row>
    <row r="351419">
      <c r="B351419" t="inlineStr">
        <is>
          <t>417 GONZÁLEZ - CESAR</t>
        </is>
      </c>
    </row>
    <row r="351420">
      <c r="B351420" t="inlineStr">
        <is>
          <t>418 GRAMALOTE - NORTE DE SANTANDER</t>
        </is>
      </c>
    </row>
    <row r="351421">
      <c r="B351421" t="inlineStr">
        <is>
          <t>419 GRANADA - ANTIOQUIA</t>
        </is>
      </c>
    </row>
    <row r="351422">
      <c r="B351422" t="inlineStr">
        <is>
          <t>420 GRANADA - CUNDINAMARCA</t>
        </is>
      </c>
    </row>
    <row r="351423">
      <c r="B351423" t="inlineStr">
        <is>
          <t>421 GRANADA - META</t>
        </is>
      </c>
    </row>
    <row r="351424">
      <c r="B351424" t="inlineStr">
        <is>
          <t>422 GUACA - SANTANDER</t>
        </is>
      </c>
    </row>
    <row r="351425">
      <c r="B351425" t="inlineStr">
        <is>
          <t>423 GUACAMAYAS - BOYACÁ</t>
        </is>
      </c>
    </row>
    <row r="351426">
      <c r="B351426" t="inlineStr">
        <is>
          <t>424 GUACARÍ - VALLE DEL CAUCA</t>
        </is>
      </c>
    </row>
    <row r="351427">
      <c r="B351427" t="inlineStr">
        <is>
          <t>425 GUACHENÉ - CAUCA</t>
        </is>
      </c>
    </row>
    <row r="351428">
      <c r="B351428" t="inlineStr">
        <is>
          <t>426 GUACHETÁ - CUNDINAMARCA</t>
        </is>
      </c>
    </row>
    <row r="351429">
      <c r="B351429" t="inlineStr">
        <is>
          <t>427 GUACHUCAL - NARIÑO</t>
        </is>
      </c>
    </row>
    <row r="351430">
      <c r="B351430" t="inlineStr">
        <is>
          <t>428 GUADALAJARA DE BUGA - VALLE DEL CAUCA</t>
        </is>
      </c>
    </row>
    <row r="351431">
      <c r="B351431" t="inlineStr">
        <is>
          <t>429 GUADALUPE - ANTIOQUIA</t>
        </is>
      </c>
    </row>
    <row r="351432">
      <c r="B351432" t="inlineStr">
        <is>
          <t>430 GUADALUPE - HUILA</t>
        </is>
      </c>
    </row>
    <row r="351433">
      <c r="B351433" t="inlineStr">
        <is>
          <t>431 GUADALUPE - SANTANDER</t>
        </is>
      </c>
    </row>
    <row r="351434">
      <c r="B351434" t="inlineStr">
        <is>
          <t>432 GUADUAS - CUNDINAMARCA</t>
        </is>
      </c>
    </row>
    <row r="351435">
      <c r="B351435" t="inlineStr">
        <is>
          <t>433 GUAITARILLA - NARIÑO</t>
        </is>
      </c>
    </row>
    <row r="351436">
      <c r="B351436" t="inlineStr">
        <is>
          <t>434 GUALMATÁN - NARIÑO</t>
        </is>
      </c>
    </row>
    <row r="351437">
      <c r="B351437" t="inlineStr">
        <is>
          <t>435 GUAMAL - MAGDALENA</t>
        </is>
      </c>
    </row>
    <row r="351438">
      <c r="B351438" t="inlineStr">
        <is>
          <t>436 GUAMAL - META</t>
        </is>
      </c>
    </row>
    <row r="351439">
      <c r="B351439" t="inlineStr">
        <is>
          <t>437 GUAMO - TOLIMA</t>
        </is>
      </c>
    </row>
    <row r="351440">
      <c r="B351440" t="inlineStr">
        <is>
          <t>438 GUAPI - CAUCA</t>
        </is>
      </c>
    </row>
    <row r="351441">
      <c r="B351441" t="inlineStr">
        <is>
          <t>439 GUAPOTÁ - SANTANDER</t>
        </is>
      </c>
    </row>
    <row r="351442">
      <c r="B351442" t="inlineStr">
        <is>
          <t>440 GUARANDA - SUCRE</t>
        </is>
      </c>
    </row>
    <row r="351443">
      <c r="B351443" t="inlineStr">
        <is>
          <t>441 GUARNE - ANTIOQUIA</t>
        </is>
      </c>
    </row>
    <row r="351444">
      <c r="B351444" t="inlineStr">
        <is>
          <t>442 GUASCA - CUNDINAMARCA</t>
        </is>
      </c>
    </row>
    <row r="351445">
      <c r="B351445" t="inlineStr">
        <is>
          <t>443 GUATAPE - ANTIOQUIA</t>
        </is>
      </c>
    </row>
    <row r="351446">
      <c r="B351446" t="inlineStr">
        <is>
          <t>444 GUATAQUÍ - CUNDINAMARCA</t>
        </is>
      </c>
    </row>
    <row r="351447">
      <c r="B351447" t="inlineStr">
        <is>
          <t>445 GUATAVITA - CUNDINAMARCA</t>
        </is>
      </c>
    </row>
    <row r="351448">
      <c r="B351448" t="inlineStr">
        <is>
          <t>446 GUATEQUE - BOYACÁ</t>
        </is>
      </c>
    </row>
    <row r="351449">
      <c r="B351449" t="inlineStr">
        <is>
          <t>447 GUÁTICA - RISARALDA</t>
        </is>
      </c>
    </row>
    <row r="351450">
      <c r="B351450" t="inlineStr">
        <is>
          <t>448 GUAVATÁ - SANTANDER</t>
        </is>
      </c>
    </row>
    <row r="351451">
      <c r="B351451" t="inlineStr">
        <is>
          <t>449 GUAYABAL DE SIQUIMA - CUNDINAMARCA</t>
        </is>
      </c>
    </row>
    <row r="351452">
      <c r="B351452" t="inlineStr">
        <is>
          <t>450 GUAYABETAL - CUNDINAMARCA</t>
        </is>
      </c>
    </row>
    <row r="351453">
      <c r="B351453" t="inlineStr">
        <is>
          <t>451 GUAYATÁ - BOYACÁ</t>
        </is>
      </c>
    </row>
    <row r="351454">
      <c r="B351454" t="inlineStr">
        <is>
          <t>452 GÜEPSA - SANTANDER</t>
        </is>
      </c>
    </row>
    <row r="351455">
      <c r="B351455" t="inlineStr">
        <is>
          <t>453 GÜICÁN - BOYACÁ</t>
        </is>
      </c>
    </row>
    <row r="351456">
      <c r="B351456" t="inlineStr">
        <is>
          <t>454 GUTIÉRREZ - CUNDINAMARCA</t>
        </is>
      </c>
    </row>
    <row r="351457">
      <c r="B351457" t="inlineStr">
        <is>
          <t>455 HACARÍ - NORTE DE SANTANDER</t>
        </is>
      </c>
    </row>
    <row r="351458">
      <c r="B351458" t="inlineStr">
        <is>
          <t>456 HATILLO DE LOBA - BOLÍVAR</t>
        </is>
      </c>
    </row>
    <row r="351459">
      <c r="B351459" t="inlineStr">
        <is>
          <t>457 HATO - SANTANDER</t>
        </is>
      </c>
    </row>
    <row r="351460">
      <c r="B351460" t="inlineStr">
        <is>
          <t>458 HATO COROZAL - CASANARE</t>
        </is>
      </c>
    </row>
    <row r="351461">
      <c r="B351461" t="inlineStr">
        <is>
          <t>459 HATONUEVO - LA GUAJIRA</t>
        </is>
      </c>
    </row>
    <row r="351462">
      <c r="B351462" t="inlineStr">
        <is>
          <t>460 HELICONIA - ANTIOQUIA</t>
        </is>
      </c>
    </row>
    <row r="351463">
      <c r="B351463" t="inlineStr">
        <is>
          <t>461 HERRÁN - NORTE DE SANTANDER</t>
        </is>
      </c>
    </row>
    <row r="351464">
      <c r="B351464" t="inlineStr">
        <is>
          <t>462 HERVEO - TOLIMA</t>
        </is>
      </c>
    </row>
    <row r="351465">
      <c r="B351465" t="inlineStr">
        <is>
          <t>463 HISPANIA - ANTIOQUIA</t>
        </is>
      </c>
    </row>
    <row r="351466">
      <c r="B351466" t="inlineStr">
        <is>
          <t>464 HOBO - HUILA</t>
        </is>
      </c>
    </row>
    <row r="351467">
      <c r="B351467" t="inlineStr">
        <is>
          <t>465 HONDA - TOLIMA</t>
        </is>
      </c>
    </row>
    <row r="351468">
      <c r="B351468" t="inlineStr">
        <is>
          <t>466 IBAGUÉ - TOLIMA</t>
        </is>
      </c>
    </row>
    <row r="351469">
      <c r="B351469" t="inlineStr">
        <is>
          <t>467 ICONONZO - TOLIMA</t>
        </is>
      </c>
    </row>
    <row r="351470">
      <c r="B351470" t="inlineStr">
        <is>
          <t>468 ILES - NARIÑO</t>
        </is>
      </c>
    </row>
    <row r="351471">
      <c r="B351471" t="inlineStr">
        <is>
          <t>469 IMUÉS - NARIÑO</t>
        </is>
      </c>
    </row>
    <row r="351472">
      <c r="B351472" t="inlineStr">
        <is>
          <t>470 INÍRIDA - GUAINÍA</t>
        </is>
      </c>
    </row>
    <row r="351473">
      <c r="B351473" t="inlineStr">
        <is>
          <t>471 INZÁ - CAUCA</t>
        </is>
      </c>
    </row>
    <row r="351474">
      <c r="B351474" t="inlineStr">
        <is>
          <t>472 IPIALES - NARIÑO</t>
        </is>
      </c>
    </row>
    <row r="351475">
      <c r="B351475" t="inlineStr">
        <is>
          <t>473 IQUIRA - HUILA</t>
        </is>
      </c>
    </row>
    <row r="351476">
      <c r="B351476" t="inlineStr">
        <is>
          <t>474 ISNOS - HUILA</t>
        </is>
      </c>
    </row>
    <row r="351477">
      <c r="B351477" t="inlineStr">
        <is>
          <t>475 ISTMINA - CHOCÓ</t>
        </is>
      </c>
    </row>
    <row r="351478">
      <c r="B351478" t="inlineStr">
        <is>
          <t>476 ITAGUI - ANTIOQUIA</t>
        </is>
      </c>
    </row>
    <row r="351479">
      <c r="B351479" t="inlineStr">
        <is>
          <t>477 ITUANGO - ANTIOQUIA</t>
        </is>
      </c>
    </row>
    <row r="351480">
      <c r="B351480" t="inlineStr">
        <is>
          <t>478 IZA - BOYACÁ</t>
        </is>
      </c>
    </row>
    <row r="351481">
      <c r="B351481" t="inlineStr">
        <is>
          <t>479 JAMBALÓ - CAUCA</t>
        </is>
      </c>
    </row>
    <row r="351482">
      <c r="B351482" t="inlineStr">
        <is>
          <t>480 JAMUNDÍ - VALLE DEL CAUCA</t>
        </is>
      </c>
    </row>
    <row r="351483">
      <c r="B351483" t="inlineStr">
        <is>
          <t>481 JARDÍN - ANTIOQUIA</t>
        </is>
      </c>
    </row>
    <row r="351484">
      <c r="B351484" t="inlineStr">
        <is>
          <t>482 JENESANO - BOYACÁ</t>
        </is>
      </c>
    </row>
    <row r="351485">
      <c r="B351485" t="inlineStr">
        <is>
          <t>483 JERICÓ - ANTIOQUIA</t>
        </is>
      </c>
    </row>
    <row r="351486">
      <c r="B351486" t="inlineStr">
        <is>
          <t>484 JERICÓ - BOYACÁ</t>
        </is>
      </c>
    </row>
    <row r="351487">
      <c r="B351487" t="inlineStr">
        <is>
          <t>485 JERUSALÉN - CUNDINAMARCA</t>
        </is>
      </c>
    </row>
    <row r="351488">
      <c r="B351488" t="inlineStr">
        <is>
          <t>486 JESÚS MARÍA - SANTANDER</t>
        </is>
      </c>
    </row>
    <row r="351489">
      <c r="B351489" t="inlineStr">
        <is>
          <t>487 JORDÁN - SANTANDER</t>
        </is>
      </c>
    </row>
    <row r="351490">
      <c r="B351490" t="inlineStr">
        <is>
          <t>488 JUAN DE ACOSTA - ATLÁNTICO</t>
        </is>
      </c>
    </row>
    <row r="351491">
      <c r="B351491" t="inlineStr">
        <is>
          <t>489 JUNÍN - CUNDINAMARCA</t>
        </is>
      </c>
    </row>
    <row r="351492">
      <c r="B351492" t="inlineStr">
        <is>
          <t>490 JURADÓ - CHOCÓ</t>
        </is>
      </c>
    </row>
    <row r="351493">
      <c r="B351493" t="inlineStr">
        <is>
          <t>491 LA APARTADA - CÓRDOBA</t>
        </is>
      </c>
    </row>
    <row r="351494">
      <c r="B351494" t="inlineStr">
        <is>
          <t>492 LA ARGENTINA - HUILA</t>
        </is>
      </c>
    </row>
    <row r="351495">
      <c r="B351495" t="inlineStr">
        <is>
          <t>493 LA BELLEZA - SANTANDER</t>
        </is>
      </c>
    </row>
    <row r="351496">
      <c r="B351496" t="inlineStr">
        <is>
          <t>494 LA CALERA - CUNDINAMARCA</t>
        </is>
      </c>
    </row>
    <row r="351497">
      <c r="B351497" t="inlineStr">
        <is>
          <t>495 LA CAPILLA - BOYACÁ</t>
        </is>
      </c>
    </row>
    <row r="351498">
      <c r="B351498" t="inlineStr">
        <is>
          <t>496 LA CEJA - ANTIOQUIA</t>
        </is>
      </c>
    </row>
    <row r="351499">
      <c r="B351499" t="inlineStr">
        <is>
          <t>497 LA CELIA - RISARALDA</t>
        </is>
      </c>
    </row>
    <row r="351500">
      <c r="B351500" t="inlineStr">
        <is>
          <t>498 LA CHORRERA - AMAZONAS</t>
        </is>
      </c>
    </row>
    <row r="351501">
      <c r="B351501" t="inlineStr">
        <is>
          <t>499 LA CRUZ - NARIÑO</t>
        </is>
      </c>
    </row>
    <row r="351502">
      <c r="B351502" t="inlineStr">
        <is>
          <t>500 LA CUMBRE - VALLE DEL CAUCA</t>
        </is>
      </c>
    </row>
    <row r="351503">
      <c r="B351503" t="inlineStr">
        <is>
          <t>501 LA DORADA - CALDAS</t>
        </is>
      </c>
    </row>
    <row r="351504">
      <c r="B351504" t="inlineStr">
        <is>
          <t>502 LA ESPERANZA - NORTE DE SANTANDER</t>
        </is>
      </c>
    </row>
    <row r="351505">
      <c r="B351505" t="inlineStr">
        <is>
          <t>503 LA ESTRELLA - ANTIOQUIA</t>
        </is>
      </c>
    </row>
    <row r="351506">
      <c r="B351506" t="inlineStr">
        <is>
          <t>504 LA FLORIDA - NARIÑO</t>
        </is>
      </c>
    </row>
    <row r="351507">
      <c r="B351507" t="inlineStr">
        <is>
          <t>505 LA GLORIA - CESAR</t>
        </is>
      </c>
    </row>
    <row r="351508">
      <c r="B351508" t="inlineStr">
        <is>
          <t>506 LA GUADALUPE - GUAINÍA</t>
        </is>
      </c>
    </row>
    <row r="351509">
      <c r="B351509" t="inlineStr">
        <is>
          <t>507 LA JAGUA DE IBIRICO - CESAR</t>
        </is>
      </c>
    </row>
    <row r="351510">
      <c r="B351510" t="inlineStr">
        <is>
          <t>508 LA JAGUA DEL PILAR - LA GUAJIRA</t>
        </is>
      </c>
    </row>
    <row r="351511">
      <c r="B351511" t="inlineStr">
        <is>
          <t>509 LA LLANADA - NARIÑO</t>
        </is>
      </c>
    </row>
    <row r="351512">
      <c r="B351512" t="inlineStr">
        <is>
          <t>510 LA MACARENA - META</t>
        </is>
      </c>
    </row>
    <row r="351513">
      <c r="B351513" t="inlineStr">
        <is>
          <t>511 LA MERCED - CALDAS</t>
        </is>
      </c>
    </row>
    <row r="351514">
      <c r="B351514" t="inlineStr">
        <is>
          <t>512 LA MESA - CUNDINAMARCA</t>
        </is>
      </c>
    </row>
    <row r="351515">
      <c r="B351515" t="inlineStr">
        <is>
          <t>513 LA MONTAÑITA - CAQUETA</t>
        </is>
      </c>
    </row>
    <row r="351516">
      <c r="B351516" t="inlineStr">
        <is>
          <t>514 LA PALMA - CUNDINAMARCA</t>
        </is>
      </c>
    </row>
    <row r="351517">
      <c r="B351517" t="inlineStr">
        <is>
          <t>515 LA PAZ - CESAR</t>
        </is>
      </c>
    </row>
    <row r="351518">
      <c r="B351518" t="inlineStr">
        <is>
          <t>516 LA PAZ - SANTANDER</t>
        </is>
      </c>
    </row>
    <row r="351519">
      <c r="B351519" t="inlineStr">
        <is>
          <t>517 LA PEDRERA - AMAZONAS</t>
        </is>
      </c>
    </row>
    <row r="351520">
      <c r="B351520" t="inlineStr">
        <is>
          <t>518 LA PEÑA - CUNDINAMARCA</t>
        </is>
      </c>
    </row>
    <row r="351521">
      <c r="B351521" t="inlineStr">
        <is>
          <t>519 LA PINTADA - ANTIOQUIA</t>
        </is>
      </c>
    </row>
    <row r="351522">
      <c r="B351522" t="inlineStr">
        <is>
          <t>520 LA PLATA - HUILA</t>
        </is>
      </c>
    </row>
    <row r="351523">
      <c r="B351523" t="inlineStr">
        <is>
          <t>521 LA PLAYA - NORTE DE SANTANDER</t>
        </is>
      </c>
    </row>
    <row r="351524">
      <c r="B351524" t="inlineStr">
        <is>
          <t>522 LA PRIMAVERA - VICHADA</t>
        </is>
      </c>
    </row>
    <row r="351525">
      <c r="B351525" t="inlineStr">
        <is>
          <t>523 LA SALINA - CASANARE</t>
        </is>
      </c>
    </row>
    <row r="351526">
      <c r="B351526" t="inlineStr">
        <is>
          <t>524 LA SIERRA - CAUCA</t>
        </is>
      </c>
    </row>
    <row r="351527">
      <c r="B351527" t="inlineStr">
        <is>
          <t>525 LA TEBAIDA - QUINDÍO</t>
        </is>
      </c>
    </row>
    <row r="351528">
      <c r="B351528" t="inlineStr">
        <is>
          <t>526 LA TOLA - NARIÑO</t>
        </is>
      </c>
    </row>
    <row r="351529">
      <c r="B351529" t="inlineStr">
        <is>
          <t>527 LA UNIÓN - ANTIOQUIA</t>
        </is>
      </c>
    </row>
    <row r="351530">
      <c r="B351530" t="inlineStr">
        <is>
          <t>528 LA UNIÓN - NARIÑO</t>
        </is>
      </c>
    </row>
    <row r="351531">
      <c r="B351531" t="inlineStr">
        <is>
          <t>529 LA UNIÓN - SUCRE</t>
        </is>
      </c>
    </row>
    <row r="351532">
      <c r="B351532" t="inlineStr">
        <is>
          <t>530 LA UNIÓN - VALLE DEL CAUCA</t>
        </is>
      </c>
    </row>
    <row r="351533">
      <c r="B351533" t="inlineStr">
        <is>
          <t>531 LA UVITA - BOYACÁ</t>
        </is>
      </c>
    </row>
    <row r="351534">
      <c r="B351534" t="inlineStr">
        <is>
          <t>532 LA VEGA - CAUCA</t>
        </is>
      </c>
    </row>
    <row r="351535">
      <c r="B351535" t="inlineStr">
        <is>
          <t>533 LA VEGA - CUNDINAMARCA</t>
        </is>
      </c>
    </row>
    <row r="351536">
      <c r="B351536" t="inlineStr">
        <is>
          <t>534 LA VICTORIA - AMAZONAS</t>
        </is>
      </c>
    </row>
    <row r="351537">
      <c r="B351537" t="inlineStr">
        <is>
          <t>535 LA VICTORIA - BOYACÁ</t>
        </is>
      </c>
    </row>
    <row r="351538">
      <c r="B351538" t="inlineStr">
        <is>
          <t>536 LA VICTORIA - VALLE DEL CAUCA</t>
        </is>
      </c>
    </row>
    <row r="351539">
      <c r="B351539" t="inlineStr">
        <is>
          <t>537 LA VIRGINIA - RISARALDA</t>
        </is>
      </c>
    </row>
    <row r="351540">
      <c r="B351540" t="inlineStr">
        <is>
          <t>538 LABATECA - NORTE DE SANTANDER</t>
        </is>
      </c>
    </row>
    <row r="351541">
      <c r="B351541" t="inlineStr">
        <is>
          <t>539 LABRANZAGRANDE - BOYACÁ</t>
        </is>
      </c>
    </row>
    <row r="351542">
      <c r="B351542" t="inlineStr">
        <is>
          <t>540 LANDÁZURI - SANTANDER</t>
        </is>
      </c>
    </row>
    <row r="351543">
      <c r="B351543" t="inlineStr">
        <is>
          <t>541 LEBRIJA - SANTANDER</t>
        </is>
      </c>
    </row>
    <row r="351544">
      <c r="B351544" t="inlineStr">
        <is>
          <t>542 LEIVA - NARIÑO</t>
        </is>
      </c>
    </row>
    <row r="351545">
      <c r="B351545" t="inlineStr">
        <is>
          <t>543 LEJANÍAS - META</t>
        </is>
      </c>
    </row>
    <row r="351546">
      <c r="B351546" t="inlineStr">
        <is>
          <t>544 LENGUAZAQUE - CUNDINAMARCA</t>
        </is>
      </c>
    </row>
    <row r="351547">
      <c r="B351547" t="inlineStr">
        <is>
          <t>545 LÉRIDA - TOLIMA</t>
        </is>
      </c>
    </row>
    <row r="351548">
      <c r="B351548" t="inlineStr">
        <is>
          <t>546 LETICIA - AMAZONAS</t>
        </is>
      </c>
    </row>
    <row r="351549">
      <c r="B351549" t="inlineStr">
        <is>
          <t>547 LÍBANO - TOLIMA</t>
        </is>
      </c>
    </row>
    <row r="351550">
      <c r="B351550" t="inlineStr">
        <is>
          <t>548 LIBORINA - ANTIOQUIA</t>
        </is>
      </c>
    </row>
    <row r="351551">
      <c r="B351551" t="inlineStr">
        <is>
          <t>549 LINARES - NARIÑO</t>
        </is>
      </c>
    </row>
    <row r="351552">
      <c r="B351552" t="inlineStr">
        <is>
          <t>550 LLORÓ - CHOCÓ</t>
        </is>
      </c>
    </row>
    <row r="351553">
      <c r="B351553" t="inlineStr">
        <is>
          <t>551 LÓPEZ - CAUCA</t>
        </is>
      </c>
    </row>
    <row r="351554">
      <c r="B351554" t="inlineStr">
        <is>
          <t>552 LORICA - CÓRDOBA</t>
        </is>
      </c>
    </row>
    <row r="351555">
      <c r="B351555" t="inlineStr">
        <is>
          <t>553 LOS ANDES - NARIÑO</t>
        </is>
      </c>
    </row>
    <row r="351556">
      <c r="B351556" t="inlineStr">
        <is>
          <t>554 LOS CÓRDOBAS - CÓRDOBA</t>
        </is>
      </c>
    </row>
    <row r="351557">
      <c r="B351557" t="inlineStr">
        <is>
          <t>555 LOS PALMITOS - SUCRE</t>
        </is>
      </c>
    </row>
    <row r="351558">
      <c r="B351558" t="inlineStr">
        <is>
          <t>556 LOS PATIOS - NORTE DE SANTANDER</t>
        </is>
      </c>
    </row>
    <row r="351559">
      <c r="B351559" t="inlineStr">
        <is>
          <t>557 LOS SANTOS - SANTANDER</t>
        </is>
      </c>
    </row>
    <row r="351560">
      <c r="B351560" t="inlineStr">
        <is>
          <t>558 LOURDES - NORTE DE SANTANDER</t>
        </is>
      </c>
    </row>
    <row r="351561">
      <c r="B351561" t="inlineStr">
        <is>
          <t>559 LURUACO - ATLÁNTICO</t>
        </is>
      </c>
    </row>
    <row r="351562">
      <c r="B351562" t="inlineStr">
        <is>
          <t>560 MACANAL - BOYACÁ</t>
        </is>
      </c>
    </row>
    <row r="351563">
      <c r="B351563" t="inlineStr">
        <is>
          <t>561 MACARAVITA - SANTANDER</t>
        </is>
      </c>
    </row>
    <row r="351564">
      <c r="B351564" t="inlineStr">
        <is>
          <t>562 MACEO - ANTIOQUIA</t>
        </is>
      </c>
    </row>
    <row r="351565">
      <c r="B351565" t="inlineStr">
        <is>
          <t>563 MACHETA - CUNDINAMARCA</t>
        </is>
      </c>
    </row>
    <row r="351566">
      <c r="B351566" t="inlineStr">
        <is>
          <t>564 MADRID - CUNDINAMARCA</t>
        </is>
      </c>
    </row>
    <row r="351567">
      <c r="B351567" t="inlineStr">
        <is>
          <t>565 MAGANGUÉ - BOLÍVAR</t>
        </is>
      </c>
    </row>
    <row r="351568">
      <c r="B351568" t="inlineStr">
        <is>
          <t>566 MAGÜI - NARIÑO</t>
        </is>
      </c>
    </row>
    <row r="351569">
      <c r="B351569" t="inlineStr">
        <is>
          <t>567 MAHATES - BOLÍVAR</t>
        </is>
      </c>
    </row>
    <row r="351570">
      <c r="B351570" t="inlineStr">
        <is>
          <t>568 MAICAO - LA GUAJIRA</t>
        </is>
      </c>
    </row>
    <row r="351571">
      <c r="B351571" t="inlineStr">
        <is>
          <t>569 MAJAGUAL - SUCRE</t>
        </is>
      </c>
    </row>
    <row r="351572">
      <c r="B351572" t="inlineStr">
        <is>
          <t>570 MÁLAGA - SANTANDER</t>
        </is>
      </c>
    </row>
    <row r="351573">
      <c r="B351573" t="inlineStr">
        <is>
          <t>571 MALAMBO - ATLÁNTICO</t>
        </is>
      </c>
    </row>
    <row r="351574">
      <c r="B351574" t="inlineStr">
        <is>
          <t>572 MALLAMA - NARIÑO</t>
        </is>
      </c>
    </row>
    <row r="351575">
      <c r="B351575" t="inlineStr">
        <is>
          <t>573 MANATÍ - ATLÁNTICO</t>
        </is>
      </c>
    </row>
    <row r="351576">
      <c r="B351576" t="inlineStr">
        <is>
          <t>574 MANAURE - CESAR</t>
        </is>
      </c>
    </row>
    <row r="351577">
      <c r="B351577" t="inlineStr">
        <is>
          <t>575 MANAURE - LA GUAJIRA</t>
        </is>
      </c>
    </row>
    <row r="351578">
      <c r="B351578" t="inlineStr">
        <is>
          <t>576 MANÍ - CASANARE</t>
        </is>
      </c>
    </row>
    <row r="351579">
      <c r="B351579" t="inlineStr">
        <is>
          <t>577 MANIZALES - CALDAS</t>
        </is>
      </c>
    </row>
    <row r="351580">
      <c r="B351580" t="inlineStr">
        <is>
          <t>578 MANTA - CUNDINAMARCA</t>
        </is>
      </c>
    </row>
    <row r="351581">
      <c r="B351581" t="inlineStr">
        <is>
          <t>579 MANZANARES - CALDAS</t>
        </is>
      </c>
    </row>
    <row r="351582">
      <c r="B351582" t="inlineStr">
        <is>
          <t>580 MAPIRIPÁN - META</t>
        </is>
      </c>
    </row>
    <row r="351583">
      <c r="B351583" t="inlineStr">
        <is>
          <t>581 MAPIRIPANA - GUAINÍA</t>
        </is>
      </c>
    </row>
    <row r="351584">
      <c r="B351584" t="inlineStr">
        <is>
          <t>582 MARGARITA - BOLÍVAR</t>
        </is>
      </c>
    </row>
    <row r="351585">
      <c r="B351585" t="inlineStr">
        <is>
          <t>583 MARÍA LA BAJA - BOLÍVAR</t>
        </is>
      </c>
    </row>
    <row r="351586">
      <c r="B351586" t="inlineStr">
        <is>
          <t>584 MARINILLA - ANTIOQUIA</t>
        </is>
      </c>
    </row>
    <row r="351587">
      <c r="B351587" t="inlineStr">
        <is>
          <t>585 MARIPÍ - BOYACÁ</t>
        </is>
      </c>
    </row>
    <row r="351588">
      <c r="B351588" t="inlineStr">
        <is>
          <t>586 MARMATO - CALDAS</t>
        </is>
      </c>
    </row>
    <row r="351589">
      <c r="B351589" t="inlineStr">
        <is>
          <t>587 MARQUETALIA - CALDAS</t>
        </is>
      </c>
    </row>
    <row r="351590">
      <c r="B351590" t="inlineStr">
        <is>
          <t>588 MARSELLA - RISARALDA</t>
        </is>
      </c>
    </row>
    <row r="351591">
      <c r="B351591" t="inlineStr">
        <is>
          <t>589 MARULANDA - CALDAS</t>
        </is>
      </c>
    </row>
    <row r="351592">
      <c r="B351592" t="inlineStr">
        <is>
          <t>590 MATANZA - SANTANDER</t>
        </is>
      </c>
    </row>
    <row r="351593">
      <c r="B351593" t="inlineStr">
        <is>
          <t>591 MEDELLÍN - ANTIOQUIA</t>
        </is>
      </c>
    </row>
    <row r="351594">
      <c r="B351594" t="inlineStr">
        <is>
          <t>592 MEDINA - CUNDINAMARCA</t>
        </is>
      </c>
    </row>
    <row r="351595">
      <c r="B351595" t="inlineStr">
        <is>
          <t>593 MEDIO ATRATO - CHOCÓ</t>
        </is>
      </c>
    </row>
    <row r="351596">
      <c r="B351596" t="inlineStr">
        <is>
          <t>594 MEDIO BAUDÓ - CHOCÓ</t>
        </is>
      </c>
    </row>
    <row r="351597">
      <c r="B351597" t="inlineStr">
        <is>
          <t>595 MEDIO SAN JUAN - CHOCÓ</t>
        </is>
      </c>
    </row>
    <row r="351598">
      <c r="B351598" t="inlineStr">
        <is>
          <t>596 MELGAR - TOLIMA</t>
        </is>
      </c>
    </row>
    <row r="351599">
      <c r="B351599" t="inlineStr">
        <is>
          <t>597 MERCADERES - CAUCA</t>
        </is>
      </c>
    </row>
    <row r="351600">
      <c r="B351600" t="inlineStr">
        <is>
          <t>598 MESETAS - META</t>
        </is>
      </c>
    </row>
    <row r="351601">
      <c r="B351601" t="inlineStr">
        <is>
          <t>599 MILÁN - CAQUETA</t>
        </is>
      </c>
    </row>
    <row r="351602">
      <c r="B351602" t="inlineStr">
        <is>
          <t>600 MIRAFLORES - BOYACÁ</t>
        </is>
      </c>
    </row>
    <row r="351603">
      <c r="B351603" t="inlineStr">
        <is>
          <t>601 MIRAFLORES - GUAVIARE</t>
        </is>
      </c>
    </row>
    <row r="351604">
      <c r="B351604" t="inlineStr">
        <is>
          <t>602 MIRANDA - CAUCA</t>
        </is>
      </c>
    </row>
    <row r="351605">
      <c r="B351605" t="inlineStr">
        <is>
          <t>603 MIRITI - PARANÁ - AMAZONAS</t>
        </is>
      </c>
    </row>
    <row r="351606">
      <c r="B351606" t="inlineStr">
        <is>
          <t>604 MISTRATÓ - RISARALDA</t>
        </is>
      </c>
    </row>
    <row r="351607">
      <c r="B351607" t="inlineStr">
        <is>
          <t>605 MITÚ - VAUPES</t>
        </is>
      </c>
    </row>
    <row r="351608">
      <c r="B351608" t="inlineStr">
        <is>
          <t>606 MOCOA - PUTUMAYO</t>
        </is>
      </c>
    </row>
    <row r="351609">
      <c r="B351609" t="inlineStr">
        <is>
          <t>607 MOGOTES - SANTANDER</t>
        </is>
      </c>
    </row>
    <row r="351610">
      <c r="B351610" t="inlineStr">
        <is>
          <t>608 MOLAGAVITA - SANTANDER</t>
        </is>
      </c>
    </row>
    <row r="351611">
      <c r="B351611" t="inlineStr">
        <is>
          <t>609 MOMIL - CÓRDOBA</t>
        </is>
      </c>
    </row>
    <row r="351612">
      <c r="B351612" t="inlineStr">
        <is>
          <t>610 MOMPÓS - BOLÍVAR</t>
        </is>
      </c>
    </row>
    <row r="351613">
      <c r="B351613" t="inlineStr">
        <is>
          <t>611 MONGUA - BOYACÁ</t>
        </is>
      </c>
    </row>
    <row r="351614">
      <c r="B351614" t="inlineStr">
        <is>
          <t>612 MONGUÍ - BOYACÁ</t>
        </is>
      </c>
    </row>
    <row r="351615">
      <c r="B351615" t="inlineStr">
        <is>
          <t>613 MONIQUIRÁ - BOYACÁ</t>
        </is>
      </c>
    </row>
    <row r="351616">
      <c r="B351616" t="inlineStr">
        <is>
          <t>614 MONTEBELLO - ANTIOQUIA</t>
        </is>
      </c>
    </row>
    <row r="351617">
      <c r="B351617" t="inlineStr">
        <is>
          <t>615 MONTECRISTO - BOLÍVAR</t>
        </is>
      </c>
    </row>
    <row r="351618">
      <c r="B351618" t="inlineStr">
        <is>
          <t>616 MONTELÍBANO - CÓRDOBA</t>
        </is>
      </c>
    </row>
    <row r="351619">
      <c r="B351619" t="inlineStr">
        <is>
          <t>617 MONTENEGRO - QUINDÍO</t>
        </is>
      </c>
    </row>
    <row r="351620">
      <c r="B351620" t="inlineStr">
        <is>
          <t>618 MONTERÍA - CÓRDOBA</t>
        </is>
      </c>
    </row>
    <row r="351621">
      <c r="B351621" t="inlineStr">
        <is>
          <t>619 MONTERREY - CASANARE</t>
        </is>
      </c>
    </row>
    <row r="351622">
      <c r="B351622" t="inlineStr">
        <is>
          <t>620 MOÑITOS - CÓRDOBA</t>
        </is>
      </c>
    </row>
    <row r="351623">
      <c r="B351623" t="inlineStr">
        <is>
          <t>621 MORALES - BOLÍVAR</t>
        </is>
      </c>
    </row>
    <row r="351624">
      <c r="B351624" t="inlineStr">
        <is>
          <t>622 MORALES - CAUCA</t>
        </is>
      </c>
    </row>
    <row r="351625">
      <c r="B351625" t="inlineStr">
        <is>
          <t>623 MORELIA - CAQUETA</t>
        </is>
      </c>
    </row>
    <row r="351626">
      <c r="B351626" t="inlineStr">
        <is>
          <t>624 MORICHAL - GUAINÍA</t>
        </is>
      </c>
    </row>
    <row r="351627">
      <c r="B351627" t="inlineStr">
        <is>
          <t>625 MORROA - SUCRE</t>
        </is>
      </c>
    </row>
    <row r="351628">
      <c r="B351628" t="inlineStr">
        <is>
          <t>626 MOSQUERA - CUNDINAMARCA</t>
        </is>
      </c>
    </row>
    <row r="351629">
      <c r="B351629" t="inlineStr">
        <is>
          <t>627 MOSQUERA - NARIÑO</t>
        </is>
      </c>
    </row>
    <row r="351630">
      <c r="B351630" t="inlineStr">
        <is>
          <t>628 MOTAVITA - BOYACÁ</t>
        </is>
      </c>
    </row>
    <row r="351631">
      <c r="B351631" t="inlineStr">
        <is>
          <t>629 MURILLO - TOLIMA</t>
        </is>
      </c>
    </row>
    <row r="351632">
      <c r="B351632" t="inlineStr">
        <is>
          <t>630 MURINDÓ - ANTIOQUIA</t>
        </is>
      </c>
    </row>
    <row r="351633">
      <c r="B351633" t="inlineStr">
        <is>
          <t>631 MUTATÁ - ANTIOQUIA</t>
        </is>
      </c>
    </row>
    <row r="351634">
      <c r="B351634" t="inlineStr">
        <is>
          <t>632 MUTISCUA - NORTE DE SANTANDER</t>
        </is>
      </c>
    </row>
    <row r="351635">
      <c r="B351635" t="inlineStr">
        <is>
          <t>633 MUZO - BOYACÁ</t>
        </is>
      </c>
    </row>
    <row r="351636">
      <c r="B351636" t="inlineStr">
        <is>
          <t>634 NARIÑO - ANTIOQUIA</t>
        </is>
      </c>
    </row>
    <row r="351637">
      <c r="B351637" t="inlineStr">
        <is>
          <t>635 NARIÑO - CUNDINAMARCA</t>
        </is>
      </c>
    </row>
    <row r="351638">
      <c r="B351638" t="inlineStr">
        <is>
          <t>636 NARIÑO - NARIÑO</t>
        </is>
      </c>
    </row>
    <row r="351639">
      <c r="B351639" t="inlineStr">
        <is>
          <t>637 NÁTAGA - HUILA</t>
        </is>
      </c>
    </row>
    <row r="351640">
      <c r="B351640" t="inlineStr">
        <is>
          <t>638 NATAGAIMA - TOLIMA</t>
        </is>
      </c>
    </row>
    <row r="351641">
      <c r="B351641" t="inlineStr">
        <is>
          <t>639 NECHÍ - ANTIOQUIA</t>
        </is>
      </c>
    </row>
    <row r="351642">
      <c r="B351642" t="inlineStr">
        <is>
          <t>640 NECOCLÍ - ANTIOQUIA</t>
        </is>
      </c>
    </row>
    <row r="351643">
      <c r="B351643" t="inlineStr">
        <is>
          <t>641 NEIRA - CALDAS</t>
        </is>
      </c>
    </row>
    <row r="351644">
      <c r="B351644" t="inlineStr">
        <is>
          <t>642 NEIVA - HUILA</t>
        </is>
      </c>
    </row>
    <row r="351645">
      <c r="B351645" t="inlineStr">
        <is>
          <t>643 NEMOCÓN - CUNDINAMARCA</t>
        </is>
      </c>
    </row>
    <row r="351646">
      <c r="B351646" t="inlineStr">
        <is>
          <t>644 NILO - CUNDINAMARCA</t>
        </is>
      </c>
    </row>
    <row r="351647">
      <c r="B351647" t="inlineStr">
        <is>
          <t>645 NIMAIMA - CUNDINAMARCA</t>
        </is>
      </c>
    </row>
    <row r="351648">
      <c r="B351648" t="inlineStr">
        <is>
          <t>646 NOBSA - BOYACÁ</t>
        </is>
      </c>
    </row>
    <row r="351649">
      <c r="B351649" t="inlineStr">
        <is>
          <t>647 NOCAIMA - CUNDINAMARCA</t>
        </is>
      </c>
    </row>
    <row r="351650">
      <c r="B351650" t="inlineStr">
        <is>
          <t>648 NORCASIA - CALDAS</t>
        </is>
      </c>
    </row>
    <row r="351651">
      <c r="B351651" t="inlineStr">
        <is>
          <t>649 NOROSÍ - BOLÍVAR</t>
        </is>
      </c>
    </row>
    <row r="351652">
      <c r="B351652" t="inlineStr">
        <is>
          <t>650 NÓVITA - CHOCÓ</t>
        </is>
      </c>
    </row>
    <row r="351653">
      <c r="B351653" t="inlineStr">
        <is>
          <t>651 NUEVA GRANADA - MAGDALENA</t>
        </is>
      </c>
    </row>
    <row r="351654">
      <c r="B351654" t="inlineStr">
        <is>
          <t>652 NUEVO COLÓN - BOYACÁ</t>
        </is>
      </c>
    </row>
    <row r="351655">
      <c r="B351655" t="inlineStr">
        <is>
          <t>653 NUNCHÍA - CASANARE</t>
        </is>
      </c>
    </row>
    <row r="351656">
      <c r="B351656" t="inlineStr">
        <is>
          <t>654 NUQUÍ - CHOCÓ</t>
        </is>
      </c>
    </row>
    <row r="351657">
      <c r="B351657" t="inlineStr">
        <is>
          <t>655 OBANDO - VALLE DEL CAUCA</t>
        </is>
      </c>
    </row>
    <row r="351658">
      <c r="B351658" t="inlineStr">
        <is>
          <t>656 OCAMONTE - SANTANDER</t>
        </is>
      </c>
    </row>
    <row r="351659">
      <c r="B351659" t="inlineStr">
        <is>
          <t>657 OCAÑA - NORTE DE SANTANDER</t>
        </is>
      </c>
    </row>
    <row r="351660">
      <c r="B351660" t="inlineStr">
        <is>
          <t>658 OIBA - SANTANDER</t>
        </is>
      </c>
    </row>
    <row r="351661">
      <c r="B351661" t="inlineStr">
        <is>
          <t>659 OICATÁ - BOYACÁ</t>
        </is>
      </c>
    </row>
    <row r="351662">
      <c r="B351662" t="inlineStr">
        <is>
          <t>660 OLAYA - ANTIOQUIA</t>
        </is>
      </c>
    </row>
    <row r="351663">
      <c r="B351663" t="inlineStr">
        <is>
          <t>661 OLAYA HERRERA - NARIÑO</t>
        </is>
      </c>
    </row>
    <row r="351664">
      <c r="B351664" t="inlineStr">
        <is>
          <t>662 ONZAGA - SANTANDER</t>
        </is>
      </c>
    </row>
    <row r="351665">
      <c r="B351665" t="inlineStr">
        <is>
          <t>663 OPORAPA - HUILA</t>
        </is>
      </c>
    </row>
    <row r="351666">
      <c r="B351666" t="inlineStr">
        <is>
          <t>664 ORITO - PUTUMAYO</t>
        </is>
      </c>
    </row>
    <row r="351667">
      <c r="B351667" t="inlineStr">
        <is>
          <t>665 OROCUÉ - CASANARE</t>
        </is>
      </c>
    </row>
    <row r="351668">
      <c r="B351668" t="inlineStr">
        <is>
          <t>666 ORTEGA - TOLIMA</t>
        </is>
      </c>
    </row>
    <row r="351669">
      <c r="B351669" t="inlineStr">
        <is>
          <t>667 OSPINA - NARIÑO</t>
        </is>
      </c>
    </row>
    <row r="351670">
      <c r="B351670" t="inlineStr">
        <is>
          <t>668 OTANCHE - BOYACÁ</t>
        </is>
      </c>
    </row>
    <row r="351671">
      <c r="B351671" t="inlineStr">
        <is>
          <t>669 OVEJAS - SUCRE</t>
        </is>
      </c>
    </row>
    <row r="351672">
      <c r="B351672" t="inlineStr">
        <is>
          <t>670 PACHAVITA - BOYACÁ</t>
        </is>
      </c>
    </row>
    <row r="351673">
      <c r="B351673" t="inlineStr">
        <is>
          <t>671 PACHO - CUNDINAMARCA</t>
        </is>
      </c>
    </row>
    <row r="351674">
      <c r="B351674" t="inlineStr">
        <is>
          <t>672 PACOA - VAUPES</t>
        </is>
      </c>
    </row>
    <row r="351675">
      <c r="B351675" t="inlineStr">
        <is>
          <t>673 PÁCORA - CALDAS</t>
        </is>
      </c>
    </row>
    <row r="351676">
      <c r="B351676" t="inlineStr">
        <is>
          <t>674 PADILLA - CAUCA</t>
        </is>
      </c>
    </row>
    <row r="351677">
      <c r="B351677" t="inlineStr">
        <is>
          <t>675 PÁEZ - BOYACÁ</t>
        </is>
      </c>
    </row>
    <row r="351678">
      <c r="B351678" t="inlineStr">
        <is>
          <t>676 PAEZ - CAUCA</t>
        </is>
      </c>
    </row>
    <row r="351679">
      <c r="B351679" t="inlineStr">
        <is>
          <t>677 PAICOL - HUILA</t>
        </is>
      </c>
    </row>
    <row r="351680">
      <c r="B351680" t="inlineStr">
        <is>
          <t>678 PAILITAS - CESAR</t>
        </is>
      </c>
    </row>
    <row r="351681">
      <c r="B351681" t="inlineStr">
        <is>
          <t>679 PAIME - CUNDINAMARCA</t>
        </is>
      </c>
    </row>
    <row r="351682">
      <c r="B351682" t="inlineStr">
        <is>
          <t>680 PAIPA - BOYACÁ</t>
        </is>
      </c>
    </row>
    <row r="351683">
      <c r="B351683" t="inlineStr">
        <is>
          <t>681 PAJARITO - BOYACÁ</t>
        </is>
      </c>
    </row>
    <row r="351684">
      <c r="B351684" t="inlineStr">
        <is>
          <t>682 PALERMO - HUILA</t>
        </is>
      </c>
    </row>
    <row r="351685">
      <c r="B351685" t="inlineStr">
        <is>
          <t>683 PALESTINA - CALDAS</t>
        </is>
      </c>
    </row>
    <row r="351686">
      <c r="B351686" t="inlineStr">
        <is>
          <t>684 PALESTINA - HUILA</t>
        </is>
      </c>
    </row>
    <row r="351687">
      <c r="B351687" t="inlineStr">
        <is>
          <t>685 PALMAR - SANTANDER</t>
        </is>
      </c>
    </row>
    <row r="351688">
      <c r="B351688" t="inlineStr">
        <is>
          <t>686 PALMAR DE VARELA - ATLÁNTICO</t>
        </is>
      </c>
    </row>
    <row r="351689">
      <c r="B351689" t="inlineStr">
        <is>
          <t>687 PALMAS DEL SOCORRO - SANTANDER</t>
        </is>
      </c>
    </row>
    <row r="351690">
      <c r="B351690" t="inlineStr">
        <is>
          <t>688 PALMIRA - VALLE DEL CAUCA</t>
        </is>
      </c>
    </row>
    <row r="351691">
      <c r="B351691" t="inlineStr">
        <is>
          <t>689 PALMITO - SUCRE</t>
        </is>
      </c>
    </row>
    <row r="351692">
      <c r="B351692" t="inlineStr">
        <is>
          <t>690 PALOCABILDO - TOLIMA</t>
        </is>
      </c>
    </row>
    <row r="351693">
      <c r="B351693" t="inlineStr">
        <is>
          <t>691 PAMPLONA - NORTE DE SANTANDER</t>
        </is>
      </c>
    </row>
    <row r="351694">
      <c r="B351694" t="inlineStr">
        <is>
          <t>692 PAMPLONITA - NORTE DE SANTANDER</t>
        </is>
      </c>
    </row>
    <row r="351695">
      <c r="B351695" t="inlineStr">
        <is>
          <t>693 PANA PANA - GUAINÍA</t>
        </is>
      </c>
    </row>
    <row r="351696">
      <c r="B351696" t="inlineStr">
        <is>
          <t>694 PANDI - CUNDINAMARCA</t>
        </is>
      </c>
    </row>
    <row r="351697">
      <c r="B351697" t="inlineStr">
        <is>
          <t>695 PANQUEBA - BOYACÁ</t>
        </is>
      </c>
    </row>
    <row r="351698">
      <c r="B351698" t="inlineStr">
        <is>
          <t>696 PAPUNAUA - VAUPES</t>
        </is>
      </c>
    </row>
    <row r="351699">
      <c r="B351699" t="inlineStr">
        <is>
          <t>697 PÁRAMO - SANTANDER</t>
        </is>
      </c>
    </row>
    <row r="351700">
      <c r="B351700" t="inlineStr">
        <is>
          <t>698 PARATEBUENO - CUNDINAMARCA</t>
        </is>
      </c>
    </row>
    <row r="351701">
      <c r="B351701" t="inlineStr">
        <is>
          <t>699 PASCA - CUNDINAMARCA</t>
        </is>
      </c>
    </row>
    <row r="351702">
      <c r="B351702" t="inlineStr">
        <is>
          <t>700 PASTO - NARIÑO</t>
        </is>
      </c>
    </row>
    <row r="351703">
      <c r="B351703" t="inlineStr">
        <is>
          <t>701 PATÍA - CAUCA</t>
        </is>
      </c>
    </row>
    <row r="351704">
      <c r="B351704" t="inlineStr">
        <is>
          <t>702 PAUNA - BOYACÁ</t>
        </is>
      </c>
    </row>
    <row r="351705">
      <c r="B351705" t="inlineStr">
        <is>
          <t>703 PAYA - BOYACÁ</t>
        </is>
      </c>
    </row>
    <row r="351706">
      <c r="B351706" t="inlineStr">
        <is>
          <t>704 PAZ DE ARIPORO - CASANARE</t>
        </is>
      </c>
    </row>
    <row r="351707">
      <c r="B351707" t="inlineStr">
        <is>
          <t>705 PAZ DE RÍO - BOYACÁ</t>
        </is>
      </c>
    </row>
    <row r="351708">
      <c r="B351708" t="inlineStr">
        <is>
          <t>706 PEDRAZA - MAGDALENA</t>
        </is>
      </c>
    </row>
    <row r="351709">
      <c r="B351709" t="inlineStr">
        <is>
          <t>707 PELAYA - CESAR</t>
        </is>
      </c>
    </row>
    <row r="351710">
      <c r="B351710" t="inlineStr">
        <is>
          <t>708 PENSILVANIA - CALDAS</t>
        </is>
      </c>
    </row>
    <row r="351711">
      <c r="B351711" t="inlineStr">
        <is>
          <t>709 PEÑOL - ANTIOQUIA</t>
        </is>
      </c>
    </row>
    <row r="351712">
      <c r="B351712" t="inlineStr">
        <is>
          <t>710 PEQUE - ANTIOQUIA</t>
        </is>
      </c>
    </row>
    <row r="351713">
      <c r="B351713" t="inlineStr">
        <is>
          <t>711 PEREIRA - RISARALDA</t>
        </is>
      </c>
    </row>
    <row r="351714">
      <c r="B351714" t="inlineStr">
        <is>
          <t>712 PESCA - BOYACÁ</t>
        </is>
      </c>
    </row>
    <row r="351715">
      <c r="B351715" t="inlineStr">
        <is>
          <t>713 PIAMONTE - CAUCA</t>
        </is>
      </c>
    </row>
    <row r="351716">
      <c r="B351716" t="inlineStr">
        <is>
          <t>714 PIEDECUESTA - SANTANDER</t>
        </is>
      </c>
    </row>
    <row r="351717">
      <c r="B351717" t="inlineStr">
        <is>
          <t>715 PIEDRAS - TOLIMA</t>
        </is>
      </c>
    </row>
    <row r="351718">
      <c r="B351718" t="inlineStr">
        <is>
          <t>716 PIENDAMÓ - CAUCA</t>
        </is>
      </c>
    </row>
    <row r="351719">
      <c r="B351719" t="inlineStr">
        <is>
          <t>717 PIJAO - QUINDÍO</t>
        </is>
      </c>
    </row>
    <row r="351720">
      <c r="B351720" t="inlineStr">
        <is>
          <t>718 PIJIÑO DEL CARMEN - MAGDALENA</t>
        </is>
      </c>
    </row>
    <row r="351721">
      <c r="B351721" t="inlineStr">
        <is>
          <t>719 PINCHOTE - SANTANDER</t>
        </is>
      </c>
    </row>
    <row r="351722">
      <c r="B351722" t="inlineStr">
        <is>
          <t>720 PINILLOS - BOLÍVAR</t>
        </is>
      </c>
    </row>
    <row r="351723">
      <c r="B351723" t="inlineStr">
        <is>
          <t>721 PIOJÓ - ATLÁNTICO</t>
        </is>
      </c>
    </row>
    <row r="351724">
      <c r="B351724" t="inlineStr">
        <is>
          <t>722 PISBA - BOYACÁ</t>
        </is>
      </c>
    </row>
    <row r="351725">
      <c r="B351725" t="inlineStr">
        <is>
          <t>723 PITAL - HUILA</t>
        </is>
      </c>
    </row>
    <row r="351726">
      <c r="B351726" t="inlineStr">
        <is>
          <t>724 PITALITO - HUILA</t>
        </is>
      </c>
    </row>
    <row r="351727">
      <c r="B351727" t="inlineStr">
        <is>
          <t>725 PIVIJAY - MAGDALENA</t>
        </is>
      </c>
    </row>
    <row r="351728">
      <c r="B351728" t="inlineStr">
        <is>
          <t>726 PLANADAS - TOLIMA</t>
        </is>
      </c>
    </row>
    <row r="351729">
      <c r="B351729" t="inlineStr">
        <is>
          <t>727 PLANETA RICA - CÓRDOBA</t>
        </is>
      </c>
    </row>
    <row r="351730">
      <c r="B351730" t="inlineStr">
        <is>
          <t>728 PLATO - MAGDALENA</t>
        </is>
      </c>
    </row>
    <row r="351731">
      <c r="B351731" t="inlineStr">
        <is>
          <t>729 POLICARPA - NARIÑO</t>
        </is>
      </c>
    </row>
    <row r="351732">
      <c r="B351732" t="inlineStr">
        <is>
          <t>730 POLONUEVO - ATLÁNTICO</t>
        </is>
      </c>
    </row>
    <row r="351733">
      <c r="B351733" t="inlineStr">
        <is>
          <t>731 PONEDERA - ATLÁNTICO</t>
        </is>
      </c>
    </row>
    <row r="351734">
      <c r="B351734" t="inlineStr">
        <is>
          <t>732 POPAYÁN - CAUCA</t>
        </is>
      </c>
    </row>
    <row r="351735">
      <c r="B351735" t="inlineStr">
        <is>
          <t>733 PORE - CASANARE</t>
        </is>
      </c>
    </row>
    <row r="351736">
      <c r="B351736" t="inlineStr">
        <is>
          <t>734 POTOSÍ - NARIÑO</t>
        </is>
      </c>
    </row>
    <row r="351737">
      <c r="B351737" t="inlineStr">
        <is>
          <t>735 PRADERA - VALLE DEL CAUCA</t>
        </is>
      </c>
    </row>
    <row r="351738">
      <c r="B351738" t="inlineStr">
        <is>
          <t>736 PRADO - TOLIMA</t>
        </is>
      </c>
    </row>
    <row r="351739">
      <c r="B351739" t="inlineStr">
        <is>
          <t>737 PROVIDENCIA - NARIÑO</t>
        </is>
      </c>
    </row>
    <row r="351740">
      <c r="B351740" t="inlineStr">
        <is>
          <t>738 PROVIDENCIA - SAN ANDRES</t>
        </is>
      </c>
    </row>
    <row r="351741">
      <c r="B351741" t="inlineStr">
        <is>
          <t>739 PUEBLO BELLO - CESAR</t>
        </is>
      </c>
    </row>
    <row r="351742">
      <c r="B351742" t="inlineStr">
        <is>
          <t>740 PUEBLO NUEVO - CÓRDOBA</t>
        </is>
      </c>
    </row>
    <row r="351743">
      <c r="B351743" t="inlineStr">
        <is>
          <t>741 PUEBLO RICO - RISARALDA</t>
        </is>
      </c>
    </row>
    <row r="351744">
      <c r="B351744" t="inlineStr">
        <is>
          <t>742 PUEBLORRICO - ANTIOQUIA</t>
        </is>
      </c>
    </row>
    <row r="351745">
      <c r="B351745" t="inlineStr">
        <is>
          <t>743 PUEBLOVIEJO - MAGDALENA</t>
        </is>
      </c>
    </row>
    <row r="351746">
      <c r="B351746" t="inlineStr">
        <is>
          <t>744 PUENTE NACIONAL - SANTANDER</t>
        </is>
      </c>
    </row>
    <row r="351747">
      <c r="B351747" t="inlineStr">
        <is>
          <t>745 PUERRES - NARIÑO</t>
        </is>
      </c>
    </row>
    <row r="351748">
      <c r="B351748" t="inlineStr">
        <is>
          <t>746 PUERTO ALEGRÍA - AMAZONAS</t>
        </is>
      </c>
    </row>
    <row r="351749">
      <c r="B351749" t="inlineStr">
        <is>
          <t>747 PUERTO ARICA - AMAZONAS</t>
        </is>
      </c>
    </row>
    <row r="351750">
      <c r="B351750" t="inlineStr">
        <is>
          <t>748 PUERTO ASÍS - PUTUMAYO</t>
        </is>
      </c>
    </row>
    <row r="351751">
      <c r="B351751" t="inlineStr">
        <is>
          <t>749 PUERTO BERRÍO - ANTIOQUIA</t>
        </is>
      </c>
    </row>
    <row r="351752">
      <c r="B351752" t="inlineStr">
        <is>
          <t>750 PUERTO BOYACÁ - BOYACÁ</t>
        </is>
      </c>
    </row>
    <row r="351753">
      <c r="B351753" t="inlineStr">
        <is>
          <t>751 PUERTO CAICEDO - PUTUMAYO</t>
        </is>
      </c>
    </row>
    <row r="351754">
      <c r="B351754" t="inlineStr">
        <is>
          <t>752 PUERTO CARREÑO - VICHADA</t>
        </is>
      </c>
    </row>
    <row r="351755">
      <c r="B351755" t="inlineStr">
        <is>
          <t>753 PUERTO COLOMBIA - ATLÁNTICO</t>
        </is>
      </c>
    </row>
    <row r="351756">
      <c r="B351756" t="inlineStr">
        <is>
          <t>754 PUERTO COLOMBIA - GUAINÍA</t>
        </is>
      </c>
    </row>
    <row r="351757">
      <c r="B351757" t="inlineStr">
        <is>
          <t>755 PUERTO CONCORDIA - META</t>
        </is>
      </c>
    </row>
    <row r="351758">
      <c r="B351758" t="inlineStr">
        <is>
          <t>756 PUERTO ESCONDIDO - CÓRDOBA</t>
        </is>
      </c>
    </row>
    <row r="351759">
      <c r="B351759" t="inlineStr">
        <is>
          <t>757 PUERTO GAITÁN - META</t>
        </is>
      </c>
    </row>
    <row r="351760">
      <c r="B351760" t="inlineStr">
        <is>
          <t>758 PUERTO GUZMÁN - PUTUMAYO</t>
        </is>
      </c>
    </row>
    <row r="351761">
      <c r="B351761" t="inlineStr">
        <is>
          <t>759 PUERTO LEGUÍZAMO - PUTUMAYO</t>
        </is>
      </c>
    </row>
    <row r="351762">
      <c r="B351762" t="inlineStr">
        <is>
          <t>760 PUERTO LIBERTADOR - CÓRDOBA</t>
        </is>
      </c>
    </row>
    <row r="351763">
      <c r="B351763" t="inlineStr">
        <is>
          <t>761 PUERTO LLERAS - META</t>
        </is>
      </c>
    </row>
    <row r="351764">
      <c r="B351764" t="inlineStr">
        <is>
          <t>762 PUERTO LÓPEZ - META</t>
        </is>
      </c>
    </row>
    <row r="351765">
      <c r="B351765" t="inlineStr">
        <is>
          <t>763 PUERTO NARE - ANTIOQUIA</t>
        </is>
      </c>
    </row>
    <row r="351766">
      <c r="B351766" t="inlineStr">
        <is>
          <t>764 PUERTO NARIÑO - AMAZONAS</t>
        </is>
      </c>
    </row>
    <row r="351767">
      <c r="B351767" t="inlineStr">
        <is>
          <t>765 PUERTO PARRA - SANTANDER</t>
        </is>
      </c>
    </row>
    <row r="351768">
      <c r="B351768" t="inlineStr">
        <is>
          <t>766 PUERTO RICO - CAQUETA</t>
        </is>
      </c>
    </row>
    <row r="351769">
      <c r="B351769" t="inlineStr">
        <is>
          <t>767 PUERTO RICO - META</t>
        </is>
      </c>
    </row>
    <row r="351770">
      <c r="B351770" t="inlineStr">
        <is>
          <t>768 PUERTO RONDÓN - ARAUCA</t>
        </is>
      </c>
    </row>
    <row r="351771">
      <c r="B351771" t="inlineStr">
        <is>
          <t>769 PUERTO SALGAR - CUNDINAMARCA</t>
        </is>
      </c>
    </row>
    <row r="351772">
      <c r="B351772" t="inlineStr">
        <is>
          <t>770 PUERTO SANTANDER - AMAZONAS</t>
        </is>
      </c>
    </row>
    <row r="351773">
      <c r="B351773" t="inlineStr">
        <is>
          <t>771 PUERTO SANTANDER - NORTE DE SANTANDER</t>
        </is>
      </c>
    </row>
    <row r="351774">
      <c r="B351774" t="inlineStr">
        <is>
          <t>772 PUERTO TEJADA - CAUCA</t>
        </is>
      </c>
    </row>
    <row r="351775">
      <c r="B351775" t="inlineStr">
        <is>
          <t>773 PUERTO TRIUNFO - ANTIOQUIA</t>
        </is>
      </c>
    </row>
    <row r="351776">
      <c r="B351776" t="inlineStr">
        <is>
          <t>774 PUERTO WILCHES - SANTANDER</t>
        </is>
      </c>
    </row>
    <row r="351777">
      <c r="B351777" t="inlineStr">
        <is>
          <t>775 PULÍ - CUNDINAMARCA</t>
        </is>
      </c>
    </row>
    <row r="351778">
      <c r="B351778" t="inlineStr">
        <is>
          <t>776 PUPIALES - NARIÑO</t>
        </is>
      </c>
    </row>
    <row r="351779">
      <c r="B351779" t="inlineStr">
        <is>
          <t>777 PURACÉ - CAUCA</t>
        </is>
      </c>
    </row>
    <row r="351780">
      <c r="B351780" t="inlineStr">
        <is>
          <t>778 PURIFICACIÓN - TOLIMA</t>
        </is>
      </c>
    </row>
    <row r="351781">
      <c r="B351781" t="inlineStr">
        <is>
          <t>779 PURÍSIMA - CÓRDOBA</t>
        </is>
      </c>
    </row>
    <row r="351782">
      <c r="B351782" t="inlineStr">
        <is>
          <t>780 QUEBRADANEGRA - CUNDINAMARCA</t>
        </is>
      </c>
    </row>
    <row r="351783">
      <c r="B351783" t="inlineStr">
        <is>
          <t>781 QUETAME - CUNDINAMARCA</t>
        </is>
      </c>
    </row>
    <row r="351784">
      <c r="B351784" t="inlineStr">
        <is>
          <t>782 QUIBDÓ - CHOCÓ</t>
        </is>
      </c>
    </row>
    <row r="351785">
      <c r="B351785" t="inlineStr">
        <is>
          <t>783 QUIMBAYA - QUINDÍO</t>
        </is>
      </c>
    </row>
    <row r="351786">
      <c r="B351786" t="inlineStr">
        <is>
          <t>784 QUINCHÍA - RISARALDA</t>
        </is>
      </c>
    </row>
    <row r="351787">
      <c r="B351787" t="inlineStr">
        <is>
          <t>785 QUÍPAMA - BOYACÁ</t>
        </is>
      </c>
    </row>
    <row r="351788">
      <c r="B351788" t="inlineStr">
        <is>
          <t>786 QUIPILE - CUNDINAMARCA</t>
        </is>
      </c>
    </row>
    <row r="351789">
      <c r="B351789" t="inlineStr">
        <is>
          <t>787 RAGONVALIA - NORTE DE SANTANDER</t>
        </is>
      </c>
    </row>
    <row r="351790">
      <c r="B351790" t="inlineStr">
        <is>
          <t>788 RAMIRIQUÍ - BOYACÁ</t>
        </is>
      </c>
    </row>
    <row r="351791">
      <c r="B351791" t="inlineStr">
        <is>
          <t>789 RÁQUIRA - BOYACÁ</t>
        </is>
      </c>
    </row>
    <row r="351792">
      <c r="B351792" t="inlineStr">
        <is>
          <t>790 RECETOR - CASANARE</t>
        </is>
      </c>
    </row>
    <row r="351793">
      <c r="B351793" t="inlineStr">
        <is>
          <t>791 REGIDOR - BOLÍVAR</t>
        </is>
      </c>
    </row>
    <row r="351794">
      <c r="B351794" t="inlineStr">
        <is>
          <t>792 REMEDIOS - ANTIOQUIA</t>
        </is>
      </c>
    </row>
    <row r="351795">
      <c r="B351795" t="inlineStr">
        <is>
          <t>793 REMOLINO - MAGDALENA</t>
        </is>
      </c>
    </row>
    <row r="351796">
      <c r="B351796" t="inlineStr">
        <is>
          <t>794 REPELÓN - ATLÁNTICO</t>
        </is>
      </c>
    </row>
    <row r="351797">
      <c r="B351797" t="inlineStr">
        <is>
          <t>795 RESTREPO - META</t>
        </is>
      </c>
    </row>
    <row r="351798">
      <c r="B351798" t="inlineStr">
        <is>
          <t>796 RESTREPO - VALLE DEL CAUCA</t>
        </is>
      </c>
    </row>
    <row r="351799">
      <c r="B351799" t="inlineStr">
        <is>
          <t>797 RETIRO - ANTIOQUIA</t>
        </is>
      </c>
    </row>
    <row r="351800">
      <c r="B351800" t="inlineStr">
        <is>
          <t>798 RICAURTE - CUNDINAMARCA</t>
        </is>
      </c>
    </row>
    <row r="351801">
      <c r="B351801" t="inlineStr">
        <is>
          <t>799 RICAURTE - NARIÑO</t>
        </is>
      </c>
    </row>
    <row r="351802">
      <c r="B351802" t="inlineStr">
        <is>
          <t>800 RÍO DE ORO - CESAR</t>
        </is>
      </c>
    </row>
    <row r="351803">
      <c r="B351803" t="inlineStr">
        <is>
          <t>801 RÍO IRÓ - CHOCÓ</t>
        </is>
      </c>
    </row>
    <row r="351804">
      <c r="B351804" t="inlineStr">
        <is>
          <t>802 RÍO QUITO - CHOCÓ</t>
        </is>
      </c>
    </row>
    <row r="351805">
      <c r="B351805" t="inlineStr">
        <is>
          <t>803 RÍO VIEJO - BOLÍVAR</t>
        </is>
      </c>
    </row>
    <row r="351806">
      <c r="B351806" t="inlineStr">
        <is>
          <t>804 RIOBLANCO - TOLIMA</t>
        </is>
      </c>
    </row>
    <row r="351807">
      <c r="B351807" t="inlineStr">
        <is>
          <t>805 RIOFRÍO - VALLE DEL CAUCA</t>
        </is>
      </c>
    </row>
    <row r="351808">
      <c r="B351808" t="inlineStr">
        <is>
          <t>806 RIOHACHA - LA GUAJIRA</t>
        </is>
      </c>
    </row>
    <row r="351809">
      <c r="B351809" t="inlineStr">
        <is>
          <t>807 RIONEGRO - ANTIOQUIA</t>
        </is>
      </c>
    </row>
    <row r="351810">
      <c r="B351810" t="inlineStr">
        <is>
          <t>808 RIONEGRO - SANTANDER</t>
        </is>
      </c>
    </row>
    <row r="351811">
      <c r="B351811" t="inlineStr">
        <is>
          <t>809 RIOSUCIO - CALDAS</t>
        </is>
      </c>
    </row>
    <row r="351812">
      <c r="B351812" t="inlineStr">
        <is>
          <t>810 RIOSUCIO - CHOCÓ</t>
        </is>
      </c>
    </row>
    <row r="351813">
      <c r="B351813" t="inlineStr">
        <is>
          <t>811 RISARALDA - CALDAS</t>
        </is>
      </c>
    </row>
    <row r="351814">
      <c r="B351814" t="inlineStr">
        <is>
          <t>812 RIVERA - HUILA</t>
        </is>
      </c>
    </row>
    <row r="351815">
      <c r="B351815" t="inlineStr">
        <is>
          <t>813 ROBERTO PAYÁN - NARIÑO</t>
        </is>
      </c>
    </row>
    <row r="351816">
      <c r="B351816" t="inlineStr">
        <is>
          <t>814 ROLDANILLO - VALLE DEL CAUCA</t>
        </is>
      </c>
    </row>
    <row r="351817">
      <c r="B351817" t="inlineStr">
        <is>
          <t>815 RONCESVALLES - TOLIMA</t>
        </is>
      </c>
    </row>
    <row r="351818">
      <c r="B351818" t="inlineStr">
        <is>
          <t>816 RONDÓN - BOYACÁ</t>
        </is>
      </c>
    </row>
    <row r="351819">
      <c r="B351819" t="inlineStr">
        <is>
          <t>817 ROSAS - CAUCA</t>
        </is>
      </c>
    </row>
    <row r="351820">
      <c r="B351820" t="inlineStr">
        <is>
          <t>818 ROVIRA - TOLIMA</t>
        </is>
      </c>
    </row>
    <row r="351821">
      <c r="B351821" t="inlineStr">
        <is>
          <t>819 SABANA DE TORRES - SANTANDER</t>
        </is>
      </c>
    </row>
    <row r="351822">
      <c r="B351822" t="inlineStr">
        <is>
          <t>820 SABANAGRANDE - ATLÁNTICO</t>
        </is>
      </c>
    </row>
    <row r="351823">
      <c r="B351823" t="inlineStr">
        <is>
          <t>821 SABANALARGA - ANTIOQUIA</t>
        </is>
      </c>
    </row>
    <row r="351824">
      <c r="B351824" t="inlineStr">
        <is>
          <t>822 SABANALARGA - ATLÁNTICO</t>
        </is>
      </c>
    </row>
    <row r="351825">
      <c r="B351825" t="inlineStr">
        <is>
          <t>823 SABANALARGA - CASANARE</t>
        </is>
      </c>
    </row>
    <row r="351826">
      <c r="B351826" t="inlineStr">
        <is>
          <t>824 SABANAS DE SAN ANGEL - MAGDALENA</t>
        </is>
      </c>
    </row>
    <row r="351827">
      <c r="B351827" t="inlineStr">
        <is>
          <t>825 SABANETA - ANTIOQUIA</t>
        </is>
      </c>
    </row>
    <row r="351828">
      <c r="B351828" t="inlineStr">
        <is>
          <t>826 SABOYÁ - BOYACÁ</t>
        </is>
      </c>
    </row>
    <row r="351829">
      <c r="B351829" t="inlineStr">
        <is>
          <t>827 SÁCAMA - CASANARE</t>
        </is>
      </c>
    </row>
    <row r="351830">
      <c r="B351830" t="inlineStr">
        <is>
          <t>828 SÁCHICA - BOYACÁ</t>
        </is>
      </c>
    </row>
    <row r="351831">
      <c r="B351831" t="inlineStr">
        <is>
          <t>829 SAHAGÚN - CÓRDOBA</t>
        </is>
      </c>
    </row>
    <row r="351832">
      <c r="B351832" t="inlineStr">
        <is>
          <t>830 SALADOBLANCO - HUILA</t>
        </is>
      </c>
    </row>
    <row r="351833">
      <c r="B351833" t="inlineStr">
        <is>
          <t>831 SALAMINA - CALDAS</t>
        </is>
      </c>
    </row>
    <row r="351834">
      <c r="B351834" t="inlineStr">
        <is>
          <t>832 SALAMINA - MAGDALENA</t>
        </is>
      </c>
    </row>
    <row r="351835">
      <c r="B351835" t="inlineStr">
        <is>
          <t>833 SALAZAR - NORTE DE SANTANDER</t>
        </is>
      </c>
    </row>
    <row r="351836">
      <c r="B351836" t="inlineStr">
        <is>
          <t>834 SALDAÑA - TOLIMA</t>
        </is>
      </c>
    </row>
    <row r="351837">
      <c r="B351837" t="inlineStr">
        <is>
          <t>835 SALENTO - QUINDÍO</t>
        </is>
      </c>
    </row>
    <row r="351838">
      <c r="B351838" t="inlineStr">
        <is>
          <t>836 SALGAR - ANTIOQUIA</t>
        </is>
      </c>
    </row>
    <row r="351839">
      <c r="B351839" t="inlineStr">
        <is>
          <t>837 SAMACÁ - BOYACÁ</t>
        </is>
      </c>
    </row>
    <row r="351840">
      <c r="B351840" t="inlineStr">
        <is>
          <t>838 SAMANÁ - CALDAS</t>
        </is>
      </c>
    </row>
    <row r="351841">
      <c r="B351841" t="inlineStr">
        <is>
          <t>839 SAMANIEGO - NARIÑO</t>
        </is>
      </c>
    </row>
    <row r="351842">
      <c r="B351842" t="inlineStr">
        <is>
          <t>840 SAMPUÉS - SUCRE</t>
        </is>
      </c>
    </row>
    <row r="351843">
      <c r="B351843" t="inlineStr">
        <is>
          <t>841 SAN AGUSTÍN - HUILA</t>
        </is>
      </c>
    </row>
    <row r="351844">
      <c r="B351844" t="inlineStr">
        <is>
          <t>842 SAN ALBERTO - CESAR</t>
        </is>
      </c>
    </row>
    <row r="351845">
      <c r="B351845" t="inlineStr">
        <is>
          <t>843 SAN ANDRÉS - SAN ANDRES</t>
        </is>
      </c>
    </row>
    <row r="351846">
      <c r="B351846" t="inlineStr">
        <is>
          <t>844 SAN ANDRÉS - SANTANDER</t>
        </is>
      </c>
    </row>
    <row r="351847">
      <c r="B351847" t="inlineStr">
        <is>
          <t>845 SAN ANDRÉS DE CUERQUÍA - ANTIOQUIA</t>
        </is>
      </c>
    </row>
    <row r="351848">
      <c r="B351848" t="inlineStr">
        <is>
          <t>846 SAN ANDRÉS DE SOTAVENTO - CÓRDOBA</t>
        </is>
      </c>
    </row>
    <row r="351849">
      <c r="B351849" t="inlineStr">
        <is>
          <t>847 SAN ANDRES DE TUMACO - NARIÑO</t>
        </is>
      </c>
    </row>
    <row r="351850">
      <c r="B351850" t="inlineStr">
        <is>
          <t>848 SAN ANTERO - CÓRDOBA</t>
        </is>
      </c>
    </row>
    <row r="351851">
      <c r="B351851" t="inlineStr">
        <is>
          <t>849 SAN ANTONIO - TOLIMA</t>
        </is>
      </c>
    </row>
    <row r="351852">
      <c r="B351852" t="inlineStr">
        <is>
          <t>850 SAN ANTONIO DEL TEQUENDAMA - CUNDINAMARCA</t>
        </is>
      </c>
    </row>
    <row r="351853">
      <c r="B351853" t="inlineStr">
        <is>
          <t>851 SAN BENITO - SANTANDER</t>
        </is>
      </c>
    </row>
    <row r="351854">
      <c r="B351854" t="inlineStr">
        <is>
          <t>852 SAN BENITO ABAD - SUCRE</t>
        </is>
      </c>
    </row>
    <row r="351855">
      <c r="B351855" t="inlineStr">
        <is>
          <t>853 SAN BERNARDO - CUNDINAMARCA</t>
        </is>
      </c>
    </row>
    <row r="351856">
      <c r="B351856" t="inlineStr">
        <is>
          <t>854 SAN BERNARDO - NARIÑO</t>
        </is>
      </c>
    </row>
    <row r="351857">
      <c r="B351857" t="inlineStr">
        <is>
          <t>855 SAN BERNARDO DEL VIENTO - CÓRDOBA</t>
        </is>
      </c>
    </row>
    <row r="351858">
      <c r="B351858" t="inlineStr">
        <is>
          <t>856 SAN CALIXTO - NORTE DE SANTANDER</t>
        </is>
      </c>
    </row>
    <row r="351859">
      <c r="B351859" t="inlineStr">
        <is>
          <t>857 SAN CARLOS - ANTIOQUIA</t>
        </is>
      </c>
    </row>
    <row r="351860">
      <c r="B351860" t="inlineStr">
        <is>
          <t>858 SAN CARLOS - CÓRDOBA</t>
        </is>
      </c>
    </row>
    <row r="351861">
      <c r="B351861" t="inlineStr">
        <is>
          <t>859 SAN CARLOS DE GUAROA - META</t>
        </is>
      </c>
    </row>
    <row r="351862">
      <c r="B351862" t="inlineStr">
        <is>
          <t>860 SAN CAYETANO - CUNDINAMARCA</t>
        </is>
      </c>
    </row>
    <row r="351863">
      <c r="B351863" t="inlineStr">
        <is>
          <t>861 SAN CAYETANO - NORTE DE SANTANDER</t>
        </is>
      </c>
    </row>
    <row r="351864">
      <c r="B351864" t="inlineStr">
        <is>
          <t>862 SAN CRISTÓBAL - BOLÍVAR</t>
        </is>
      </c>
    </row>
    <row r="351865">
      <c r="B351865" t="inlineStr">
        <is>
          <t>863 SAN DIEGO - CESAR</t>
        </is>
      </c>
    </row>
    <row r="351866">
      <c r="B351866" t="inlineStr">
        <is>
          <t>864 SAN EDUARDO - BOYACÁ</t>
        </is>
      </c>
    </row>
    <row r="351867">
      <c r="B351867" t="inlineStr">
        <is>
          <t>865 SAN ESTANISLAO - BOLÍVAR</t>
        </is>
      </c>
    </row>
    <row r="351868">
      <c r="B351868" t="inlineStr">
        <is>
          <t>866 SAN FELIPE - GUAINÍA</t>
        </is>
      </c>
    </row>
    <row r="351869">
      <c r="B351869" t="inlineStr">
        <is>
          <t>867 SAN FERNANDO - BOLÍVAR</t>
        </is>
      </c>
    </row>
    <row r="351870">
      <c r="B351870" t="inlineStr">
        <is>
          <t>868 SAN FRANCISCO - ANTIOQUIA</t>
        </is>
      </c>
    </row>
    <row r="351871">
      <c r="B351871" t="inlineStr">
        <is>
          <t>869 SAN FRANCISCO - CUNDINAMARCA</t>
        </is>
      </c>
    </row>
    <row r="351872">
      <c r="B351872" t="inlineStr">
        <is>
          <t>870 SAN FRANCISCO - PUTUMAYO</t>
        </is>
      </c>
    </row>
    <row r="351873">
      <c r="B351873" t="inlineStr">
        <is>
          <t>871 SAN GIL - SANTANDER</t>
        </is>
      </c>
    </row>
    <row r="351874">
      <c r="B351874" t="inlineStr">
        <is>
          <t>872 SAN JACINTO - BOLÍVAR</t>
        </is>
      </c>
    </row>
    <row r="351875">
      <c r="B351875" t="inlineStr">
        <is>
          <t>873 SAN JACINTO DEL CAUCA - BOLÍVAR</t>
        </is>
      </c>
    </row>
    <row r="351876">
      <c r="B351876" t="inlineStr">
        <is>
          <t>874 SAN JERÓNIMO - ANTIOQUIA</t>
        </is>
      </c>
    </row>
    <row r="351877">
      <c r="B351877" t="inlineStr">
        <is>
          <t>875 SAN JOAQUÍN - SANTANDER</t>
        </is>
      </c>
    </row>
    <row r="351878">
      <c r="B351878" t="inlineStr">
        <is>
          <t>876 SAN JOSÉ - CALDAS</t>
        </is>
      </c>
    </row>
    <row r="351879">
      <c r="B351879" t="inlineStr">
        <is>
          <t>877 SAN JOSÉ DE LA MONTAÑA - ANTIOQUIA</t>
        </is>
      </c>
    </row>
    <row r="351880">
      <c r="B351880" t="inlineStr">
        <is>
          <t>878 SAN JOSÉ DE MIRANDA - SANTANDER</t>
        </is>
      </c>
    </row>
    <row r="351881">
      <c r="B351881" t="inlineStr">
        <is>
          <t>879 SAN JOSÉ DE PARE - BOYACÁ</t>
        </is>
      </c>
    </row>
    <row r="351882">
      <c r="B351882" t="inlineStr">
        <is>
          <t>880 SAN JOSÉ DE URÉ - CÓRDOBA</t>
        </is>
      </c>
    </row>
    <row r="351883">
      <c r="B351883" t="inlineStr">
        <is>
          <t>881 SAN JOSÉ DEL FRAGUA - CAQUETA</t>
        </is>
      </c>
    </row>
    <row r="351884">
      <c r="B351884" t="inlineStr">
        <is>
          <t>882 SAN JOSÉ DEL GUAVIARE - GUAVIARE</t>
        </is>
      </c>
    </row>
    <row r="351885">
      <c r="B351885" t="inlineStr">
        <is>
          <t>883 SAN JOSÉ DEL PALMAR - CHOCÓ</t>
        </is>
      </c>
    </row>
    <row r="351886">
      <c r="B351886" t="inlineStr">
        <is>
          <t>884 SAN JUAN DE ARAMA - META</t>
        </is>
      </c>
    </row>
    <row r="351887">
      <c r="B351887" t="inlineStr">
        <is>
          <t>885 SAN JUAN DE BETULIA - SUCRE</t>
        </is>
      </c>
    </row>
    <row r="351888">
      <c r="B351888" t="inlineStr">
        <is>
          <t>886 SAN JUAN DE RÍO SECO - CUNDINAMARCA</t>
        </is>
      </c>
    </row>
    <row r="351889">
      <c r="B351889" t="inlineStr">
        <is>
          <t>887 SAN JUAN DE URABÁ - ANTIOQUIA</t>
        </is>
      </c>
    </row>
    <row r="351890">
      <c r="B351890" t="inlineStr">
        <is>
          <t>888 SAN JUAN DEL CESAR - LA GUAJIRA</t>
        </is>
      </c>
    </row>
    <row r="351891">
      <c r="B351891" t="inlineStr">
        <is>
          <t>889 SAN JUAN NEPOMUCENO - BOLÍVAR</t>
        </is>
      </c>
    </row>
    <row r="351892">
      <c r="B351892" t="inlineStr">
        <is>
          <t>890 SAN JUANITO - META</t>
        </is>
      </c>
    </row>
    <row r="351893">
      <c r="B351893" t="inlineStr">
        <is>
          <t>891 SAN LORENZO - NARIÑO</t>
        </is>
      </c>
    </row>
    <row r="351894">
      <c r="B351894" t="inlineStr">
        <is>
          <t>892 SAN LUIS - ANTIOQUIA</t>
        </is>
      </c>
    </row>
    <row r="351895">
      <c r="B351895" t="inlineStr">
        <is>
          <t>893 SAN LUIS - TOLIMA</t>
        </is>
      </c>
    </row>
    <row r="351896">
      <c r="B351896" t="inlineStr">
        <is>
          <t>894 SAN LUIS DE CUBARRAL - META</t>
        </is>
      </c>
    </row>
    <row r="351897">
      <c r="B351897" t="inlineStr">
        <is>
          <t>895 SAN LUIS DE GACENO - BOYACÁ</t>
        </is>
      </c>
    </row>
    <row r="351898">
      <c r="B351898" t="inlineStr">
        <is>
          <t>896 SAN LUIS DE PALENQUE - CASANARE</t>
        </is>
      </c>
    </row>
    <row r="351899">
      <c r="B351899" t="inlineStr">
        <is>
          <t>897 SAN LUIS DE SINCÉ - SUCRE</t>
        </is>
      </c>
    </row>
    <row r="351900">
      <c r="B351900" t="inlineStr">
        <is>
          <t>898 SAN MARCOS - SUCRE</t>
        </is>
      </c>
    </row>
    <row r="351901">
      <c r="B351901" t="inlineStr">
        <is>
          <t>899 SAN MARTÍN - CESAR</t>
        </is>
      </c>
    </row>
    <row r="351902">
      <c r="B351902" t="inlineStr">
        <is>
          <t>900 SAN MARTÍN - META</t>
        </is>
      </c>
    </row>
    <row r="351903">
      <c r="B351903" t="inlineStr">
        <is>
          <t>901 SAN MARTÍN DE LOBA - BOLÍVAR</t>
        </is>
      </c>
    </row>
    <row r="351904">
      <c r="B351904" t="inlineStr">
        <is>
          <t>902 SAN MATEO - BOYACÁ</t>
        </is>
      </c>
    </row>
    <row r="351905">
      <c r="B351905" t="inlineStr">
        <is>
          <t>903 SAN MIGUEL - PUTUMAYO</t>
        </is>
      </c>
    </row>
    <row r="351906">
      <c r="B351906" t="inlineStr">
        <is>
          <t>904 SAN MIGUEL - SANTANDER</t>
        </is>
      </c>
    </row>
    <row r="351907">
      <c r="B351907" t="inlineStr">
        <is>
          <t>905 SAN MIGUEL DE SEMA - BOYACÁ</t>
        </is>
      </c>
    </row>
    <row r="351908">
      <c r="B351908" t="inlineStr">
        <is>
          <t>906 SAN ONOFRE - SUCRE</t>
        </is>
      </c>
    </row>
    <row r="351909">
      <c r="B351909" t="inlineStr">
        <is>
          <t>907 SAN PABLO - BOLÍVAR</t>
        </is>
      </c>
    </row>
    <row r="351910">
      <c r="B351910" t="inlineStr">
        <is>
          <t>908 SAN PABLO - NARIÑO</t>
        </is>
      </c>
    </row>
    <row r="351911">
      <c r="B351911" t="inlineStr">
        <is>
          <t>909 SAN PABLO DE BORBUR - BOYACÁ</t>
        </is>
      </c>
    </row>
    <row r="351912">
      <c r="B351912" t="inlineStr">
        <is>
          <t>910 SAN PEDRO - SUCRE</t>
        </is>
      </c>
    </row>
    <row r="351913">
      <c r="B351913" t="inlineStr">
        <is>
          <t>911 SAN PEDRO - VALLE DEL CAUCA</t>
        </is>
      </c>
    </row>
    <row r="351914">
      <c r="B351914" t="inlineStr">
        <is>
          <t>912 SAN PEDRO DE CARTAGO - NARIÑO</t>
        </is>
      </c>
    </row>
    <row r="351915">
      <c r="B351915" t="inlineStr">
        <is>
          <t>913 SAN PEDRO DE LOS MILAGROS - ANTIOQUIA</t>
        </is>
      </c>
    </row>
    <row r="351916">
      <c r="B351916" t="inlineStr">
        <is>
          <t>914 SAN PEDRO DE URABA - ANTIOQUIA</t>
        </is>
      </c>
    </row>
    <row r="351917">
      <c r="B351917" t="inlineStr">
        <is>
          <t>915 SAN PELAYO - CÓRDOBA</t>
        </is>
      </c>
    </row>
    <row r="351918">
      <c r="B351918" t="inlineStr">
        <is>
          <t>916 SAN RAFAEL - ANTIOQUIA</t>
        </is>
      </c>
    </row>
    <row r="351919">
      <c r="B351919" t="inlineStr">
        <is>
          <t>917 SAN ROQUE - ANTIOQUIA</t>
        </is>
      </c>
    </row>
    <row r="351920">
      <c r="B351920" t="inlineStr">
        <is>
          <t>918 SAN SEBASTIÁN - CAUCA</t>
        </is>
      </c>
    </row>
    <row r="351921">
      <c r="B351921" t="inlineStr">
        <is>
          <t>919 SAN SEBASTIÁN DE BUENAVISTA - MAGDALENA</t>
        </is>
      </c>
    </row>
    <row r="351922">
      <c r="B351922" t="inlineStr">
        <is>
          <t>920 SAN SEBASTIÁN DE MARIQUITA - TOLIMA</t>
        </is>
      </c>
    </row>
    <row r="351923">
      <c r="B351923" t="inlineStr">
        <is>
          <t>921 SAN VICENTE - ANTIOQUIA</t>
        </is>
      </c>
    </row>
    <row r="351924">
      <c r="B351924" t="inlineStr">
        <is>
          <t>922 SAN VICENTE DE CHUCURÍ - SANTANDER</t>
        </is>
      </c>
    </row>
    <row r="351925">
      <c r="B351925" t="inlineStr">
        <is>
          <t>923 SAN VICENTE DEL CAGUÁN - CAQUETA</t>
        </is>
      </c>
    </row>
    <row r="351926">
      <c r="B351926" t="inlineStr">
        <is>
          <t>924 SAN ZENÓN - MAGDALENA</t>
        </is>
      </c>
    </row>
    <row r="351927">
      <c r="B351927" t="inlineStr">
        <is>
          <t>925 SANDONÁ - NARIÑO</t>
        </is>
      </c>
    </row>
    <row r="351928">
      <c r="B351928" t="inlineStr">
        <is>
          <t>926 SANTA ANA - MAGDALENA</t>
        </is>
      </c>
    </row>
    <row r="351929">
      <c r="B351929" t="inlineStr">
        <is>
          <t>927 SANTA BÁRBARA - ANTIOQUIA</t>
        </is>
      </c>
    </row>
    <row r="351930">
      <c r="B351930" t="inlineStr">
        <is>
          <t>928 SANTA BÁRBARA - NARIÑO</t>
        </is>
      </c>
    </row>
    <row r="351931">
      <c r="B351931" t="inlineStr">
        <is>
          <t>929 SANTA BÁRBARA - SANTANDER</t>
        </is>
      </c>
    </row>
    <row r="351932">
      <c r="B351932" t="inlineStr">
        <is>
          <t>930 SANTA BÁRBARA DE PINTO - MAGDALENA</t>
        </is>
      </c>
    </row>
    <row r="351933">
      <c r="B351933" t="inlineStr">
        <is>
          <t>931 SANTA CATALINA - BOLÍVAR</t>
        </is>
      </c>
    </row>
    <row r="351934">
      <c r="B351934" t="inlineStr">
        <is>
          <t>932 SANTA HELENA DEL OPÓN - SANTANDER</t>
        </is>
      </c>
    </row>
    <row r="351935">
      <c r="B351935" t="inlineStr">
        <is>
          <t>933 SANTA ISABEL - TOLIMA</t>
        </is>
      </c>
    </row>
    <row r="351936">
      <c r="B351936" t="inlineStr">
        <is>
          <t>934 SANTA LUCÍA - ATLÁNTICO</t>
        </is>
      </c>
    </row>
    <row r="351937">
      <c r="B351937" t="inlineStr">
        <is>
          <t>935 SANTA MARÍA - BOYACÁ</t>
        </is>
      </c>
    </row>
    <row r="351938">
      <c r="B351938" t="inlineStr">
        <is>
          <t>936 SANTA MARÍA - HUILA</t>
        </is>
      </c>
    </row>
    <row r="351939">
      <c r="B351939" t="inlineStr">
        <is>
          <t>937 SANTA MARTA - MAGDALENA</t>
        </is>
      </c>
    </row>
    <row r="351940">
      <c r="B351940" t="inlineStr">
        <is>
          <t>938 SANTA ROSA - BOLÍVAR</t>
        </is>
      </c>
    </row>
    <row r="351941">
      <c r="B351941" t="inlineStr">
        <is>
          <t>939 SANTA ROSA - CAUCA</t>
        </is>
      </c>
    </row>
    <row r="351942">
      <c r="B351942" t="inlineStr">
        <is>
          <t>940 SANTA ROSA DE CABAL - RISARALDA</t>
        </is>
      </c>
    </row>
    <row r="351943">
      <c r="B351943" t="inlineStr">
        <is>
          <t>941 SANTA ROSA DE OSOS - ANTIOQUIA</t>
        </is>
      </c>
    </row>
    <row r="351944">
      <c r="B351944" t="inlineStr">
        <is>
          <t>942 SANTA ROSA DE VITERBO - BOYACÁ</t>
        </is>
      </c>
    </row>
    <row r="351945">
      <c r="B351945" t="inlineStr">
        <is>
          <t>943 SANTA ROSA DEL SUR - BOLÍVAR</t>
        </is>
      </c>
    </row>
    <row r="351946">
      <c r="B351946" t="inlineStr">
        <is>
          <t>944 SANTA ROSALÍA - VICHADA</t>
        </is>
      </c>
    </row>
    <row r="351947">
      <c r="B351947" t="inlineStr">
        <is>
          <t>945 SANTA SOFÍA - BOYACÁ</t>
        </is>
      </c>
    </row>
    <row r="351948">
      <c r="B351948" t="inlineStr">
        <is>
          <t>946 SANTACRUZ - NARIÑO</t>
        </is>
      </c>
    </row>
    <row r="351949">
      <c r="B351949" t="inlineStr">
        <is>
          <t>947 SANTAFÉ DE ANTIOQUIA - ANTIOQUIA</t>
        </is>
      </c>
    </row>
    <row r="351950">
      <c r="B351950" t="inlineStr">
        <is>
          <t>948 SANTANA - BOYACÁ</t>
        </is>
      </c>
    </row>
    <row r="351951">
      <c r="B351951" t="inlineStr">
        <is>
          <t>949 SANTANDER DE QUILICHAO - CAUCA</t>
        </is>
      </c>
    </row>
    <row r="351952">
      <c r="B351952" t="inlineStr">
        <is>
          <t>950 SANTIAGO - NORTE DE SANTANDER</t>
        </is>
      </c>
    </row>
    <row r="351953">
      <c r="B351953" t="inlineStr">
        <is>
          <t>951 SANTIAGO - PUTUMAYO</t>
        </is>
      </c>
    </row>
    <row r="351954">
      <c r="B351954" t="inlineStr">
        <is>
          <t>952 SANTIAGO DE TOLÚ - SUCRE</t>
        </is>
      </c>
    </row>
    <row r="351955">
      <c r="B351955" t="inlineStr">
        <is>
          <t>953 SANTO DOMINGO - ANTIOQUIA</t>
        </is>
      </c>
    </row>
    <row r="351956">
      <c r="B351956" t="inlineStr">
        <is>
          <t>954 SANTO TOMÁS - ATLÁNTICO</t>
        </is>
      </c>
    </row>
    <row r="351957">
      <c r="B351957" t="inlineStr">
        <is>
          <t>955 SANTUARIO - RISARALDA</t>
        </is>
      </c>
    </row>
    <row r="351958">
      <c r="B351958" t="inlineStr">
        <is>
          <t>956 SAPUYES - NARIÑO</t>
        </is>
      </c>
    </row>
    <row r="351959">
      <c r="B351959" t="inlineStr">
        <is>
          <t>957 SARAVENA - ARAUCA</t>
        </is>
      </c>
    </row>
    <row r="351960">
      <c r="B351960" t="inlineStr">
        <is>
          <t>958 SARDINATA - NORTE DE SANTANDER</t>
        </is>
      </c>
    </row>
    <row r="351961">
      <c r="B351961" t="inlineStr">
        <is>
          <t>959 SASAIMA - CUNDINAMARCA</t>
        </is>
      </c>
    </row>
    <row r="351962">
      <c r="B351962" t="inlineStr">
        <is>
          <t>960 SATIVANORTE - BOYACÁ</t>
        </is>
      </c>
    </row>
    <row r="351963">
      <c r="B351963" t="inlineStr">
        <is>
          <t>961 SATIVASUR - BOYACÁ</t>
        </is>
      </c>
    </row>
    <row r="351964">
      <c r="B351964" t="inlineStr">
        <is>
          <t>962 SEGOVIA - ANTIOQUIA</t>
        </is>
      </c>
    </row>
    <row r="351965">
      <c r="B351965" t="inlineStr">
        <is>
          <t>963 SESQUILÉ - CUNDINAMARCA</t>
        </is>
      </c>
    </row>
    <row r="351966">
      <c r="B351966" t="inlineStr">
        <is>
          <t>964 SEVILLA - VALLE DEL CAUCA</t>
        </is>
      </c>
    </row>
    <row r="351967">
      <c r="B351967" t="inlineStr">
        <is>
          <t>965 SIACHOQUE - BOYACÁ</t>
        </is>
      </c>
    </row>
    <row r="351968">
      <c r="B351968" t="inlineStr">
        <is>
          <t>966 SIBATÉ - CUNDINAMARCA</t>
        </is>
      </c>
    </row>
    <row r="351969">
      <c r="B351969" t="inlineStr">
        <is>
          <t>967 SIBUNDOY - PUTUMAYO</t>
        </is>
      </c>
    </row>
    <row r="351970">
      <c r="B351970" t="inlineStr">
        <is>
          <t>968 SILOS - NORTE DE SANTANDER</t>
        </is>
      </c>
    </row>
    <row r="351971">
      <c r="B351971" t="inlineStr">
        <is>
          <t>969 SILVANIA - CUNDINAMARCA</t>
        </is>
      </c>
    </row>
    <row r="351972">
      <c r="B351972" t="inlineStr">
        <is>
          <t>970 SILVIA - CAUCA</t>
        </is>
      </c>
    </row>
    <row r="351973">
      <c r="B351973" t="inlineStr">
        <is>
          <t>971 SIMACOTA - SANTANDER</t>
        </is>
      </c>
    </row>
    <row r="351974">
      <c r="B351974" t="inlineStr">
        <is>
          <t>972 SIMIJACA - CUNDINAMARCA</t>
        </is>
      </c>
    </row>
    <row r="351975">
      <c r="B351975" t="inlineStr">
        <is>
          <t>973 SIMITÍ - BOLÍVAR</t>
        </is>
      </c>
    </row>
    <row r="351976">
      <c r="B351976" t="inlineStr">
        <is>
          <t>974 SINCELEJO - SUCRE</t>
        </is>
      </c>
    </row>
    <row r="351977">
      <c r="B351977" t="inlineStr">
        <is>
          <t>975 SIPÍ - CHOCÓ</t>
        </is>
      </c>
    </row>
    <row r="351978">
      <c r="B351978" t="inlineStr">
        <is>
          <t>976 SITIONUEVO - MAGDALENA</t>
        </is>
      </c>
    </row>
    <row r="351979">
      <c r="B351979" t="inlineStr">
        <is>
          <t>977 SOACHA - CUNDINAMARCA</t>
        </is>
      </c>
    </row>
    <row r="351980">
      <c r="B351980" t="inlineStr">
        <is>
          <t>978 SOATÁ - BOYACÁ</t>
        </is>
      </c>
    </row>
    <row r="351981">
      <c r="B351981" t="inlineStr">
        <is>
          <t>979 SOCHA - BOYACÁ</t>
        </is>
      </c>
    </row>
    <row r="351982">
      <c r="B351982" t="inlineStr">
        <is>
          <t>980 SOCORRO - SANTANDER</t>
        </is>
      </c>
    </row>
    <row r="351983">
      <c r="B351983" t="inlineStr">
        <is>
          <t>981 SOCOTÁ - BOYACÁ</t>
        </is>
      </c>
    </row>
    <row r="351984">
      <c r="B351984" t="inlineStr">
        <is>
          <t>982 SOGAMOSO - BOYACÁ</t>
        </is>
      </c>
    </row>
    <row r="351985">
      <c r="B351985" t="inlineStr">
        <is>
          <t>983 SOLANO - CAQUETA</t>
        </is>
      </c>
    </row>
    <row r="351986">
      <c r="B351986" t="inlineStr">
        <is>
          <t>984 SOLEDAD - ATLÁNTICO</t>
        </is>
      </c>
    </row>
    <row r="351987">
      <c r="B351987" t="inlineStr">
        <is>
          <t>985 SOLITA - CAQUETA</t>
        </is>
      </c>
    </row>
    <row r="351988">
      <c r="B351988" t="inlineStr">
        <is>
          <t>986 SOMONDOCO - BOYACÁ</t>
        </is>
      </c>
    </row>
    <row r="351989">
      <c r="B351989" t="inlineStr">
        <is>
          <t>987 SONSON - ANTIOQUIA</t>
        </is>
      </c>
    </row>
    <row r="351990">
      <c r="B351990" t="inlineStr">
        <is>
          <t>988 SOPETRÁN - ANTIOQUIA</t>
        </is>
      </c>
    </row>
    <row r="351991">
      <c r="B351991" t="inlineStr">
        <is>
          <t>989 SOPLAVIENTO - BOLÍVAR</t>
        </is>
      </c>
    </row>
    <row r="351992">
      <c r="B351992" t="inlineStr">
        <is>
          <t>990 SOPÓ - CUNDINAMARCA</t>
        </is>
      </c>
    </row>
    <row r="351993">
      <c r="B351993" t="inlineStr">
        <is>
          <t>991 SORA - BOYACÁ</t>
        </is>
      </c>
    </row>
    <row r="351994">
      <c r="B351994" t="inlineStr">
        <is>
          <t>992 SORACÁ - BOYACÁ</t>
        </is>
      </c>
    </row>
    <row r="351995">
      <c r="B351995" t="inlineStr">
        <is>
          <t>993 SOTAQUIRÁ - BOYACÁ</t>
        </is>
      </c>
    </row>
    <row r="351996">
      <c r="B351996" t="inlineStr">
        <is>
          <t>994 SOTARA - CAUCA</t>
        </is>
      </c>
    </row>
    <row r="351997">
      <c r="B351997" t="inlineStr">
        <is>
          <t>995 SUAITA - SANTANDER</t>
        </is>
      </c>
    </row>
    <row r="351998">
      <c r="B351998" t="inlineStr">
        <is>
          <t>996 SUAN - ATLÁNTICO</t>
        </is>
      </c>
    </row>
    <row r="351999">
      <c r="B351999" t="inlineStr">
        <is>
          <t>997 SUÁREZ - CAUCA</t>
        </is>
      </c>
    </row>
    <row r="352000">
      <c r="B352000" t="inlineStr">
        <is>
          <t>998 SUÁREZ - TOLIMA</t>
        </is>
      </c>
    </row>
    <row r="352001">
      <c r="B352001" t="inlineStr">
        <is>
          <t>999 SUAZA - HUILA</t>
        </is>
      </c>
    </row>
    <row r="352002">
      <c r="B352002" t="inlineStr">
        <is>
          <t>1000 SUBACHOQUE - CUNDINAMARCA</t>
        </is>
      </c>
    </row>
    <row r="352003">
      <c r="B352003" t="inlineStr">
        <is>
          <t>1001 SUCRE - CAUCA</t>
        </is>
      </c>
    </row>
    <row r="352004">
      <c r="B352004" t="inlineStr">
        <is>
          <t>1002 SUCRE - SANTANDER</t>
        </is>
      </c>
    </row>
    <row r="352005">
      <c r="B352005" t="inlineStr">
        <is>
          <t>1003 SUCRE - SUCRE</t>
        </is>
      </c>
    </row>
    <row r="352006">
      <c r="B352006" t="inlineStr">
        <is>
          <t>1004 SUESCA - CUNDINAMARCA</t>
        </is>
      </c>
    </row>
    <row r="352007">
      <c r="B352007" t="inlineStr">
        <is>
          <t>1005 SUPATÁ - CUNDINAMARCA</t>
        </is>
      </c>
    </row>
    <row r="352008">
      <c r="B352008" t="inlineStr">
        <is>
          <t>1006 SUPÍA - CALDAS</t>
        </is>
      </c>
    </row>
    <row r="352009">
      <c r="B352009" t="inlineStr">
        <is>
          <t>1007 SURATÁ - SANTANDER</t>
        </is>
      </c>
    </row>
    <row r="352010">
      <c r="B352010" t="inlineStr">
        <is>
          <t>1008 SUSA - CUNDINAMARCA</t>
        </is>
      </c>
    </row>
    <row r="352011">
      <c r="B352011" t="inlineStr">
        <is>
          <t>1009 SUSACÓN - BOYACÁ</t>
        </is>
      </c>
    </row>
    <row r="352012">
      <c r="B352012" t="inlineStr">
        <is>
          <t>1010 SUTAMARCHÁN - BOYACÁ</t>
        </is>
      </c>
    </row>
    <row r="352013">
      <c r="B352013" t="inlineStr">
        <is>
          <t>1011 SUTATAUSA - CUNDINAMARCA</t>
        </is>
      </c>
    </row>
    <row r="352014">
      <c r="B352014" t="inlineStr">
        <is>
          <t>1012 SUTATENZA - BOYACÁ</t>
        </is>
      </c>
    </row>
    <row r="352015">
      <c r="B352015" t="inlineStr">
        <is>
          <t>1013 TABIO - CUNDINAMARCA</t>
        </is>
      </c>
    </row>
    <row r="352016">
      <c r="B352016" t="inlineStr">
        <is>
          <t>1014 TADÓ - CHOCÓ</t>
        </is>
      </c>
    </row>
    <row r="352017">
      <c r="B352017" t="inlineStr">
        <is>
          <t>1015 TALAIGUA NUEVO - BOLÍVAR</t>
        </is>
      </c>
    </row>
    <row r="352018">
      <c r="B352018" t="inlineStr">
        <is>
          <t>1016 TAMALAMEQUE - CESAR</t>
        </is>
      </c>
    </row>
    <row r="352019">
      <c r="B352019" t="inlineStr">
        <is>
          <t>1017 TÁMARA - CASANARE</t>
        </is>
      </c>
    </row>
    <row r="352020">
      <c r="B352020" t="inlineStr">
        <is>
          <t>1018 TAME - ARAUCA</t>
        </is>
      </c>
    </row>
    <row r="352021">
      <c r="B352021" t="inlineStr">
        <is>
          <t>1019 TÁMESIS - ANTIOQUIA</t>
        </is>
      </c>
    </row>
    <row r="352022">
      <c r="B352022" t="inlineStr">
        <is>
          <t>1020 TAMINANGO - NARIÑO</t>
        </is>
      </c>
    </row>
    <row r="352023">
      <c r="B352023" t="inlineStr">
        <is>
          <t>1021 TANGUA - NARIÑO</t>
        </is>
      </c>
    </row>
    <row r="352024">
      <c r="B352024" t="inlineStr">
        <is>
          <t>1022 TARAIRA - VAUPES</t>
        </is>
      </c>
    </row>
    <row r="352025">
      <c r="B352025" t="inlineStr">
        <is>
          <t>1023 TARAPACÁ - AMAZONAS</t>
        </is>
      </c>
    </row>
    <row r="352026">
      <c r="B352026" t="inlineStr">
        <is>
          <t>1024 TARAZÁ - ANTIOQUIA</t>
        </is>
      </c>
    </row>
    <row r="352027">
      <c r="B352027" t="inlineStr">
        <is>
          <t>1025 TARQUI - HUILA</t>
        </is>
      </c>
    </row>
    <row r="352028">
      <c r="B352028" t="inlineStr">
        <is>
          <t>1026 TARSO - ANTIOQUIA</t>
        </is>
      </c>
    </row>
    <row r="352029">
      <c r="B352029" t="inlineStr">
        <is>
          <t>1027 TASCO - BOYACÁ</t>
        </is>
      </c>
    </row>
    <row r="352030">
      <c r="B352030" t="inlineStr">
        <is>
          <t>1028 TAURAMENA - CASANARE</t>
        </is>
      </c>
    </row>
    <row r="352031">
      <c r="B352031" t="inlineStr">
        <is>
          <t>1029 TAUSA - CUNDINAMARCA</t>
        </is>
      </c>
    </row>
    <row r="352032">
      <c r="B352032" t="inlineStr">
        <is>
          <t>1030 TELLO - HUILA</t>
        </is>
      </c>
    </row>
    <row r="352033">
      <c r="B352033" t="inlineStr">
        <is>
          <t>1031 TENA - CUNDINAMARCA</t>
        </is>
      </c>
    </row>
    <row r="352034">
      <c r="B352034" t="inlineStr">
        <is>
          <t>1032 TENERIFE - MAGDALENA</t>
        </is>
      </c>
    </row>
    <row r="352035">
      <c r="B352035" t="inlineStr">
        <is>
          <t>1033 TENJO - CUNDINAMARCA</t>
        </is>
      </c>
    </row>
    <row r="352036">
      <c r="B352036" t="inlineStr">
        <is>
          <t>1034 TENZA - BOYACÁ</t>
        </is>
      </c>
    </row>
    <row r="352037">
      <c r="B352037" t="inlineStr">
        <is>
          <t>1035 TEORAMA - NORTE DE SANTANDER</t>
        </is>
      </c>
    </row>
    <row r="352038">
      <c r="B352038" t="inlineStr">
        <is>
          <t>1036 TERUEL - HUILA</t>
        </is>
      </c>
    </row>
    <row r="352039">
      <c r="B352039" t="inlineStr">
        <is>
          <t>1037 TESALIA - HUILA</t>
        </is>
      </c>
    </row>
    <row r="352040">
      <c r="B352040" t="inlineStr">
        <is>
          <t>1038 TIBACUY - CUNDINAMARCA</t>
        </is>
      </c>
    </row>
    <row r="352041">
      <c r="B352041" t="inlineStr">
        <is>
          <t>1039 TIBANÁ - BOYACÁ</t>
        </is>
      </c>
    </row>
    <row r="352042">
      <c r="B352042" t="inlineStr">
        <is>
          <t>1040 TIBASOSA - BOYACÁ</t>
        </is>
      </c>
    </row>
    <row r="352043">
      <c r="B352043" t="inlineStr">
        <is>
          <t>1041 TIBIRITA - CUNDINAMARCA</t>
        </is>
      </c>
    </row>
    <row r="352044">
      <c r="B352044" t="inlineStr">
        <is>
          <t>1042 TIBÚ - NORTE DE SANTANDER</t>
        </is>
      </c>
    </row>
    <row r="352045">
      <c r="B352045" t="inlineStr">
        <is>
          <t>1043 TIERRALTA - CÓRDOBA</t>
        </is>
      </c>
    </row>
    <row r="352046">
      <c r="B352046" t="inlineStr">
        <is>
          <t>1044 TIMANÁ - HUILA</t>
        </is>
      </c>
    </row>
    <row r="352047">
      <c r="B352047" t="inlineStr">
        <is>
          <t>1045 TIMBÍO - CAUCA</t>
        </is>
      </c>
    </row>
    <row r="352048">
      <c r="B352048" t="inlineStr">
        <is>
          <t>1046 TIMBIQUÍ - CAUCA</t>
        </is>
      </c>
    </row>
    <row r="352049">
      <c r="B352049" t="inlineStr">
        <is>
          <t>1047 TINJACÁ - BOYACÁ</t>
        </is>
      </c>
    </row>
    <row r="352050">
      <c r="B352050" t="inlineStr">
        <is>
          <t>1048 TIPACOQUE - BOYACÁ</t>
        </is>
      </c>
    </row>
    <row r="352051">
      <c r="B352051" t="inlineStr">
        <is>
          <t>1049 TIQUISIO - BOLÍVAR</t>
        </is>
      </c>
    </row>
    <row r="352052">
      <c r="B352052" t="inlineStr">
        <is>
          <t>1050 TITIRIBÍ - ANTIOQUIA</t>
        </is>
      </c>
    </row>
    <row r="352053">
      <c r="B352053" t="inlineStr">
        <is>
          <t>1051 TOCA - BOYACÁ</t>
        </is>
      </c>
    </row>
    <row r="352054">
      <c r="B352054" t="inlineStr">
        <is>
          <t>1052 TOCAIMA - CUNDINAMARCA</t>
        </is>
      </c>
    </row>
    <row r="352055">
      <c r="B352055" t="inlineStr">
        <is>
          <t>1053 TOCANCIPÁ - CUNDINAMARCA</t>
        </is>
      </c>
    </row>
    <row r="352056">
      <c r="B352056" t="inlineStr">
        <is>
          <t>1054 TOGÜÍ - BOYACÁ</t>
        </is>
      </c>
    </row>
    <row r="352057">
      <c r="B352057" t="inlineStr">
        <is>
          <t>1055 TOLEDO - ANTIOQUIA</t>
        </is>
      </c>
    </row>
    <row r="352058">
      <c r="B352058" t="inlineStr">
        <is>
          <t>1056 TOLEDO - NORTE DE SANTANDER</t>
        </is>
      </c>
    </row>
    <row r="352059">
      <c r="B352059" t="inlineStr">
        <is>
          <t>1057 TOLÚ VIEJO - SUCRE</t>
        </is>
      </c>
    </row>
    <row r="352060">
      <c r="B352060" t="inlineStr">
        <is>
          <t>1058 TONA - SANTANDER</t>
        </is>
      </c>
    </row>
    <row r="352061">
      <c r="B352061" t="inlineStr">
        <is>
          <t>1059 TÓPAGA - BOYACÁ</t>
        </is>
      </c>
    </row>
    <row r="352062">
      <c r="B352062" t="inlineStr">
        <is>
          <t>1060 TOPAIPÍ - CUNDINAMARCA</t>
        </is>
      </c>
    </row>
    <row r="352063">
      <c r="B352063" t="inlineStr">
        <is>
          <t>1061 TORIBIO - CAUCA</t>
        </is>
      </c>
    </row>
    <row r="352064">
      <c r="B352064" t="inlineStr">
        <is>
          <t>1062 TORO - VALLE DEL CAUCA</t>
        </is>
      </c>
    </row>
    <row r="352065">
      <c r="B352065" t="inlineStr">
        <is>
          <t>1063 TOTA - BOYACÁ</t>
        </is>
      </c>
    </row>
    <row r="352066">
      <c r="B352066" t="inlineStr">
        <is>
          <t>1064 TOTORÓ - CAUCA</t>
        </is>
      </c>
    </row>
    <row r="352067">
      <c r="B352067" t="inlineStr">
        <is>
          <t>1065 TRINIDAD - CASANARE</t>
        </is>
      </c>
    </row>
    <row r="352068">
      <c r="B352068" t="inlineStr">
        <is>
          <t>1066 TRUJILLO - VALLE DEL CAUCA</t>
        </is>
      </c>
    </row>
    <row r="352069">
      <c r="B352069" t="inlineStr">
        <is>
          <t>1067 TUBARÁ - ATLÁNTICO</t>
        </is>
      </c>
    </row>
    <row r="352070">
      <c r="B352070" t="inlineStr">
        <is>
          <t>1068 TUCHÍN - CÓRDOBA</t>
        </is>
      </c>
    </row>
    <row r="352071">
      <c r="B352071" t="inlineStr">
        <is>
          <t>1069 TULUÁ - VALLE DEL CAUCA</t>
        </is>
      </c>
    </row>
    <row r="352072">
      <c r="B352072" t="inlineStr">
        <is>
          <t>1070 TUNJA - BOYACÁ</t>
        </is>
      </c>
    </row>
    <row r="352073">
      <c r="B352073" t="inlineStr">
        <is>
          <t>1071 TUNUNGUÁ - BOYACÁ</t>
        </is>
      </c>
    </row>
    <row r="352074">
      <c r="B352074" t="inlineStr">
        <is>
          <t>1072 TÚQUERRES - NARIÑO</t>
        </is>
      </c>
    </row>
    <row r="352075">
      <c r="B352075" t="inlineStr">
        <is>
          <t>1073 TURBACO - BOLÍVAR</t>
        </is>
      </c>
    </row>
    <row r="352076">
      <c r="B352076" t="inlineStr">
        <is>
          <t>1074 TURBANÁ - BOLÍVAR</t>
        </is>
      </c>
    </row>
    <row r="352077">
      <c r="B352077" t="inlineStr">
        <is>
          <t>1075 TURBO - ANTIOQUIA</t>
        </is>
      </c>
    </row>
    <row r="352078">
      <c r="B352078" t="inlineStr">
        <is>
          <t>1076 TURMEQUÉ - BOYACÁ</t>
        </is>
      </c>
    </row>
    <row r="352079">
      <c r="B352079" t="inlineStr">
        <is>
          <t>1077 TUTA - BOYACÁ</t>
        </is>
      </c>
    </row>
    <row r="352080">
      <c r="B352080" t="inlineStr">
        <is>
          <t>1078 TUTAZÁ - BOYACÁ</t>
        </is>
      </c>
    </row>
    <row r="352081">
      <c r="B352081" t="inlineStr">
        <is>
          <t>1079 UBALÁ - CUNDINAMARCA</t>
        </is>
      </c>
    </row>
    <row r="352082">
      <c r="B352082" t="inlineStr">
        <is>
          <t>1080 UBAQUE - CUNDINAMARCA</t>
        </is>
      </c>
    </row>
    <row r="352083">
      <c r="B352083" t="inlineStr">
        <is>
          <t>1081 ULLOA - VALLE DEL CAUCA</t>
        </is>
      </c>
    </row>
    <row r="352084">
      <c r="B352084" t="inlineStr">
        <is>
          <t>1082 UMBITA - BOYACÁ</t>
        </is>
      </c>
    </row>
    <row r="352085">
      <c r="B352085" t="inlineStr">
        <is>
          <t>1083 UNE - CUNDINAMARCA</t>
        </is>
      </c>
    </row>
    <row r="352086">
      <c r="B352086" t="inlineStr">
        <is>
          <t>1084 UNGUÍA - CHOCÓ</t>
        </is>
      </c>
    </row>
    <row r="352087">
      <c r="B352087" t="inlineStr">
        <is>
          <t>1085 UNIÓN PANAMERICANA - CHOCÓ</t>
        </is>
      </c>
    </row>
    <row r="352088">
      <c r="B352088" t="inlineStr">
        <is>
          <t>1086 URAMITA - ANTIOQUIA</t>
        </is>
      </c>
    </row>
    <row r="352089">
      <c r="B352089" t="inlineStr">
        <is>
          <t>1087 URIBE - META</t>
        </is>
      </c>
    </row>
    <row r="352090">
      <c r="B352090" t="inlineStr">
        <is>
          <t>1088 URIBIA - LA GUAJIRA</t>
        </is>
      </c>
    </row>
    <row r="352091">
      <c r="B352091" t="inlineStr">
        <is>
          <t>1089 URRAO - ANTIOQUIA</t>
        </is>
      </c>
    </row>
    <row r="352092">
      <c r="B352092" t="inlineStr">
        <is>
          <t>1090 URUMITA - LA GUAJIRA</t>
        </is>
      </c>
    </row>
    <row r="352093">
      <c r="B352093" t="inlineStr">
        <is>
          <t>1091 USIACURÍ - ATLÁNTICO</t>
        </is>
      </c>
    </row>
    <row r="352094">
      <c r="B352094" t="inlineStr">
        <is>
          <t>1092 ÚTICA - CUNDINAMARCA</t>
        </is>
      </c>
    </row>
    <row r="352095">
      <c r="B352095" t="inlineStr">
        <is>
          <t>1093 VALDIVIA - ANTIOQUIA</t>
        </is>
      </c>
    </row>
    <row r="352096">
      <c r="B352096" t="inlineStr">
        <is>
          <t>1094 VALENCIA - CÓRDOBA</t>
        </is>
      </c>
    </row>
    <row r="352097">
      <c r="B352097" t="inlineStr">
        <is>
          <t>1095 VALLE DE SAN JOSÉ - SANTANDER</t>
        </is>
      </c>
    </row>
    <row r="352098">
      <c r="B352098" t="inlineStr">
        <is>
          <t>1096 VALLE DE SAN JUAN - TOLIMA</t>
        </is>
      </c>
    </row>
    <row r="352099">
      <c r="B352099" t="inlineStr">
        <is>
          <t>1097 VALLE DEL GUAMUEZ - PUTUMAYO</t>
        </is>
      </c>
    </row>
    <row r="352100">
      <c r="B352100" t="inlineStr">
        <is>
          <t>1098 VALLEDUPAR - CESAR</t>
        </is>
      </c>
    </row>
    <row r="352101">
      <c r="B352101" t="inlineStr">
        <is>
          <t>1099 VALPARAÍSO - ANTIOQUIA</t>
        </is>
      </c>
    </row>
    <row r="352102">
      <c r="B352102" t="inlineStr">
        <is>
          <t>1100 VALPARAÍSO - CAQUETA</t>
        </is>
      </c>
    </row>
    <row r="352103">
      <c r="B352103" t="inlineStr">
        <is>
          <t>1101 VEGACHÍ - ANTIOQUIA</t>
        </is>
      </c>
    </row>
    <row r="352104">
      <c r="B352104" t="inlineStr">
        <is>
          <t>1102 VÉLEZ - SANTANDER</t>
        </is>
      </c>
    </row>
    <row r="352105">
      <c r="B352105" t="inlineStr">
        <is>
          <t>1103 VENADILLO - TOLIMA</t>
        </is>
      </c>
    </row>
    <row r="352106">
      <c r="B352106" t="inlineStr">
        <is>
          <t>1104 VENECIA - ANTIOQUIA</t>
        </is>
      </c>
    </row>
    <row r="352107">
      <c r="B352107" t="inlineStr">
        <is>
          <t>1105 VENECIA - CUNDINAMARCA</t>
        </is>
      </c>
    </row>
    <row r="352108">
      <c r="B352108" t="inlineStr">
        <is>
          <t>1106 VENTAQUEMADA - BOYACÁ</t>
        </is>
      </c>
    </row>
    <row r="352109">
      <c r="B352109" t="inlineStr">
        <is>
          <t>1107 VERGARA - CUNDINAMARCA</t>
        </is>
      </c>
    </row>
    <row r="352110">
      <c r="B352110" t="inlineStr">
        <is>
          <t>1108 VERSALLES - VALLE DEL CAUCA</t>
        </is>
      </c>
    </row>
    <row r="352111">
      <c r="B352111" t="inlineStr">
        <is>
          <t>1109 VETAS - SANTANDER</t>
        </is>
      </c>
    </row>
    <row r="352112">
      <c r="B352112" t="inlineStr">
        <is>
          <t>1110 VIANÍ - CUNDINAMARCA</t>
        </is>
      </c>
    </row>
    <row r="352113">
      <c r="B352113" t="inlineStr">
        <is>
          <t>1111 VICTORIA - CALDAS</t>
        </is>
      </c>
    </row>
    <row r="352114">
      <c r="B352114" t="inlineStr">
        <is>
          <t>1112 VIGÍA DEL FUERTE - ANTIOQUIA</t>
        </is>
      </c>
    </row>
    <row r="352115">
      <c r="B352115" t="inlineStr">
        <is>
          <t>1113 VIJES - VALLE DEL CAUCA</t>
        </is>
      </c>
    </row>
    <row r="352116">
      <c r="B352116" t="inlineStr">
        <is>
          <t>1114 VILLA CARO - NORTE DE SANTANDER</t>
        </is>
      </c>
    </row>
    <row r="352117">
      <c r="B352117" t="inlineStr">
        <is>
          <t>1115 VILLA DE LEYVA - BOYACÁ</t>
        </is>
      </c>
    </row>
    <row r="352118">
      <c r="B352118" t="inlineStr">
        <is>
          <t>1116 VILLA DE SAN DIEGO DE UBATE - CUNDINAMARCA</t>
        </is>
      </c>
    </row>
    <row r="352119">
      <c r="B352119" t="inlineStr">
        <is>
          <t>1117 VILLA DEL ROSARIO - NORTE DE SANTANDER</t>
        </is>
      </c>
    </row>
    <row r="352120">
      <c r="B352120" t="inlineStr">
        <is>
          <t>1118 VILLA RICA - CAUCA</t>
        </is>
      </c>
    </row>
    <row r="352121">
      <c r="B352121" t="inlineStr">
        <is>
          <t>1119 VILLAGARZÓN - PUTUMAYO</t>
        </is>
      </c>
    </row>
    <row r="352122">
      <c r="B352122" t="inlineStr">
        <is>
          <t>1120 VILLAGÓMEZ - CUNDINAMARCA</t>
        </is>
      </c>
    </row>
    <row r="352123">
      <c r="B352123" t="inlineStr">
        <is>
          <t>1121 VILLAHERMOSA - TOLIMA</t>
        </is>
      </c>
    </row>
    <row r="352124">
      <c r="B352124" t="inlineStr">
        <is>
          <t>1122 VILLAMARÍA - CALDAS</t>
        </is>
      </c>
    </row>
    <row r="352125">
      <c r="B352125" t="inlineStr">
        <is>
          <t>1123 VILLANUEVA - BOLÍVAR</t>
        </is>
      </c>
    </row>
    <row r="352126">
      <c r="B352126" t="inlineStr">
        <is>
          <t>1124 VILLANUEVA - CASANARE</t>
        </is>
      </c>
    </row>
    <row r="352127">
      <c r="B352127" t="inlineStr">
        <is>
          <t>1125 VILLANUEVA - LA GUAJIRA</t>
        </is>
      </c>
    </row>
    <row r="352128">
      <c r="B352128" t="inlineStr">
        <is>
          <t>1126 VILLANUEVA - SANTANDER</t>
        </is>
      </c>
    </row>
    <row r="352129">
      <c r="B352129" t="inlineStr">
        <is>
          <t>1127 VILLAPINZÓN - CUNDINAMARCA</t>
        </is>
      </c>
    </row>
    <row r="352130">
      <c r="B352130" t="inlineStr">
        <is>
          <t>1128 VILLARRICA - TOLIMA</t>
        </is>
      </c>
    </row>
    <row r="352131">
      <c r="B352131" t="inlineStr">
        <is>
          <t>1129 VILLAVICENCIO - META</t>
        </is>
      </c>
    </row>
    <row r="352132">
      <c r="B352132" t="inlineStr">
        <is>
          <t>1130 VILLAVIEJA - HUILA</t>
        </is>
      </c>
    </row>
    <row r="352133">
      <c r="B352133" t="inlineStr">
        <is>
          <t>1131 VILLETA - CUNDINAMARCA</t>
        </is>
      </c>
    </row>
    <row r="352134">
      <c r="B352134" t="inlineStr">
        <is>
          <t>1132 VIOTÁ - CUNDINAMARCA</t>
        </is>
      </c>
    </row>
    <row r="352135">
      <c r="B352135" t="inlineStr">
        <is>
          <t>1133 VIRACACHÁ - BOYACÁ</t>
        </is>
      </c>
    </row>
    <row r="352136">
      <c r="B352136" t="inlineStr">
        <is>
          <t>1134 VISTAHERMOSA - META</t>
        </is>
      </c>
    </row>
    <row r="352137">
      <c r="B352137" t="inlineStr">
        <is>
          <t>1135 VITERBO - CALDAS</t>
        </is>
      </c>
    </row>
    <row r="352138">
      <c r="B352138" t="inlineStr">
        <is>
          <t>1136 YACOPÍ - CUNDINAMARCA</t>
        </is>
      </c>
    </row>
    <row r="352139">
      <c r="B352139" t="inlineStr">
        <is>
          <t>1137 YACUANQUER - NARIÑO</t>
        </is>
      </c>
    </row>
    <row r="352140">
      <c r="B352140" t="inlineStr">
        <is>
          <t>1138 YAGUARÁ - HUILA</t>
        </is>
      </c>
    </row>
    <row r="352141">
      <c r="B352141" t="inlineStr">
        <is>
          <t>1139 YALÍ - ANTIOQUIA</t>
        </is>
      </c>
    </row>
    <row r="352142">
      <c r="B352142" t="inlineStr">
        <is>
          <t>1140 YARUMAL - ANTIOQUIA</t>
        </is>
      </c>
    </row>
    <row r="352143">
      <c r="B352143" t="inlineStr">
        <is>
          <t>1141 YAVARATÉ - VAUPES</t>
        </is>
      </c>
    </row>
    <row r="352144">
      <c r="B352144" t="inlineStr">
        <is>
          <t>1142 YOLOMBÓ - ANTIOQUIA</t>
        </is>
      </c>
    </row>
    <row r="352145">
      <c r="B352145" t="inlineStr">
        <is>
          <t>1143 YONDÓ - ANTIOQUIA</t>
        </is>
      </c>
    </row>
    <row r="352146">
      <c r="B352146" t="inlineStr">
        <is>
          <t>1144 YOPAL - CASANARE</t>
        </is>
      </c>
    </row>
    <row r="352147">
      <c r="B352147" t="inlineStr">
        <is>
          <t>1145 YOTOCO - VALLE DEL CAUCA</t>
        </is>
      </c>
    </row>
    <row r="352148">
      <c r="B352148" t="inlineStr">
        <is>
          <t>1146 YUMBO - VALLE DEL CAUCA</t>
        </is>
      </c>
    </row>
    <row r="352149">
      <c r="B352149" t="inlineStr">
        <is>
          <t>1147 ZAMBRANO - BOLÍVAR</t>
        </is>
      </c>
    </row>
    <row r="352150">
      <c r="B352150" t="inlineStr">
        <is>
          <t>1148 ZAPATOCA - SANTANDER</t>
        </is>
      </c>
    </row>
    <row r="352151">
      <c r="B352151" t="inlineStr">
        <is>
          <t>1149 ZAPAYÁN - MAGDALENA</t>
        </is>
      </c>
    </row>
    <row r="352152">
      <c r="B352152" t="inlineStr">
        <is>
          <t>1150 ZARAGOZA - ANTIOQUIA</t>
        </is>
      </c>
    </row>
    <row r="352153">
      <c r="B352153" t="inlineStr">
        <is>
          <t>1151 ZARZAL - VALLE DEL CAUCA</t>
        </is>
      </c>
    </row>
    <row r="352154">
      <c r="B352154" t="inlineStr">
        <is>
          <t>1152 ZETAQUIRA - BOYACÁ</t>
        </is>
      </c>
    </row>
    <row r="352155">
      <c r="B352155" t="inlineStr">
        <is>
          <t>1153 ZIPACÓN - CUNDINAMARCA</t>
        </is>
      </c>
    </row>
    <row r="352156">
      <c r="B352156" t="inlineStr">
        <is>
          <t>1154 ZIPAQUIRÁ - CUNDINAMARCA</t>
        </is>
      </c>
    </row>
    <row r="352157">
      <c r="B352157" t="inlineStr">
        <is>
          <t>1155 ZONA BANANERA - MAGDALENA</t>
        </is>
      </c>
    </row>
    <row r="352158">
      <c r="B352158" t="inlineStr">
        <is>
          <t>1156 OTRO</t>
        </is>
      </c>
    </row>
    <row r="352159">
      <c r="B352159" t="inlineStr">
        <is>
          <t>500000 FORMULARIO SIN INFORMACIÓN</t>
        </is>
      </c>
    </row>
  </sheetData>
  <mergeCells>
    <mergeCell ref="B8:S8"/>
  </mergeCells>
  <dataValidations count="17">
    <dataValidation type="list" sqref="C11:C2048"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D2048"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E2048" errorStyle="stop" allowBlank="true" promptTitle="Cualquier contenido Maximo 390 Caracteres" prompt=" Registre el NOMBRE COMPLETO del proyecto o actividad adelantado por la entidad en la vigencia." errorTitle="Entrada no válida" error="Escriba un texto  Maximo 390 Caracteres" showInputMessage="true" showErrorMessage="true">
      <formula1>0</formula1>
      <formula2>390</formula2>
    </dataValidation>
    <dataValidation type="textLength" operator="between" sqref="F11:F2048" errorStyle="stop" allowBlank="true" promptTitle="Cualquier contenido" prompt=" Registre el sector al que pertenece la Entidad solicitante del trámite, de acuerdo con la clasificación CIIU." errorTitle="Entrada no válida" error="Escriba un texto " showInputMessage="true" showErrorMessage="true">
      <formula1>0</formula1>
      <formula2>4000</formula2>
    </dataValidation>
    <dataValidation type="list" sqref="G11:G2048" errorStyle="stop" allowBlank="true" promptTitle="Seleccione un elemento de la lista" prompt=" Seleccione de la lista el Departamento o Municipio donde se realiza el proyecto." errorTitle="Entrada no válida" error="Por favor seleccione un elemento de la lista" showErrorMessage="true" showInputMessage="true">
      <formula1>$B$351002:$B$352159</formula1>
    </dataValidation>
    <dataValidation type="list" sqref="H11:H2048" errorStyle="stop" allowBlank="true" promptTitle="Seleccione un elemento de la lista" prompt=" Seleccione de la lista el tipo de Solicitud realizada por la Entidad." errorTitle="Entrada no válida" error="Por favor seleccione un elemento de la lista" showErrorMessage="true" showInputMessage="true">
      <formula1>$C$351002:$C$351007</formula1>
    </dataValidation>
    <dataValidation type="textLength" operator="between" sqref="I11:I2048" errorStyle="stop" allowBlank="true" promptTitle="Cualquier contenido Maximo 390 Caracteres" prompt=" Registre COMPLETO el nombre y apellidos del solicitante si es p. natural, o la razón social si es p. jurídica. (MÁX. 390 CARACTERES)" errorTitle="Entrada no válida" error="Escriba un texto  Maximo 390 Caracteres" showInputMessage="true" showErrorMessage="true">
      <formula1>0</formula1>
      <formula2>390</formula2>
    </dataValidation>
    <dataValidation type="textLength" operator="between" sqref="J11:J2048" errorStyle="stop" allowBlank="true" promptTitle="Cualquier contenido Maximo 390 Caracteres" prompt=" Registre el NÚMERO COMPLETO dado a la autorización, concesión, permiso, plan de manejo ambiental ó licencia. (MÁX. 390 CARACTERES)" errorTitle="Entrada no válida" error="Escriba un texto  Maximo 390 Caracteres" showInputMessage="true" showErrorMessage="true">
      <formula1>0</formula1>
      <formula2>390</formula2>
    </dataValidation>
    <dataValidation type="date" operator="between" sqref="K11:K2048" errorStyle="stop" allowBlank="true" promptTitle="Ingrese una fecha (AAAA/MM/DD)" prompt=" Registre la Fecha de la Solicitud de la autorización, concesión, permiso, plan de manejo ambiental ó licencia. FORMATO (AAAA/MM/DD)." errorTitle="Entrada no válida" error="Por favor escriba una fecha válida (AAAA/MM/DD)" showInputMessage="true">
      <formula1>1900/01/01</formula1>
      <formula2>3000/01/01</formula2>
    </dataValidation>
    <dataValidation type="date" operator="between" sqref="L11:L2048" errorStyle="stop" allowBlank="true" promptTitle="Ingrese una fecha (AAAA/MM/DD)" prompt=" Registre la Fecha de expedición de la autorización, concesión, permiso, plan de manejo ambiental ó licencia. FORMATO (AAAA/MM/DD)" errorTitle="Entrada no válida" error="Por favor escriba una fecha válida (AAAA/MM/DD)" showInputMessage="true">
      <formula1>1900/01/01</formula1>
      <formula2>3000/01/01</formula2>
    </dataValidation>
    <dataValidation type="date" operator="between" sqref="M11:M2048" errorStyle="stop" allowBlank="true" promptTitle="Ingrese una fecha (AAAA/MM/DD)" prompt=" Registre la Fecha del vencimiento de la autorización, concesión, permiso, plan de manejo ambiental ó licencia. FORMATO (AAAA/MM/DD)" errorTitle="Entrada no válida" error="Por favor escriba una fecha válida (AAAA/MM/DD)" showInputMessage="true">
      <formula1>1900/01/01</formula1>
      <formula2>3000/01/01</formula2>
    </dataValidation>
    <dataValidation type="decimal" operator="between" sqref="N11:N2048" errorStyle="stop" allowBlank="true" promptTitle="Escriba un número en esta casilla" prompt=" Registre EN PESOS el costo asumido por la Entidad, concepto de EVALUACIÓN (Solicitud)" errorTitle="Entrada no válida" error="Por favor escriba un número" showInputMessage="true" showErrorMessage="true">
      <formula1>-9223372036854775807</formula1>
      <formula2>9223372036854775807</formula2>
    </dataValidation>
    <dataValidation type="decimal" operator="between" sqref="O11:O2048" errorStyle="stop" allowBlank="true" promptTitle="Escriba un número en esta casilla" prompt=" Registre EN PESOS el costo asumido por la Entidad, concepto de SEGUIMIENTO (Anual)" errorTitle="Entrada no válida" error="Por favor escriba un número" showInputMessage="true" showErrorMessage="true">
      <formula1>-9223372036854775807</formula1>
      <formula2>9223372036854775807</formula2>
    </dataValidation>
    <dataValidation type="decimal" operator="between" sqref="P11:P2048" errorStyle="stop" allowBlank="true" promptTitle="Escriba un número en esta casilla" prompt=" Registre EN PESOS el costo de las multas y sanciones." errorTitle="Entrada no válida" error="Por favor escriba un número" showInputMessage="true" showErrorMessage="true">
      <formula1>-9223372036854775807</formula1>
      <formula2>9223372036854775807</formula2>
    </dataValidation>
    <dataValidation type="decimal" operator="between" sqref="Q11:Q2048" errorStyle="stop" allowBlank="true" promptTitle="Escriba un número en esta casilla" prompt=" Registre EN PESOS el costo de ejecución de las actividades de mitigación, prevención, tratamiento ó compensación del impacto ambiental generado por el proyecto." errorTitle="Entrada no válida" error="Por favor escriba un número" showInputMessage="true" showErrorMessage="true">
      <formula1>-9223372036854775807</formula1>
      <formula2>9223372036854775807</formula2>
    </dataValidation>
    <dataValidation type="decimal" operator="between" sqref="R11:R2048" errorStyle="stop" allowBlank="true" promptTitle="Escriba un número en esta casilla" prompt=" Registre EN NÚMERO el avance porcentual (%) del cumplimiento de las obligaciones en la vigencia." errorTitle="Entrada no válida" error="Por favor escriba un número" showInputMessage="true" showErrorMessage="true">
      <formula1>-9223372036854775807</formula1>
      <formula2>9223372036854775807</formula2>
    </dataValidation>
    <dataValidation type="textLength" operator="between" sqref="S11:S2048" errorStyle="stop" allowBlank="true" promptTitle="Cualquier contenido Maximo 390 Caracteres" prompt=" Registre aspectos importantes a considerar.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2022-02-25T15:16:03Z</dcterms:created>
  <dc:creator>Apache POI</dc:creator>
</cp:coreProperties>
</file>