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la-my.sharepoint.com/personal/alsabogal_anla_gov_co/Documents/2023/3. Rendición de cuentas/v. Viabilización compromisos/"/>
    </mc:Choice>
  </mc:AlternateContent>
  <xr:revisionPtr revIDLastSave="0" documentId="8_{88EA24E2-DBB2-4825-A587-AACA3C994FC5}" xr6:coauthVersionLast="47" xr6:coauthVersionMax="47" xr10:uidLastSave="{00000000-0000-0000-0000-000000000000}"/>
  <bookViews>
    <workbookView xWindow="-120" yWindow="-120" windowWidth="29040" windowHeight="15840" xr2:uid="{46435C06-7F42-4447-8ECE-49DE9BC95D26}"/>
  </bookViews>
  <sheets>
    <sheet name="Matriz viabilizacióncompromisos" sheetId="1" r:id="rId1"/>
    <sheet name="Listas" sheetId="4" r:id="rId2"/>
    <sheet name="Matriz seguimientocompromisos" sheetId="5" state="hidden" r:id="rId3"/>
  </sheets>
  <externalReferences>
    <externalReference r:id="rId4"/>
  </externalReferences>
  <definedNames>
    <definedName name="_xlnm._FilterDatabase" localSheetId="0" hidden="1">'Matriz viabilizacióncompromisos'!$A$1:$S$8</definedName>
    <definedName name="CENTRO_ATENCION_CIUDADANO">Listas!$E$2:$E$9</definedName>
    <definedName name="CONSULTA_PUBLICA">Listas!$C$2</definedName>
    <definedName name="CONTROL_SOCIAL">Listas!$D$2:$D$4</definedName>
    <definedName name="DIAGNOSTICO_PARTICIPATIVO">Listas!$H$2</definedName>
    <definedName name="DIALOGO_CONSTRUCTIVO">Listas!$G$2:$G$3</definedName>
    <definedName name="DIALOGO_TERRITORIAL">Listas!$F$2:$F$4</definedName>
    <definedName name="Mec">Listas!$A$2:$A$10</definedName>
    <definedName name="MECA_VIABILIZA">'[1]listas M1'!$L$2:$L$5</definedName>
    <definedName name="Mecanismo">'Matriz viabilizacióncompromisos'!#REF!</definedName>
    <definedName name="Mecanismos">'[1]listas M1'!$A$2:$A$9</definedName>
    <definedName name="MecPar">'[1]listas M1'!$A$1:$A$10</definedName>
    <definedName name="MecParticipa">'[1]listas M1'!$A$2:$A$10</definedName>
    <definedName name="MecSelec">#REF!</definedName>
    <definedName name="OTRO">Listas!$J$2</definedName>
    <definedName name="PLANEACION_PARTICIPATIVA">Listas!$I$2</definedName>
    <definedName name="RENDICION_CUENTAS">Listas!$B$2:$B$9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O8" authorId="0" shapeId="0" xr:uid="{9FFA7722-ED61-4161-8418-3FD358EF5816}">
      <text>
        <r>
          <rPr>
            <sz val="9"/>
            <color indexed="81"/>
            <rFont val="Tahoma"/>
            <family val="2"/>
          </rPr>
          <t xml:space="preserve">DG: Dirección General
SMPCA: Subdirección de Mecanismos de Participación Ciudadana Ambiental
SELA: Subdirección de Evaluación de Licencias Ambientales
SSLA: Subdirección de Seguimiento de Licencias Ambientales
SIPTA: Subdirección de Instrumentos, Permisos y Trámites Ambientales
OAP: Oficina Asesora de Planeación
OAJ: Oficina Asesora Jurídica
OTI: Oficina de Tecnología de la Información
</t>
        </r>
      </text>
    </comment>
  </commentList>
</comments>
</file>

<file path=xl/sharedStrings.xml><?xml version="1.0" encoding="utf-8"?>
<sst xmlns="http://schemas.openxmlformats.org/spreadsheetml/2006/main" count="128" uniqueCount="84">
  <si>
    <t>MATRIZ DE VIABILIZACIÓN DE COMPROMISOS DE MEJORA DE GESTIÓN INSTITUCIONAL GENERADOS EN ESPACIOS DE PARTICIPACIÓN CIUDADANA</t>
  </si>
  <si>
    <t>Fecha:</t>
  </si>
  <si>
    <t>29-12-2021</t>
  </si>
  <si>
    <t>Versión:</t>
  </si>
  <si>
    <t>Código:</t>
  </si>
  <si>
    <t>PC-FO-10</t>
  </si>
  <si>
    <t>REGISTRO DE LA PROPUESTA (SOLICITUD O RECOMENDACIÓN) DE MEJORA A LA GESTIÓN INSTITUCIONAL</t>
  </si>
  <si>
    <t>VIABILIZACIÓN DEL COMPROMISO DE MEJORA A LA GESTIÓN INSTITUCIONAL</t>
  </si>
  <si>
    <t>MECANISMO DE PARTICIPACIÓN</t>
  </si>
  <si>
    <t>TIPO DE ESPACIO DE DIÁLOGO</t>
  </si>
  <si>
    <t>FECHA DEL ESPACIO DE DIÁLOGO</t>
  </si>
  <si>
    <t>PROPUESTA (SOLICITUD O RECOMENDACIÓN) RECIBIDA</t>
  </si>
  <si>
    <t>GRUPO DE INTERÉS QUE HACE LA SOLICITUD O RECOMENDACIÓN</t>
  </si>
  <si>
    <t>MECANISMO DE VIABILIZACIÓN DEL COMPROMISO</t>
  </si>
  <si>
    <t>FECHA DE VIABILIZACIÓN DEL COMPROMISO</t>
  </si>
  <si>
    <t>PERSONAS QUE PARTICIPAN EN EL PROCESO DE VIABILIZACIÓN</t>
  </si>
  <si>
    <t>¿LA PROPUESTA (SOLICITUD O RECOMENDACIÓN) ES COMPETENCIA DE ANLA?</t>
  </si>
  <si>
    <r>
      <t xml:space="preserve">¿LA PROPUESTA SE </t>
    </r>
    <r>
      <rPr>
        <b/>
        <sz val="11"/>
        <rFont val="Calibri"/>
        <family val="2"/>
        <scheme val="minor"/>
      </rPr>
      <t>VIABILIZA</t>
    </r>
    <r>
      <rPr>
        <b/>
        <sz val="11"/>
        <color theme="1"/>
        <rFont val="Calibri"/>
        <family val="2"/>
        <scheme val="minor"/>
      </rPr>
      <t xml:space="preserve"> COMO COMPROMISO DE MEJORA A LA GESTIÓN INSTITUCIONAL?</t>
    </r>
  </si>
  <si>
    <r>
      <t xml:space="preserve">JUSTIFICACIÓN DEL PORQUÉ </t>
    </r>
    <r>
      <rPr>
        <b/>
        <u/>
        <sz val="11"/>
        <color theme="1"/>
        <rFont val="Calibri"/>
        <family val="2"/>
        <scheme val="minor"/>
      </rPr>
      <t>NO</t>
    </r>
    <r>
      <rPr>
        <b/>
        <sz val="11"/>
        <color theme="1"/>
        <rFont val="Calibri"/>
        <family val="2"/>
        <scheme val="minor"/>
      </rPr>
      <t xml:space="preserve"> CONSTITUYE UN COMPROMISO PRIORIZABLE</t>
    </r>
  </si>
  <si>
    <t>COMPROMISO DE MEJORA A LA GESTIÓN ADQUIRIDO</t>
  </si>
  <si>
    <t>ACTIVIDADES PROGRAMADAS PARA EL CUMPLIMIENTO DEL COMPROMISO</t>
  </si>
  <si>
    <t>DEPENDENCIA RESPONSABLE</t>
  </si>
  <si>
    <t>PRODUCTO</t>
  </si>
  <si>
    <t>FECHA DE INICIO DE EJECUCIÓN</t>
  </si>
  <si>
    <t>FECHA LIMITE DE EJECUCIÓN</t>
  </si>
  <si>
    <t>RESPONSABLE DE REPORTE</t>
  </si>
  <si>
    <t>RENDICION_CUENTAS</t>
  </si>
  <si>
    <t xml:space="preserve">AUDIENCIA PÚBLICA INSTITUCIONAL </t>
  </si>
  <si>
    <t>OTRO</t>
  </si>
  <si>
    <t>SÍ</t>
  </si>
  <si>
    <t>Comité Directivo - Rodrigo Negrete (DG)</t>
  </si>
  <si>
    <t>NO</t>
  </si>
  <si>
    <t>MECANISMOS DE PARTICIPACIÓN</t>
  </si>
  <si>
    <t xml:space="preserve">CONSULTA_PUBLICA </t>
  </si>
  <si>
    <t>CONTROL_SOCIAL</t>
  </si>
  <si>
    <t>CENTRO_ATENCION_CIUDADANO</t>
  </si>
  <si>
    <t>DIALOGO_TERRITORIAL</t>
  </si>
  <si>
    <t>DIALOGO_CONSTRUCTIVO</t>
  </si>
  <si>
    <t>DIAGNOSTICO_PARTICIPATIVO</t>
  </si>
  <si>
    <t>PLANEACION_PARTICIPATIVA</t>
  </si>
  <si>
    <t>ENLACE - I SEMESTRE</t>
  </si>
  <si>
    <t>N/A</t>
  </si>
  <si>
    <t>INICIATIVA CIUDADANA</t>
  </si>
  <si>
    <t>CENTRO DE ORIENTACIÓN</t>
  </si>
  <si>
    <t>REUNIONES INTERINSTITUCIONALES</t>
  </si>
  <si>
    <t>MESAS TÉCNICAS CON GRUPOS DE INTERÉS</t>
  </si>
  <si>
    <t>MESA_DE_TRABAJO</t>
  </si>
  <si>
    <t>ENLACE - II SEMESTRE</t>
  </si>
  <si>
    <t>ACOMPAÑAMIENTO CONTROL SOCIAL - IAR</t>
  </si>
  <si>
    <t>INSPECTORES AMBIENTALES REGIONALES - IAR</t>
  </si>
  <si>
    <t>PEDAGOGÍAS INSTITUCIONALES</t>
  </si>
  <si>
    <t>CORREO_ELECTRONICO</t>
  </si>
  <si>
    <t>RENDICIÓN DE CUENTAS TERRITORIAL</t>
  </si>
  <si>
    <t>TELEFÓNICO</t>
  </si>
  <si>
    <t>LLAMADA_TELEFONICA</t>
  </si>
  <si>
    <t xml:space="preserve">AUDIENCIA PÚBLICA SECTORIAL </t>
  </si>
  <si>
    <t>CORREO ELECTRÓNICO</t>
  </si>
  <si>
    <t>CHAT INSTITUCIONAL</t>
  </si>
  <si>
    <t>FERIA DE SERVICIOS</t>
  </si>
  <si>
    <t>CHAT BOT</t>
  </si>
  <si>
    <t>DIÁLOGOS PERSONALIZADOS</t>
  </si>
  <si>
    <t>CLICK TO CALL</t>
  </si>
  <si>
    <t>REDES SOCIALES</t>
  </si>
  <si>
    <t>MATRIZ DE SEGUIMIENTO A COMPROMISOS DE MEJORA DE GESTIÓN INSTITUCIONAL GENERADOS EN ESPACIOS DE PARTICIPACIÓN CIUDADANA</t>
  </si>
  <si>
    <t>00/00/0000</t>
  </si>
  <si>
    <t>PC-F-XX</t>
  </si>
  <si>
    <t>COMPROMISO PRIORIZADO</t>
  </si>
  <si>
    <t>FECHAS LIMITE DE EJECUCIÓN</t>
  </si>
  <si>
    <t>REPORTES DE AVANCE</t>
  </si>
  <si>
    <t>USO EXCLUSIVO DE CONTROL INTERNO</t>
  </si>
  <si>
    <t>2do SEGUIMIENTO: 31 DE AGOSTO</t>
  </si>
  <si>
    <t>3er SEGUIMIENTO: 31 DE DICIEMBRE</t>
  </si>
  <si>
    <t>1er SEGUIMIENTO: 31 DE MARZO</t>
  </si>
  <si>
    <t>AVANCE CUALITATIVO</t>
  </si>
  <si>
    <t>AVANCE PORCENTUAL</t>
  </si>
  <si>
    <t>EVIDENCIAS</t>
  </si>
  <si>
    <t>NIVEL DE AVANCE</t>
  </si>
  <si>
    <t>OBSERVACIONES</t>
  </si>
  <si>
    <t>NA</t>
  </si>
  <si>
    <t>Continuar fortaleciendo los mecanismos de participación y el acceso a la información pública en el marco de los procesos de evaluación y seguimiento ambientales a proyectos, obras y actividades competencia de la ANLA</t>
  </si>
  <si>
    <t>Gloria Tatiana Martinez</t>
  </si>
  <si>
    <t>SMPCA
SELA
SSLA
SIPTA</t>
  </si>
  <si>
    <t>Adelantar espacios de participación ampliada  en el marco de los procesos de evaluación y seguimiento ambientales a proyectos, obras y actividades priorizados competencia de la ANLA</t>
  </si>
  <si>
    <t xml:space="preserve">Evidencias de la ejecución de espacios de participación ampliada en el marco de los procesos de evaluación y seguimiento ambientales a proyectos, obras y actividades priorizados competencia de la ANLA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</si>
</sst>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4" fontId="2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14" fontId="7" fillId="0" borderId="3" xfId="0" applyNumberFormat="1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3" xfId="0" applyBorder="1"/>
    <xf numFmtId="0" fontId="1" fillId="0" borderId="3" xfId="0" applyFont="1" applyBorder="1"/>
    <xf numFmtId="0" fontId="0" fillId="0" borderId="3" xfId="0" applyBorder="1" applyAlignment="1">
      <alignment horizontal="center"/>
    </xf>
    <xf numFmtId="9" fontId="2" fillId="0" borderId="3" xfId="0" applyNumberFormat="1" applyFont="1" applyBorder="1" applyAlignment="1">
      <alignment vertical="center" wrapText="1"/>
    </xf>
    <xf numFmtId="9" fontId="8" fillId="0" borderId="3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725161</xdr:colOff>
      <xdr:row>0</xdr:row>
      <xdr:rowOff>47625</xdr:rowOff>
    </xdr:from>
    <xdr:to>
      <xdr:col>2</xdr:col>
      <xdr:colOff>862732</xdr:colOff>
      <xdr:row>5</xdr:row>
      <xdr:rowOff>76933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D49EFC84-2531-404F-A586-2B26154E75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61" y="47625"/>
          <a:ext cx="1880646" cy="9818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87085</xdr:colOff>
      <xdr:row>0</xdr:row>
      <xdr:rowOff>23133</xdr:rowOff>
    </xdr:from>
    <xdr:ext cx="2136321" cy="1025979"/>
    <xdr:pic>
      <xdr:nvPicPr>
        <xdr:cNvPr id="2" name="0 Imagen">
          <a:extLst>
            <a:ext uri="{FF2B5EF4-FFF2-40B4-BE49-F238E27FC236}">
              <a16:creationId xmlns:a16="http://schemas.microsoft.com/office/drawing/2014/main" id="{38FA92C5-3F0D-49C5-9EEA-CF2780971A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5" y="23133"/>
          <a:ext cx="2136321" cy="10259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la.sharepoint.com/personal/alsabogal_anla_gov_co/Documents/Otros/2021/11.%20Noviembre/Evidencias/7.%20Rendicuentas/7.%20Matriz%20compromisos/2021-11-26_Formato_matriz_viabilizacion_compromis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viabilizacióncompromisos"/>
      <sheetName val="listas M1"/>
      <sheetName val="Matriz seguimientocompromisos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F31C-5E4F-4CE4-8EE3-069A0D563B29}">
  <dimension ref="A1:S9"/>
  <sheetViews>
    <sheetView tabSelected="1" topLeftCell="M1" zoomScaleNormal="100" workbookViewId="0">
      <selection activeCell="M9" sqref="M9"/>
    </sheetView>
  </sheetViews>
  <sheetFormatPr baseColWidth="10" defaultColWidth="11.42578125" defaultRowHeight="15" x14ac:dyDescent="0.25"/>
  <cols>
    <col min="1" max="1" width="4.85546875" customWidth="1"/>
    <col min="2" max="2" width="26.140625" customWidth="1"/>
    <col min="3" max="3" width="24.42578125" customWidth="1"/>
    <col min="4" max="4" width="26.85546875" customWidth="1"/>
    <col min="5" max="5" width="58" style="26" customWidth="1"/>
    <col min="6" max="6" width="37.140625" style="31" customWidth="1"/>
    <col min="7" max="7" width="25.5703125" customWidth="1"/>
    <col min="8" max="8" width="23.85546875" customWidth="1"/>
    <col min="9" max="9" width="27.85546875" customWidth="1"/>
    <col min="10" max="10" width="38.42578125" style="31" customWidth="1"/>
    <col min="11" max="11" width="44" style="31" customWidth="1"/>
    <col min="12" max="12" width="51.140625" customWidth="1"/>
    <col min="13" max="13" width="60.42578125" style="26" customWidth="1"/>
    <col min="14" max="14" width="78.140625" style="26" customWidth="1"/>
    <col min="15" max="15" width="16.28515625" style="32" customWidth="1"/>
    <col min="16" max="16" width="52.7109375" style="28" customWidth="1"/>
    <col min="17" max="17" width="25.28515625" style="32" bestFit="1" customWidth="1"/>
    <col min="18" max="18" width="23" style="32" bestFit="1" customWidth="1"/>
    <col min="19" max="19" width="36.140625" style="32" customWidth="1"/>
  </cols>
  <sheetData>
    <row r="1" spans="1:19" x14ac:dyDescent="0.25">
      <c r="A1" s="37"/>
      <c r="B1" s="37"/>
      <c r="C1" s="37"/>
      <c r="D1" s="38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 t="s">
        <v>1</v>
      </c>
      <c r="S1" s="40" t="s">
        <v>2</v>
      </c>
    </row>
    <row r="2" spans="1:19" x14ac:dyDescent="0.25">
      <c r="A2" s="37"/>
      <c r="B2" s="37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  <c r="S2" s="40"/>
    </row>
    <row r="3" spans="1:19" x14ac:dyDescent="0.25">
      <c r="A3" s="37"/>
      <c r="B3" s="37"/>
      <c r="C3" s="37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 t="s">
        <v>3</v>
      </c>
      <c r="S3" s="41">
        <v>1</v>
      </c>
    </row>
    <row r="4" spans="1:19" x14ac:dyDescent="0.25">
      <c r="A4" s="37"/>
      <c r="B4" s="37"/>
      <c r="C4" s="37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9"/>
      <c r="S4" s="41"/>
    </row>
    <row r="5" spans="1:19" x14ac:dyDescent="0.25">
      <c r="A5" s="37"/>
      <c r="B5" s="37"/>
      <c r="C5" s="37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9" t="s">
        <v>4</v>
      </c>
      <c r="S5" s="41" t="s">
        <v>5</v>
      </c>
    </row>
    <row r="6" spans="1:19" x14ac:dyDescent="0.25">
      <c r="A6" s="37"/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9"/>
      <c r="S6" s="41"/>
    </row>
    <row r="7" spans="1:19" x14ac:dyDescent="0.25">
      <c r="A7" s="36" t="s">
        <v>6</v>
      </c>
      <c r="B7" s="36"/>
      <c r="C7" s="36"/>
      <c r="D7" s="36"/>
      <c r="E7" s="36"/>
      <c r="F7" s="36"/>
      <c r="G7" s="35" t="s">
        <v>7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</row>
    <row r="8" spans="1:19" s="32" customFormat="1" ht="45" x14ac:dyDescent="0.25">
      <c r="A8" s="35" t="s">
        <v>8</v>
      </c>
      <c r="B8" s="35"/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spans="1:19" ht="60" x14ac:dyDescent="0.25">
      <c r="A9" s="27">
        <v>1</v>
      </c>
      <c r="B9" s="23" t="s">
        <v>26</v>
      </c>
      <c r="C9" s="23" t="s">
        <v>55</v>
      </c>
      <c r="D9" s="30">
        <v>45241</v>
      </c>
      <c r="E9" s="25" t="s">
        <v>78</v>
      </c>
      <c r="F9" s="25" t="s">
        <v>78</v>
      </c>
      <c r="G9" s="25" t="s">
        <v>28</v>
      </c>
      <c r="H9" s="30">
        <v>45272</v>
      </c>
      <c r="I9" s="25" t="s">
        <v>30</v>
      </c>
      <c r="J9" s="33" t="s">
        <v>29</v>
      </c>
      <c r="K9" s="33" t="s">
        <v>29</v>
      </c>
      <c r="L9" s="24"/>
      <c r="M9" s="23" t="s">
        <v>79</v>
      </c>
      <c r="N9" s="23" t="s">
        <v>82</v>
      </c>
      <c r="O9" s="33" t="s">
        <v>81</v>
      </c>
      <c r="P9" s="23" t="s">
        <v>83</v>
      </c>
      <c r="Q9" s="34">
        <v>45292</v>
      </c>
      <c r="R9" s="34">
        <v>45657</v>
      </c>
      <c r="S9" s="33" t="s">
        <v>80</v>
      </c>
    </row>
  </sheetData>
  <autoFilter ref="A1:S8" xr:uid="{5BAAF31C-5E4F-4CE4-8EE3-069A0D563B29}">
    <filterColumn colId="0" showButton="0"/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11">
    <mergeCell ref="G7:S7"/>
    <mergeCell ref="A7:F7"/>
    <mergeCell ref="A8:B8"/>
    <mergeCell ref="A1:C6"/>
    <mergeCell ref="D1:Q6"/>
    <mergeCell ref="R1:R2"/>
    <mergeCell ref="S1:S2"/>
    <mergeCell ref="R3:R4"/>
    <mergeCell ref="S3:S4"/>
    <mergeCell ref="R5:R6"/>
    <mergeCell ref="S5:S6"/>
  </mergeCells>
  <dataValidations count="1">
    <dataValidation type="list" allowBlank="1" showInputMessage="1" showErrorMessage="1" sqref="C9" xr:uid="{7FC4F4CC-3CCD-4411-A487-19CC6985CE78}">
      <formula1>INDIRECT(#REF!)</formula1>
    </dataValidation>
  </dataValidations>
  <pageMargins left="0.7" right="0.7" top="0.75" bottom="0.75" header="0.3" footer="0.3"/>
  <pageSetup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BD8BC04-448A-4227-A918-0263C684D275}">
          <x14:formula1>
            <xm:f>Listas!$L$2:$L$5</xm:f>
          </x14:formula1>
          <xm:sqref>G9</xm:sqref>
        </x14:dataValidation>
        <x14:dataValidation type="list" allowBlank="1" showInputMessage="1" showErrorMessage="1" xr:uid="{DBC723A2-729F-4937-8086-DCF28867A3B9}">
          <x14:formula1>
            <xm:f>Listas!$B$1:$J$1</xm:f>
          </x14:formula1>
          <xm:sqref>B9</xm:sqref>
        </x14:dataValidation>
        <x14:dataValidation type="list" allowBlank="1" showInputMessage="1" showErrorMessage="1" xr:uid="{2BFD5768-AC73-411F-AB80-4626565B6BD4}">
          <x14:formula1>
            <xm:f>Listas!$K$1:$K$2</xm:f>
          </x14:formula1>
          <xm:sqref>J9:K9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E18A-C148-450F-84FC-15C42F70727B}">
  <dimension ref="A1:L10"/>
  <sheetViews>
    <sheetView topLeftCell="C1" workbookViewId="0">
      <selection activeCell="E30" sqref="E30"/>
    </sheetView>
  </sheetViews>
  <sheetFormatPr baseColWidth="10" defaultColWidth="11.42578125" defaultRowHeight="15" x14ac:dyDescent="0.25"/>
  <cols>
    <col min="1" max="1" width="31" bestFit="1" customWidth="1"/>
    <col min="2" max="2" width="34.42578125" bestFit="1" customWidth="1"/>
    <col min="3" max="3" width="19.7109375" bestFit="1" customWidth="1"/>
    <col min="4" max="4" width="39.7109375" bestFit="1" customWidth="1"/>
    <col min="5" max="5" width="42.42578125" bestFit="1" customWidth="1"/>
    <col min="6" max="6" width="33" bestFit="1" customWidth="1"/>
    <col min="7" max="7" width="39.140625" bestFit="1" customWidth="1"/>
    <col min="8" max="8" width="28.5703125" bestFit="1" customWidth="1"/>
    <col min="9" max="9" width="27.42578125" bestFit="1" customWidth="1"/>
    <col min="10" max="10" width="6" bestFit="1" customWidth="1"/>
    <col min="11" max="11" width="3.85546875" bestFit="1" customWidth="1"/>
    <col min="12" max="12" width="46.7109375" bestFit="1" customWidth="1"/>
  </cols>
  <sheetData>
    <row r="1" spans="1:12" x14ac:dyDescent="0.25">
      <c r="A1" s="10" t="s">
        <v>32</v>
      </c>
      <c r="B1" s="10" t="s">
        <v>26</v>
      </c>
      <c r="C1" s="10" t="s">
        <v>33</v>
      </c>
      <c r="D1" s="10" t="s">
        <v>34</v>
      </c>
      <c r="E1" s="10" t="s">
        <v>35</v>
      </c>
      <c r="F1" s="10" t="s">
        <v>36</v>
      </c>
      <c r="G1" s="10" t="s">
        <v>37</v>
      </c>
      <c r="H1" s="10" t="s">
        <v>38</v>
      </c>
      <c r="I1" s="10" t="s">
        <v>39</v>
      </c>
      <c r="J1" s="10" t="s">
        <v>28</v>
      </c>
      <c r="K1" s="9" t="s">
        <v>29</v>
      </c>
      <c r="L1" s="10" t="s">
        <v>13</v>
      </c>
    </row>
    <row r="2" spans="1:12" x14ac:dyDescent="0.25">
      <c r="A2" s="10" t="s">
        <v>26</v>
      </c>
      <c r="B2" s="8" t="s">
        <v>40</v>
      </c>
      <c r="C2" s="8" t="s">
        <v>41</v>
      </c>
      <c r="D2" s="8" t="s">
        <v>42</v>
      </c>
      <c r="E2" s="8" t="s">
        <v>43</v>
      </c>
      <c r="F2" s="8" t="s">
        <v>44</v>
      </c>
      <c r="G2" s="8" t="s">
        <v>45</v>
      </c>
      <c r="H2" s="8" t="s">
        <v>41</v>
      </c>
      <c r="I2" s="8" t="s">
        <v>41</v>
      </c>
      <c r="J2" s="8" t="s">
        <v>41</v>
      </c>
      <c r="K2" s="9" t="s">
        <v>31</v>
      </c>
      <c r="L2" s="8" t="s">
        <v>46</v>
      </c>
    </row>
    <row r="3" spans="1:12" x14ac:dyDescent="0.25">
      <c r="A3" s="10" t="s">
        <v>33</v>
      </c>
      <c r="B3" s="8" t="s">
        <v>47</v>
      </c>
      <c r="C3" s="8"/>
      <c r="D3" s="8" t="s">
        <v>48</v>
      </c>
      <c r="E3" s="8" t="s">
        <v>49</v>
      </c>
      <c r="F3" s="8" t="s">
        <v>50</v>
      </c>
      <c r="G3" s="8" t="s">
        <v>28</v>
      </c>
      <c r="H3" s="8"/>
      <c r="I3" s="8"/>
      <c r="J3" s="8"/>
      <c r="K3" s="9"/>
      <c r="L3" s="9" t="s">
        <v>51</v>
      </c>
    </row>
    <row r="4" spans="1:12" x14ac:dyDescent="0.25">
      <c r="A4" s="10" t="s">
        <v>34</v>
      </c>
      <c r="B4" s="8" t="s">
        <v>52</v>
      </c>
      <c r="C4" s="8"/>
      <c r="D4" s="8" t="s">
        <v>28</v>
      </c>
      <c r="E4" s="8" t="s">
        <v>53</v>
      </c>
      <c r="F4" s="8" t="s">
        <v>28</v>
      </c>
      <c r="G4" s="8"/>
      <c r="H4" s="8"/>
      <c r="I4" s="8"/>
      <c r="J4" s="8"/>
      <c r="K4" s="9"/>
      <c r="L4" s="9" t="s">
        <v>54</v>
      </c>
    </row>
    <row r="5" spans="1:12" x14ac:dyDescent="0.25">
      <c r="A5" s="10" t="s">
        <v>35</v>
      </c>
      <c r="B5" s="8" t="s">
        <v>55</v>
      </c>
      <c r="C5" s="8"/>
      <c r="D5" s="8"/>
      <c r="E5" s="8" t="s">
        <v>56</v>
      </c>
      <c r="F5" s="8"/>
      <c r="G5" s="8"/>
      <c r="H5" s="8"/>
      <c r="I5" s="8"/>
      <c r="J5" s="8"/>
      <c r="K5" s="9"/>
      <c r="L5" s="9" t="s">
        <v>28</v>
      </c>
    </row>
    <row r="6" spans="1:12" x14ac:dyDescent="0.25">
      <c r="A6" s="10" t="s">
        <v>36</v>
      </c>
      <c r="B6" s="8" t="s">
        <v>27</v>
      </c>
      <c r="C6" s="8"/>
      <c r="D6" s="8"/>
      <c r="E6" s="8" t="s">
        <v>57</v>
      </c>
      <c r="F6" s="8"/>
      <c r="G6" s="8"/>
      <c r="H6" s="8"/>
      <c r="I6" s="8"/>
      <c r="J6" s="8"/>
      <c r="K6" s="9"/>
      <c r="L6" s="9"/>
    </row>
    <row r="7" spans="1:12" x14ac:dyDescent="0.25">
      <c r="A7" s="10" t="s">
        <v>37</v>
      </c>
      <c r="B7" s="8" t="s">
        <v>58</v>
      </c>
      <c r="C7" s="8"/>
      <c r="D7" s="8"/>
      <c r="E7" s="8" t="s">
        <v>59</v>
      </c>
      <c r="F7" s="8"/>
      <c r="G7" s="8"/>
      <c r="H7" s="8"/>
      <c r="I7" s="8"/>
      <c r="J7" s="8"/>
      <c r="K7" s="9"/>
      <c r="L7" s="9"/>
    </row>
    <row r="8" spans="1:12" x14ac:dyDescent="0.25">
      <c r="A8" s="10" t="s">
        <v>38</v>
      </c>
      <c r="B8" s="8" t="s">
        <v>60</v>
      </c>
      <c r="C8" s="8"/>
      <c r="D8" s="8"/>
      <c r="E8" s="8" t="s">
        <v>61</v>
      </c>
      <c r="F8" s="8"/>
      <c r="G8" s="8"/>
      <c r="H8" s="8"/>
      <c r="I8" s="8"/>
      <c r="J8" s="8"/>
      <c r="K8" s="9"/>
      <c r="L8" s="9"/>
    </row>
    <row r="9" spans="1:12" x14ac:dyDescent="0.25">
      <c r="A9" s="10" t="s">
        <v>39</v>
      </c>
      <c r="B9" s="8" t="s">
        <v>28</v>
      </c>
      <c r="C9" s="8"/>
      <c r="D9" s="8"/>
      <c r="E9" s="8" t="s">
        <v>62</v>
      </c>
      <c r="F9" s="8"/>
      <c r="G9" s="8"/>
      <c r="H9" s="8"/>
      <c r="I9" s="8"/>
      <c r="J9" s="8"/>
      <c r="K9" s="9"/>
      <c r="L9" s="9"/>
    </row>
    <row r="10" spans="1:12" x14ac:dyDescent="0.25">
      <c r="A10" s="10" t="s">
        <v>28</v>
      </c>
      <c r="B10" s="11"/>
      <c r="C10" s="8"/>
      <c r="D10" s="8"/>
      <c r="E10" s="8"/>
      <c r="F10" s="8"/>
      <c r="G10" s="8"/>
      <c r="H10" s="8"/>
      <c r="I10" s="8"/>
      <c r="J10" s="8"/>
      <c r="K10" s="9"/>
      <c r="L10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724F8-99B3-4C98-8A34-5C363099AC55}">
  <dimension ref="A1:V15"/>
  <sheetViews>
    <sheetView workbookViewId="0">
      <selection activeCell="D17" sqref="D17"/>
    </sheetView>
  </sheetViews>
  <sheetFormatPr baseColWidth="10" defaultColWidth="11.42578125" defaultRowHeight="15" x14ac:dyDescent="0.25"/>
  <cols>
    <col min="1" max="1" width="33.7109375" customWidth="1"/>
    <col min="2" max="2" width="34.5703125" customWidth="1"/>
    <col min="3" max="3" width="23.7109375" bestFit="1" customWidth="1"/>
    <col min="4" max="4" width="32" customWidth="1"/>
    <col min="5" max="5" width="25.28515625" bestFit="1" customWidth="1"/>
    <col min="6" max="6" width="23.85546875" bestFit="1" customWidth="1"/>
    <col min="7" max="7" width="22" bestFit="1" customWidth="1"/>
    <col min="8" max="8" width="42.7109375" customWidth="1"/>
    <col min="10" max="10" width="32.5703125" customWidth="1"/>
    <col min="12" max="12" width="33.28515625" customWidth="1"/>
    <col min="13" max="13" width="39.140625" customWidth="1"/>
    <col min="15" max="15" width="34.85546875" customWidth="1"/>
    <col min="17" max="17" width="35.5703125" customWidth="1"/>
    <col min="18" max="18" width="36.7109375" customWidth="1"/>
    <col min="20" max="20" width="33.5703125" customWidth="1"/>
    <col min="22" max="22" width="38.5703125" customWidth="1"/>
  </cols>
  <sheetData>
    <row r="1" spans="1:22" x14ac:dyDescent="0.25">
      <c r="A1" s="60"/>
      <c r="B1" s="54" t="s">
        <v>63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6"/>
      <c r="U1" s="47" t="s">
        <v>1</v>
      </c>
      <c r="V1" s="67" t="s">
        <v>64</v>
      </c>
    </row>
    <row r="2" spans="1:22" x14ac:dyDescent="0.25">
      <c r="A2" s="60"/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6"/>
      <c r="U2" s="47"/>
      <c r="V2" s="67"/>
    </row>
    <row r="3" spans="1:22" x14ac:dyDescent="0.25">
      <c r="A3" s="60"/>
      <c r="B3" s="5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6"/>
      <c r="U3" s="47" t="s">
        <v>3</v>
      </c>
      <c r="V3" s="45">
        <v>1</v>
      </c>
    </row>
    <row r="4" spans="1:22" x14ac:dyDescent="0.25">
      <c r="A4" s="60"/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6"/>
      <c r="U4" s="47"/>
      <c r="V4" s="45"/>
    </row>
    <row r="5" spans="1:22" x14ac:dyDescent="0.25">
      <c r="A5" s="60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6"/>
      <c r="U5" s="47" t="s">
        <v>4</v>
      </c>
      <c r="V5" s="45" t="s">
        <v>65</v>
      </c>
    </row>
    <row r="6" spans="1:22" ht="15.75" thickBot="1" x14ac:dyDescent="0.3">
      <c r="A6" s="61"/>
      <c r="B6" s="57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9"/>
      <c r="U6" s="48"/>
      <c r="V6" s="46"/>
    </row>
    <row r="7" spans="1:22" ht="15.75" thickBot="1" x14ac:dyDescent="0.3">
      <c r="A7" s="51" t="s">
        <v>66</v>
      </c>
      <c r="B7" s="51" t="s">
        <v>20</v>
      </c>
      <c r="C7" s="51" t="s">
        <v>21</v>
      </c>
      <c r="D7" s="51" t="s">
        <v>22</v>
      </c>
      <c r="E7" s="51" t="s">
        <v>23</v>
      </c>
      <c r="F7" s="51" t="s">
        <v>67</v>
      </c>
      <c r="G7" s="51" t="s">
        <v>25</v>
      </c>
      <c r="H7" s="64" t="s">
        <v>68</v>
      </c>
      <c r="I7" s="65"/>
      <c r="J7" s="65"/>
      <c r="K7" s="49" t="s">
        <v>69</v>
      </c>
      <c r="L7" s="49"/>
      <c r="M7" s="66" t="s">
        <v>70</v>
      </c>
      <c r="N7" s="66"/>
      <c r="O7" s="66"/>
      <c r="P7" s="49" t="s">
        <v>69</v>
      </c>
      <c r="Q7" s="49"/>
      <c r="R7" s="66" t="s">
        <v>71</v>
      </c>
      <c r="S7" s="66"/>
      <c r="T7" s="66"/>
      <c r="U7" s="49" t="s">
        <v>69</v>
      </c>
      <c r="V7" s="62"/>
    </row>
    <row r="8" spans="1:22" ht="15.75" thickBot="1" x14ac:dyDescent="0.3">
      <c r="A8" s="52"/>
      <c r="B8" s="52"/>
      <c r="C8" s="52"/>
      <c r="D8" s="52"/>
      <c r="E8" s="52"/>
      <c r="F8" s="52"/>
      <c r="G8" s="52"/>
      <c r="H8" s="42" t="s">
        <v>72</v>
      </c>
      <c r="I8" s="43"/>
      <c r="J8" s="44"/>
      <c r="K8" s="50"/>
      <c r="L8" s="50"/>
      <c r="M8" s="43"/>
      <c r="N8" s="43"/>
      <c r="O8" s="43"/>
      <c r="P8" s="50"/>
      <c r="Q8" s="50"/>
      <c r="R8" s="43"/>
      <c r="S8" s="43"/>
      <c r="T8" s="43"/>
      <c r="U8" s="50"/>
      <c r="V8" s="63"/>
    </row>
    <row r="9" spans="1:22" ht="26.25" thickBot="1" x14ac:dyDescent="0.3">
      <c r="A9" s="53"/>
      <c r="B9" s="53"/>
      <c r="C9" s="53"/>
      <c r="D9" s="53"/>
      <c r="E9" s="53"/>
      <c r="F9" s="53"/>
      <c r="G9" s="53"/>
      <c r="H9" s="22" t="s">
        <v>73</v>
      </c>
      <c r="I9" s="22" t="s">
        <v>74</v>
      </c>
      <c r="J9" s="22" t="s">
        <v>75</v>
      </c>
      <c r="K9" s="21" t="s">
        <v>76</v>
      </c>
      <c r="L9" s="21" t="s">
        <v>77</v>
      </c>
      <c r="M9" s="22" t="s">
        <v>73</v>
      </c>
      <c r="N9" s="22" t="s">
        <v>74</v>
      </c>
      <c r="O9" s="22" t="s">
        <v>75</v>
      </c>
      <c r="P9" s="21" t="s">
        <v>76</v>
      </c>
      <c r="Q9" s="21" t="s">
        <v>77</v>
      </c>
      <c r="R9" s="22" t="s">
        <v>73</v>
      </c>
      <c r="S9" s="22" t="s">
        <v>74</v>
      </c>
      <c r="T9" s="22" t="s">
        <v>75</v>
      </c>
      <c r="U9" s="21" t="s">
        <v>76</v>
      </c>
      <c r="V9" s="20" t="s">
        <v>77</v>
      </c>
    </row>
    <row r="10" spans="1:22" x14ac:dyDescent="0.25">
      <c r="A10" s="15"/>
      <c r="B10" s="15"/>
      <c r="C10" s="19"/>
      <c r="D10" s="15"/>
      <c r="E10" s="18"/>
      <c r="F10" s="17"/>
      <c r="G10" s="17"/>
      <c r="H10" s="17"/>
      <c r="I10" s="18"/>
      <c r="J10" s="17"/>
      <c r="K10" s="16"/>
      <c r="L10" s="15"/>
      <c r="M10" s="17"/>
      <c r="N10" s="18"/>
      <c r="O10" s="17"/>
      <c r="P10" s="16"/>
      <c r="Q10" s="15"/>
      <c r="R10" s="17"/>
      <c r="S10" s="18"/>
      <c r="T10" s="17"/>
      <c r="U10" s="16"/>
      <c r="V10" s="15"/>
    </row>
    <row r="11" spans="1:22" x14ac:dyDescent="0.25">
      <c r="A11" s="1"/>
      <c r="B11" s="1"/>
      <c r="C11" s="3"/>
      <c r="D11" s="1"/>
      <c r="E11" s="14"/>
      <c r="F11" s="4"/>
      <c r="G11" s="2"/>
      <c r="H11" s="4"/>
      <c r="I11" s="14"/>
      <c r="J11" s="4"/>
      <c r="K11" s="2"/>
      <c r="L11" s="1"/>
      <c r="M11" s="4"/>
      <c r="N11" s="14"/>
      <c r="O11" s="4"/>
      <c r="P11" s="2"/>
      <c r="Q11" s="1"/>
      <c r="R11" s="4"/>
      <c r="S11" s="14"/>
      <c r="T11" s="4"/>
      <c r="U11" s="2"/>
      <c r="V11" s="1"/>
    </row>
    <row r="12" spans="1:22" x14ac:dyDescent="0.25">
      <c r="A12" s="1"/>
      <c r="B12" s="1"/>
      <c r="C12" s="3"/>
      <c r="D12" s="1"/>
      <c r="E12" s="14"/>
      <c r="F12" s="4"/>
      <c r="G12" s="2"/>
      <c r="H12" s="4"/>
      <c r="I12" s="14"/>
      <c r="J12" s="4"/>
      <c r="K12" s="2"/>
      <c r="L12" s="1"/>
      <c r="M12" s="4"/>
      <c r="N12" s="14"/>
      <c r="O12" s="4"/>
      <c r="P12" s="2"/>
      <c r="Q12" s="1"/>
      <c r="R12" s="4"/>
      <c r="S12" s="14"/>
      <c r="T12" s="4"/>
      <c r="U12" s="2"/>
      <c r="V12" s="1"/>
    </row>
    <row r="13" spans="1:22" x14ac:dyDescent="0.25">
      <c r="A13" s="5"/>
      <c r="B13" s="5"/>
      <c r="C13" s="5"/>
      <c r="D13" s="5"/>
      <c r="E13" s="13"/>
      <c r="F13" s="3"/>
      <c r="G13" s="3"/>
      <c r="H13" s="3"/>
      <c r="I13" s="3"/>
      <c r="J13" s="3"/>
      <c r="K13" s="5"/>
      <c r="L13" s="1"/>
      <c r="M13" s="3"/>
      <c r="N13" s="3"/>
      <c r="O13" s="3"/>
      <c r="P13" s="5"/>
      <c r="Q13" s="1"/>
      <c r="R13" s="3"/>
      <c r="S13" s="3"/>
      <c r="T13" s="3"/>
      <c r="U13" s="5"/>
      <c r="V13" s="1"/>
    </row>
    <row r="14" spans="1:22" x14ac:dyDescent="0.25">
      <c r="A14" s="3"/>
      <c r="B14" s="3"/>
      <c r="C14" s="6"/>
      <c r="D14" s="3"/>
      <c r="E14" s="7"/>
      <c r="F14" s="7"/>
      <c r="G14" s="3"/>
      <c r="H14" s="3"/>
      <c r="I14" s="12"/>
      <c r="J14" s="3"/>
      <c r="K14" s="3"/>
      <c r="L14" s="3"/>
      <c r="M14" s="3"/>
      <c r="N14" s="12"/>
      <c r="O14" s="3"/>
      <c r="P14" s="3"/>
      <c r="Q14" s="3"/>
      <c r="R14" s="3"/>
      <c r="S14" s="12"/>
      <c r="T14" s="3"/>
      <c r="U14" s="3"/>
      <c r="V14" s="3"/>
    </row>
    <row r="15" spans="1:22" x14ac:dyDescent="0.25">
      <c r="A15" s="3"/>
      <c r="B15" s="3"/>
      <c r="C15" s="6"/>
      <c r="D15" s="3"/>
      <c r="E15" s="7"/>
      <c r="F15" s="7"/>
      <c r="G15" s="3"/>
      <c r="H15" s="3"/>
      <c r="I15" s="12"/>
      <c r="J15" s="3"/>
      <c r="K15" s="3"/>
      <c r="L15" s="3"/>
      <c r="M15" s="3"/>
      <c r="N15" s="12"/>
      <c r="O15" s="3"/>
      <c r="P15" s="3"/>
      <c r="Q15" s="3"/>
      <c r="R15" s="3"/>
      <c r="S15" s="12"/>
      <c r="T15" s="3"/>
      <c r="U15" s="3"/>
      <c r="V15" s="3"/>
    </row>
  </sheetData>
  <mergeCells count="22">
    <mergeCell ref="A7:A9"/>
    <mergeCell ref="B7:B9"/>
    <mergeCell ref="B1:T6"/>
    <mergeCell ref="U1:U2"/>
    <mergeCell ref="A1:A6"/>
    <mergeCell ref="U3:U4"/>
    <mergeCell ref="U7:V8"/>
    <mergeCell ref="C7:C9"/>
    <mergeCell ref="D7:D9"/>
    <mergeCell ref="E7:E9"/>
    <mergeCell ref="F7:F9"/>
    <mergeCell ref="G7:G9"/>
    <mergeCell ref="H7:J7"/>
    <mergeCell ref="M7:O8"/>
    <mergeCell ref="R7:T8"/>
    <mergeCell ref="V1:V2"/>
    <mergeCell ref="H8:J8"/>
    <mergeCell ref="V3:V4"/>
    <mergeCell ref="V5:V6"/>
    <mergeCell ref="U5:U6"/>
    <mergeCell ref="P7:Q8"/>
    <mergeCell ref="K7:L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91d785-2c90-43d2-acd6-4207220cd395">
      <Terms xmlns="http://schemas.microsoft.com/office/infopath/2007/PartnerControls"/>
    </lcf76f155ced4ddcb4097134ff3c332f>
    <_Flow_SignoffStatus xmlns="ea91d785-2c90-43d2-acd6-4207220cd395" xsi:nil="true"/>
    <TaxCatchAll xmlns="313dc85d-5bab-4eeb-86ad-9e619537987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E412479EB8A4C9DB946EA657AD4AB" ma:contentTypeVersion="21" ma:contentTypeDescription="Crear nuevo documento." ma:contentTypeScope="" ma:versionID="6ce3039125789b204c192eb087a92863">
  <xsd:schema xmlns:xsd="http://www.w3.org/2001/XMLSchema" xmlns:xs="http://www.w3.org/2001/XMLSchema" xmlns:p="http://schemas.microsoft.com/office/2006/metadata/properties" xmlns:ns2="ea91d785-2c90-43d2-acd6-4207220cd395" xmlns:ns3="313dc85d-5bab-4eeb-86ad-9e619537987a" targetNamespace="http://schemas.microsoft.com/office/2006/metadata/properties" ma:root="true" ma:fieldsID="517a8237d038faa463af1622722abea4" ns2:_="" ns3:_="">
    <xsd:import namespace="ea91d785-2c90-43d2-acd6-4207220cd395"/>
    <xsd:import namespace="313dc85d-5bab-4eeb-86ad-9e61953798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1d785-2c90-43d2-acd6-4207220cd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fdc7f6f-3be3-4e08-9ed6-0e434c3b9f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4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dc85d-5bab-4eeb-86ad-9e6195379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223ac637-6c96-4dc4-b727-7fd7a8fbeacd}" ma:internalName="TaxCatchAll" ma:showField="CatchAllData" ma:web="313dc85d-5bab-4eeb-86ad-9e6195379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37E28E-4369-4597-891F-755CBD18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16282A-D8CA-4B34-9904-3427443CC122}">
  <ds:schemaRefs>
    <ds:schemaRef ds:uri="http://schemas.microsoft.com/office/2006/metadata/properties"/>
    <ds:schemaRef ds:uri="http://schemas.microsoft.com/office/infopath/2007/PartnerControls"/>
    <ds:schemaRef ds:uri="ea91d785-2c90-43d2-acd6-4207220cd395"/>
    <ds:schemaRef ds:uri="313dc85d-5bab-4eeb-86ad-9e619537987a"/>
  </ds:schemaRefs>
</ds:datastoreItem>
</file>

<file path=customXml/itemProps3.xml><?xml version="1.0" encoding="utf-8"?>
<ds:datastoreItem xmlns:ds="http://schemas.openxmlformats.org/officeDocument/2006/customXml" ds:itemID="{9A9B1A50-C93C-42FE-A503-438FEC28F1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91d785-2c90-43d2-acd6-4207220cd395"/>
    <ds:schemaRef ds:uri="313dc85d-5bab-4eeb-86ad-9e6195379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10</vt:i4>
      </vt:variant>
    </vt:vector>
  </HeadingPairs>
  <TitlesOfParts>
    <vt:vector size="13" baseType="lpstr">
      <vt:lpstr>Matriz viabilizacióncompromisos</vt:lpstr>
      <vt:lpstr>Listas</vt:lpstr>
      <vt:lpstr>Matriz seguimientocompromisos</vt:lpstr>
      <vt:lpstr>CENTRO_ATENCION_CIUDADANO</vt:lpstr>
      <vt:lpstr>CONSULTA_PUBLICA</vt:lpstr>
      <vt:lpstr>CONTROL_SOCIAL</vt:lpstr>
      <vt:lpstr>DIAGNOSTICO_PARTICIPATIVO</vt:lpstr>
      <vt:lpstr>DIALOGO_CONSTRUCTIVO</vt:lpstr>
      <vt:lpstr>DIALOGO_TERRITORIAL</vt:lpstr>
      <vt:lpstr>Mec</vt:lpstr>
      <vt:lpstr>OTRO</vt:lpstr>
      <vt:lpstr>PLANEACION_PARTICIPATIVA</vt:lpstr>
      <vt:lpstr>RENDICION_CUENTAS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Alejandra Sabogal</dc:creator>
  <cp:keywords/>
  <dc:description/>
  <cp:lastModifiedBy>Alejandra Paola Sabogal Riveros</cp:lastModifiedBy>
  <cp:revision/>
  <dcterms:created xsi:type="dcterms:W3CDTF">2021-11-30T15:20:27Z</dcterms:created>
  <dcterms:modified xsi:type="dcterms:W3CDTF">2023-12-12T21:51:49Z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0x0101003ACE412479EB8A4C9DB946EA657AD4AB</vt:lpwstr>
  </property>
  <property fmtid="{D5CDD505-2E9C-101B-9397-08002B2CF9AE}" pid="3" name="MediaServiceImageTags">
    <vt:lpwstr/>
  </property>
</Properties>
</file>